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gustin/Desktop/"/>
    </mc:Choice>
  </mc:AlternateContent>
  <xr:revisionPtr revIDLastSave="0" documentId="8_{8393477C-C96A-2448-BE5F-6A2479A7C409}" xr6:coauthVersionLast="47" xr6:coauthVersionMax="47" xr10:uidLastSave="{00000000-0000-0000-0000-000000000000}"/>
  <bookViews>
    <workbookView xWindow="0" yWindow="660" windowWidth="29400" windowHeight="17020" activeTab="5" xr2:uid="{8D837838-338C-4946-A849-97F387A6EA6E}"/>
  </bookViews>
  <sheets>
    <sheet name="HOME" sheetId="15" r:id="rId1"/>
    <sheet name="MC PATHS" sheetId="11" r:id="rId2"/>
    <sheet name="DYN. HEDGING" sheetId="1" r:id="rId3"/>
    <sheet name="DYN. HEDGING (Cont'd)" sheetId="9" r:id="rId4"/>
    <sheet name="STATIC HEDGING" sheetId="14" r:id="rId5"/>
    <sheet name="COMPARISON" sheetId="12" r:id="rId6"/>
  </sheets>
  <functionGroups builtInGroupCount="19"/>
  <definedNames>
    <definedName name="_xlchart.v1.0" hidden="1">'DYN. HEDGING'!$B$30:$B$329</definedName>
    <definedName name="_xleta.SHEE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5" i="14" l="1"/>
  <c r="C24" i="14"/>
  <c r="C23" i="14"/>
  <c r="C22" i="14"/>
  <c r="C31" i="14"/>
  <c r="C32" i="14" s="1"/>
  <c r="C30" i="14"/>
  <c r="D30" i="14" s="1"/>
  <c r="C4" i="14" a="1"/>
  <c r="C4" i="14" s="1"/>
  <c r="C30" i="1"/>
  <c r="D30" i="1" s="1"/>
  <c r="C4" i="1" a="1"/>
  <c r="C4" i="1" s="1"/>
  <c r="C23" i="11"/>
  <c r="C22" i="11"/>
  <c r="C21" i="11"/>
  <c r="C18" i="11"/>
  <c r="D32" i="14" l="1"/>
  <c r="C33" i="14"/>
  <c r="D31" i="14"/>
  <c r="C31" i="1"/>
  <c r="D31" i="1" s="1"/>
  <c r="C19" i="11"/>
  <c r="C20" i="11" s="1"/>
  <c r="C34" i="14" l="1"/>
  <c r="D33" i="14"/>
  <c r="C32" i="1"/>
  <c r="D32" i="1" s="1"/>
  <c r="C35" i="14" l="1"/>
  <c r="D34" i="14"/>
  <c r="C33" i="1"/>
  <c r="D33" i="1" s="1"/>
  <c r="D35" i="14" l="1"/>
  <c r="C36" i="14"/>
  <c r="C34" i="1"/>
  <c r="D34" i="1" s="1"/>
  <c r="D36" i="14" l="1"/>
  <c r="C37" i="14"/>
  <c r="C35" i="1"/>
  <c r="D35" i="1" s="1"/>
  <c r="C38" i="14" l="1"/>
  <c r="D37" i="14"/>
  <c r="C36" i="1"/>
  <c r="D36" i="1" s="1"/>
  <c r="C39" i="14" l="1"/>
  <c r="D38" i="14"/>
  <c r="C37" i="1"/>
  <c r="D37" i="1" s="1"/>
  <c r="C40" i="14" l="1"/>
  <c r="D39" i="14"/>
  <c r="C38" i="1"/>
  <c r="D38" i="1" s="1"/>
  <c r="D40" i="14" l="1"/>
  <c r="C41" i="14"/>
  <c r="C39" i="1"/>
  <c r="D39" i="1" s="1"/>
  <c r="C42" i="14" l="1"/>
  <c r="D41" i="14"/>
  <c r="C40" i="1"/>
  <c r="D40" i="1" s="1"/>
  <c r="D42" i="14" l="1"/>
  <c r="C43" i="14"/>
  <c r="C41" i="1"/>
  <c r="D41" i="1" s="1"/>
  <c r="C44" i="14" l="1"/>
  <c r="D43" i="14"/>
  <c r="C42" i="1"/>
  <c r="D42" i="1" s="1"/>
  <c r="C45" i="14" l="1"/>
  <c r="D44" i="14"/>
  <c r="C43" i="1"/>
  <c r="D43" i="1" s="1"/>
  <c r="D45" i="14" l="1"/>
  <c r="C46" i="14"/>
  <c r="C44" i="1"/>
  <c r="D44" i="1" s="1"/>
  <c r="D46" i="14" l="1"/>
  <c r="C47" i="14"/>
  <c r="C45" i="1"/>
  <c r="D45" i="1" s="1"/>
  <c r="C48" i="14" l="1"/>
  <c r="D47" i="14"/>
  <c r="C46" i="1"/>
  <c r="D46" i="1" s="1"/>
  <c r="C49" i="14" l="1"/>
  <c r="D48" i="14"/>
  <c r="C47" i="1"/>
  <c r="D47" i="1" s="1"/>
  <c r="C50" i="14" l="1"/>
  <c r="D50" i="14" s="1"/>
  <c r="D49" i="14"/>
  <c r="C48" i="1"/>
  <c r="D48" i="1" s="1"/>
  <c r="C49" i="1" l="1"/>
  <c r="D49" i="1" s="1"/>
  <c r="C50" i="1" l="1"/>
  <c r="D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<sst xmlns="http://schemas.openxmlformats.org/spreadsheetml/2006/main" count="545" uniqueCount="437">
  <si>
    <t>PARAMETERS</t>
  </si>
  <si>
    <t>Type Option</t>
  </si>
  <si>
    <t>Spot Price (S)</t>
  </si>
  <si>
    <t>Strike (K)</t>
  </si>
  <si>
    <t>Barrier (H)</t>
  </si>
  <si>
    <t>Risk-free Rate (r)</t>
  </si>
  <si>
    <t>Dividend Yield (q)</t>
  </si>
  <si>
    <t>Volatility (sigma)</t>
  </si>
  <si>
    <t>Maturity (T)</t>
  </si>
  <si>
    <t>Nb Trajectories</t>
  </si>
  <si>
    <t>Nb Steps</t>
  </si>
  <si>
    <t>call</t>
  </si>
  <si>
    <t>RESULTS</t>
  </si>
  <si>
    <t>UOC Theoretical Price</t>
  </si>
  <si>
    <t>Mean Hedging Cost</t>
  </si>
  <si>
    <t>Std Deviation</t>
  </si>
  <si>
    <t>Std / Price (Hull Ratio)</t>
  </si>
  <si>
    <t>VaR 95%</t>
  </si>
  <si>
    <t>VaR 99%</t>
  </si>
  <si>
    <t>CVaR 95%</t>
  </si>
  <si>
    <t>CVaR 99%</t>
  </si>
  <si>
    <t>Hedging Cost</t>
  </si>
  <si>
    <t>Mean DH</t>
  </si>
  <si>
    <t>Std DH</t>
  </si>
  <si>
    <t>Active</t>
  </si>
  <si>
    <t>Step</t>
  </si>
  <si>
    <t>Path 1</t>
  </si>
  <si>
    <t>Path 2</t>
  </si>
  <si>
    <t>Path 3</t>
  </si>
  <si>
    <t>Path 4</t>
  </si>
  <si>
    <t>Path 5</t>
  </si>
  <si>
    <t>Path 6</t>
  </si>
  <si>
    <t>Path 7</t>
  </si>
  <si>
    <t>Path 8</t>
  </si>
  <si>
    <t>Path 9</t>
  </si>
  <si>
    <t>Path 10</t>
  </si>
  <si>
    <t>Path 11</t>
  </si>
  <si>
    <t>Path 12</t>
  </si>
  <si>
    <t>Path 13</t>
  </si>
  <si>
    <t>Path 14</t>
  </si>
  <si>
    <t>Path 15</t>
  </si>
  <si>
    <t>Path 16</t>
  </si>
  <si>
    <t>Path 17</t>
  </si>
  <si>
    <t>Path 18</t>
  </si>
  <si>
    <t>Path 19</t>
  </si>
  <si>
    <t>Path 20</t>
  </si>
  <si>
    <t>Path 21</t>
  </si>
  <si>
    <t>Path 22</t>
  </si>
  <si>
    <t>Path 23</t>
  </si>
  <si>
    <t>Path 24</t>
  </si>
  <si>
    <t>Path 25</t>
  </si>
  <si>
    <t>Path 26</t>
  </si>
  <si>
    <t>Path 27</t>
  </si>
  <si>
    <t>Path 28</t>
  </si>
  <si>
    <t>Path 29</t>
  </si>
  <si>
    <t>Path 30</t>
  </si>
  <si>
    <t>Path 31</t>
  </si>
  <si>
    <t>Path 32</t>
  </si>
  <si>
    <t>Path 33</t>
  </si>
  <si>
    <t>Path 34</t>
  </si>
  <si>
    <t>Path 35</t>
  </si>
  <si>
    <t>Path 36</t>
  </si>
  <si>
    <t>Path 37</t>
  </si>
  <si>
    <t>Path 38</t>
  </si>
  <si>
    <t>Path 39</t>
  </si>
  <si>
    <t>Path 40</t>
  </si>
  <si>
    <t>Path 41</t>
  </si>
  <si>
    <t>Path 42</t>
  </si>
  <si>
    <t>Path 43</t>
  </si>
  <si>
    <t>Path 44</t>
  </si>
  <si>
    <t>Path 45</t>
  </si>
  <si>
    <t>Path 46</t>
  </si>
  <si>
    <t>Path 47</t>
  </si>
  <si>
    <t>Path 48</t>
  </si>
  <si>
    <t>Path 49</t>
  </si>
  <si>
    <t>Path 50</t>
  </si>
  <si>
    <t>Path 51</t>
  </si>
  <si>
    <t>Path 52</t>
  </si>
  <si>
    <t>Path 53</t>
  </si>
  <si>
    <t>Path 54</t>
  </si>
  <si>
    <t>Path 55</t>
  </si>
  <si>
    <t>Path 56</t>
  </si>
  <si>
    <t>Path 57</t>
  </si>
  <si>
    <t>Path 58</t>
  </si>
  <si>
    <t>Path 59</t>
  </si>
  <si>
    <t>Path 60</t>
  </si>
  <si>
    <t>Path 61</t>
  </si>
  <si>
    <t>Path 62</t>
  </si>
  <si>
    <t>Path 63</t>
  </si>
  <si>
    <t>Path 64</t>
  </si>
  <si>
    <t>Path 65</t>
  </si>
  <si>
    <t>Path 66</t>
  </si>
  <si>
    <t>Path 67</t>
  </si>
  <si>
    <t>Path 68</t>
  </si>
  <si>
    <t>Path 69</t>
  </si>
  <si>
    <t>Path 70</t>
  </si>
  <si>
    <t>Path 71</t>
  </si>
  <si>
    <t>Path 72</t>
  </si>
  <si>
    <t>Path 73</t>
  </si>
  <si>
    <t>Path 74</t>
  </si>
  <si>
    <t>Path 75</t>
  </si>
  <si>
    <t>Path 76</t>
  </si>
  <si>
    <t>Path 77</t>
  </si>
  <si>
    <t>Path 78</t>
  </si>
  <si>
    <t>Path 79</t>
  </si>
  <si>
    <t>Path 80</t>
  </si>
  <si>
    <t>Path 81</t>
  </si>
  <si>
    <t>Path 82</t>
  </si>
  <si>
    <t>Path 83</t>
  </si>
  <si>
    <t>Path 84</t>
  </si>
  <si>
    <t>Path 85</t>
  </si>
  <si>
    <t>Path 86</t>
  </si>
  <si>
    <t>Path 87</t>
  </si>
  <si>
    <t>Path 88</t>
  </si>
  <si>
    <t>Path 89</t>
  </si>
  <si>
    <t>Path 90</t>
  </si>
  <si>
    <t>Path 91</t>
  </si>
  <si>
    <t>Path 92</t>
  </si>
  <si>
    <t>Path 93</t>
  </si>
  <si>
    <t>Path 94</t>
  </si>
  <si>
    <t>Path 95</t>
  </si>
  <si>
    <t>Path 96</t>
  </si>
  <si>
    <t>Path 97</t>
  </si>
  <si>
    <t>Path 98</t>
  </si>
  <si>
    <t>Path 99</t>
  </si>
  <si>
    <t>Path 100</t>
  </si>
  <si>
    <t>Path 101</t>
  </si>
  <si>
    <t>Path 102</t>
  </si>
  <si>
    <t>Path 103</t>
  </si>
  <si>
    <t>Path 104</t>
  </si>
  <si>
    <t>Path 105</t>
  </si>
  <si>
    <t>Path 106</t>
  </si>
  <si>
    <t>Path 107</t>
  </si>
  <si>
    <t>Path 108</t>
  </si>
  <si>
    <t>Path 109</t>
  </si>
  <si>
    <t>Path 110</t>
  </si>
  <si>
    <t>Path 111</t>
  </si>
  <si>
    <t>Path 112</t>
  </si>
  <si>
    <t>Path 113</t>
  </si>
  <si>
    <t>Path 114</t>
  </si>
  <si>
    <t>Path 115</t>
  </si>
  <si>
    <t>Path 116</t>
  </si>
  <si>
    <t>Path 117</t>
  </si>
  <si>
    <t>Path 118</t>
  </si>
  <si>
    <t>Path 119</t>
  </si>
  <si>
    <t>Path 120</t>
  </si>
  <si>
    <t>Path 121</t>
  </si>
  <si>
    <t>Path 122</t>
  </si>
  <si>
    <t>Path 123</t>
  </si>
  <si>
    <t>Path 124</t>
  </si>
  <si>
    <t>Path 125</t>
  </si>
  <si>
    <t>Path 126</t>
  </si>
  <si>
    <t>Path 127</t>
  </si>
  <si>
    <t>Path 128</t>
  </si>
  <si>
    <t>Path 129</t>
  </si>
  <si>
    <t>Path 130</t>
  </si>
  <si>
    <t>Path 131</t>
  </si>
  <si>
    <t>Path 132</t>
  </si>
  <si>
    <t>Path 133</t>
  </si>
  <si>
    <t>Path 134</t>
  </si>
  <si>
    <t>Path 135</t>
  </si>
  <si>
    <t>Path 136</t>
  </si>
  <si>
    <t>Path 137</t>
  </si>
  <si>
    <t>Path 138</t>
  </si>
  <si>
    <t>Path 139</t>
  </si>
  <si>
    <t>Path 140</t>
  </si>
  <si>
    <t>Path 141</t>
  </si>
  <si>
    <t>Path 142</t>
  </si>
  <si>
    <t>Path 143</t>
  </si>
  <si>
    <t>Path 144</t>
  </si>
  <si>
    <t>Path 145</t>
  </si>
  <si>
    <t>Path 146</t>
  </si>
  <si>
    <t>Path 147</t>
  </si>
  <si>
    <t>Path 148</t>
  </si>
  <si>
    <t>Path 149</t>
  </si>
  <si>
    <t>Path 150</t>
  </si>
  <si>
    <t>Path 151</t>
  </si>
  <si>
    <t>Path 152</t>
  </si>
  <si>
    <t>Path 153</t>
  </si>
  <si>
    <t>Path 154</t>
  </si>
  <si>
    <t>Path 155</t>
  </si>
  <si>
    <t>Path 156</t>
  </si>
  <si>
    <t>Path 157</t>
  </si>
  <si>
    <t>Path 158</t>
  </si>
  <si>
    <t>Path 159</t>
  </si>
  <si>
    <t>Path 160</t>
  </si>
  <si>
    <t>Path 161</t>
  </si>
  <si>
    <t>Path 162</t>
  </si>
  <si>
    <t>Path 163</t>
  </si>
  <si>
    <t>Path 164</t>
  </si>
  <si>
    <t>Path 165</t>
  </si>
  <si>
    <t>Path 166</t>
  </si>
  <si>
    <t>Path 167</t>
  </si>
  <si>
    <t>Path 168</t>
  </si>
  <si>
    <t>Path 169</t>
  </si>
  <si>
    <t>Path 170</t>
  </si>
  <si>
    <t>Path 171</t>
  </si>
  <si>
    <t>Path 172</t>
  </si>
  <si>
    <t>Path 173</t>
  </si>
  <si>
    <t>Path 174</t>
  </si>
  <si>
    <t>Path 175</t>
  </si>
  <si>
    <t>Path 176</t>
  </si>
  <si>
    <t>Path 177</t>
  </si>
  <si>
    <t>Path 178</t>
  </si>
  <si>
    <t>Path 179</t>
  </si>
  <si>
    <t>Path 180</t>
  </si>
  <si>
    <t>Path 181</t>
  </si>
  <si>
    <t>Path 182</t>
  </si>
  <si>
    <t>Path 183</t>
  </si>
  <si>
    <t>Path 184</t>
  </si>
  <si>
    <t>Path 185</t>
  </si>
  <si>
    <t>Path 186</t>
  </si>
  <si>
    <t>Path 187</t>
  </si>
  <si>
    <t>Path 188</t>
  </si>
  <si>
    <t>Path 189</t>
  </si>
  <si>
    <t>Path 190</t>
  </si>
  <si>
    <t>Path 191</t>
  </si>
  <si>
    <t>Path 192</t>
  </si>
  <si>
    <t>Path 193</t>
  </si>
  <si>
    <t>Path 194</t>
  </si>
  <si>
    <t>Path 195</t>
  </si>
  <si>
    <t>Path 196</t>
  </si>
  <si>
    <t>Path 197</t>
  </si>
  <si>
    <t>Path 198</t>
  </si>
  <si>
    <t>Path 199</t>
  </si>
  <si>
    <t>Path 200</t>
  </si>
  <si>
    <t>Path 201</t>
  </si>
  <si>
    <t>Path 202</t>
  </si>
  <si>
    <t>Path 203</t>
  </si>
  <si>
    <t>Path 204</t>
  </si>
  <si>
    <t>Path 205</t>
  </si>
  <si>
    <t>Path 206</t>
  </si>
  <si>
    <t>Path 207</t>
  </si>
  <si>
    <t>Path 208</t>
  </si>
  <si>
    <t>Path 209</t>
  </si>
  <si>
    <t>Path 210</t>
  </si>
  <si>
    <t>Path 211</t>
  </si>
  <si>
    <t>Path 212</t>
  </si>
  <si>
    <t>Path 213</t>
  </si>
  <si>
    <t>Path 214</t>
  </si>
  <si>
    <t>Path 215</t>
  </si>
  <si>
    <t>Path 216</t>
  </si>
  <si>
    <t>Path 217</t>
  </si>
  <si>
    <t>Path 218</t>
  </si>
  <si>
    <t>Path 219</t>
  </si>
  <si>
    <t>Path 220</t>
  </si>
  <si>
    <t>Path 221</t>
  </si>
  <si>
    <t>Path 222</t>
  </si>
  <si>
    <t>Path 223</t>
  </si>
  <si>
    <t>Path 224</t>
  </si>
  <si>
    <t>Path 225</t>
  </si>
  <si>
    <t>Path 226</t>
  </si>
  <si>
    <t>Path 227</t>
  </si>
  <si>
    <t>Path 228</t>
  </si>
  <si>
    <t>Path 229</t>
  </si>
  <si>
    <t>Path 230</t>
  </si>
  <si>
    <t>Path 231</t>
  </si>
  <si>
    <t>Path 232</t>
  </si>
  <si>
    <t>Path 233</t>
  </si>
  <si>
    <t>Path 234</t>
  </si>
  <si>
    <t>Path 235</t>
  </si>
  <si>
    <t>Path 236</t>
  </si>
  <si>
    <t>Path 237</t>
  </si>
  <si>
    <t>Path 238</t>
  </si>
  <si>
    <t>Path 239</t>
  </si>
  <si>
    <t>Path 240</t>
  </si>
  <si>
    <t>Path 241</t>
  </si>
  <si>
    <t>Path 242</t>
  </si>
  <si>
    <t>Path 243</t>
  </si>
  <si>
    <t>Path 244</t>
  </si>
  <si>
    <t>Path 245</t>
  </si>
  <si>
    <t>Path 246</t>
  </si>
  <si>
    <t>Path 247</t>
  </si>
  <si>
    <t>Path 248</t>
  </si>
  <si>
    <t>Path 249</t>
  </si>
  <si>
    <t>Path 250</t>
  </si>
  <si>
    <t>Path 251</t>
  </si>
  <si>
    <t>Path 252</t>
  </si>
  <si>
    <t>Path 253</t>
  </si>
  <si>
    <t>Path 254</t>
  </si>
  <si>
    <t>Path 255</t>
  </si>
  <si>
    <t>Path 256</t>
  </si>
  <si>
    <t>Path 257</t>
  </si>
  <si>
    <t>Path 258</t>
  </si>
  <si>
    <t>Path 259</t>
  </si>
  <si>
    <t>Path 260</t>
  </si>
  <si>
    <t>Path 261</t>
  </si>
  <si>
    <t>Path 262</t>
  </si>
  <si>
    <t>Path 263</t>
  </si>
  <si>
    <t>Path 264</t>
  </si>
  <si>
    <t>Path 265</t>
  </si>
  <si>
    <t>Path 266</t>
  </si>
  <si>
    <t>Path 267</t>
  </si>
  <si>
    <t>Path 268</t>
  </si>
  <si>
    <t>Path 269</t>
  </si>
  <si>
    <t>Path 270</t>
  </si>
  <si>
    <t>Path 271</t>
  </si>
  <si>
    <t>Path 272</t>
  </si>
  <si>
    <t>Path 273</t>
  </si>
  <si>
    <t>Path 274</t>
  </si>
  <si>
    <t>Path 275</t>
  </si>
  <si>
    <t>Path 276</t>
  </si>
  <si>
    <t>Path 277</t>
  </si>
  <si>
    <t>Path 278</t>
  </si>
  <si>
    <t>Path 279</t>
  </si>
  <si>
    <t>Path 280</t>
  </si>
  <si>
    <t>Path 281</t>
  </si>
  <si>
    <t>Path 282</t>
  </si>
  <si>
    <t>Path 283</t>
  </si>
  <si>
    <t>Path 284</t>
  </si>
  <si>
    <t>Path 285</t>
  </si>
  <si>
    <t>Path 286</t>
  </si>
  <si>
    <t>Path 287</t>
  </si>
  <si>
    <t>Path 288</t>
  </si>
  <si>
    <t>Path 289</t>
  </si>
  <si>
    <t>Path 290</t>
  </si>
  <si>
    <t>Path 291</t>
  </si>
  <si>
    <t>Path 292</t>
  </si>
  <si>
    <t>Path 293</t>
  </si>
  <si>
    <t>Path 294</t>
  </si>
  <si>
    <t>Path 295</t>
  </si>
  <si>
    <t>Path 296</t>
  </si>
  <si>
    <t>Path 297</t>
  </si>
  <si>
    <t>Path 298</t>
  </si>
  <si>
    <t>Path 299</t>
  </si>
  <si>
    <t>Path 300</t>
  </si>
  <si>
    <t>STATISTICS</t>
  </si>
  <si>
    <t>KO Rate</t>
  </si>
  <si>
    <t>Mean Final Price (survivor)</t>
  </si>
  <si>
    <t>Mean Final Price (all)</t>
  </si>
  <si>
    <t>Min. Final Price</t>
  </si>
  <si>
    <t>PATHS VISUALIZATION</t>
  </si>
  <si>
    <t>Nb Active Paths</t>
  </si>
  <si>
    <t>Nb KO Paths</t>
  </si>
  <si>
    <t>Skewness</t>
  </si>
  <si>
    <t>Kurtosis (excess)</t>
  </si>
  <si>
    <t>% Loss &gt; 0</t>
  </si>
  <si>
    <t>Max Loss</t>
  </si>
  <si>
    <t xml:space="preserve">PATHS HEDGING COST </t>
  </si>
  <si>
    <t>HEDGING ANALYSIS</t>
  </si>
  <si>
    <t>Mean Cost (KO)</t>
  </si>
  <si>
    <t>Mean Cost (Alive)</t>
  </si>
  <si>
    <t>Std Deviation (KO)</t>
  </si>
  <si>
    <t>Std Deviation (Alive)</t>
  </si>
  <si>
    <t>Inital Delta</t>
  </si>
  <si>
    <t>Mean Delta Near Barrier</t>
  </si>
  <si>
    <t>Variance Decomposition</t>
  </si>
  <si>
    <t>RUN DYNAMIC HEDGING</t>
  </si>
  <si>
    <t>HEDGING DISTRIBUTION</t>
  </si>
  <si>
    <t>Interquantile (P75-P25)</t>
  </si>
  <si>
    <t>RUN MONTE CARLO</t>
  </si>
  <si>
    <t>HEDGING COST DISTRIBUTION</t>
  </si>
  <si>
    <t>Percentile</t>
  </si>
  <si>
    <t>Hedging Percentile</t>
  </si>
  <si>
    <t>RIGHT TAIL - HEDGING COST DISTRIBUTION</t>
  </si>
  <si>
    <t>T = 0.25</t>
  </si>
  <si>
    <t>T = 0.50</t>
  </si>
  <si>
    <t>T = 0.75</t>
  </si>
  <si>
    <t>S/K = 0.80</t>
  </si>
  <si>
    <t>S/K = 0.90</t>
  </si>
  <si>
    <t>S/K = 1.00</t>
  </si>
  <si>
    <t>S/K = 1.10</t>
  </si>
  <si>
    <t>Stock Price</t>
  </si>
  <si>
    <t>Delta</t>
  </si>
  <si>
    <t>Moneyness</t>
  </si>
  <si>
    <t>Maturity</t>
  </si>
  <si>
    <t>UOC Price</t>
  </si>
  <si>
    <t>Hull Ratio</t>
  </si>
  <si>
    <t>HULL RATIO MATRIX</t>
  </si>
  <si>
    <t>VaR 95% MATRIX</t>
  </si>
  <si>
    <t>DELTA PATH ANALYSIS (NEAR BARRIER)</t>
  </si>
  <si>
    <t>SCENARIOS TABLE</t>
  </si>
  <si>
    <t>DYNAMIC HEDGING - SCENARIOS</t>
  </si>
  <si>
    <t>MEAN HEDGING COST MATRIX</t>
  </si>
  <si>
    <t>PARAMETERS AND RUN SCENARIOS (LONG RUN)</t>
  </si>
  <si>
    <t>* reduces computation complexity</t>
  </si>
  <si>
    <t>Mean Reb. Cost near barrier</t>
  </si>
  <si>
    <t>RUN STATIC HEDGING</t>
  </si>
  <si>
    <t>UP-AND-OUT CALL — STATIC HEDGING</t>
  </si>
  <si>
    <t>-</t>
  </si>
  <si>
    <t>Static Portfolio Cost</t>
  </si>
  <si>
    <t>Replication Error</t>
  </si>
  <si>
    <t>CONVERGENCE ANALYSIS</t>
  </si>
  <si>
    <t>Nb Vanillas</t>
  </si>
  <si>
    <t>Error vs. UOC</t>
  </si>
  <si>
    <t>Replication Price</t>
  </si>
  <si>
    <t>REPLICATION ERROR CONVERGENCE</t>
  </si>
  <si>
    <t>BASE METRICS</t>
  </si>
  <si>
    <t>DELTA PATH SENSITIVITY ANALYSIS (ATM)</t>
  </si>
  <si>
    <t>DH</t>
  </si>
  <si>
    <t>Mean Cost</t>
  </si>
  <si>
    <t>HEDGING COST DIFFERENCE (DYNAMIC - STATIC N=10)</t>
  </si>
  <si>
    <t>SH (N=10)</t>
  </si>
  <si>
    <t>SH (N=50)</t>
  </si>
  <si>
    <t>SH (N=100)</t>
  </si>
  <si>
    <t>Abs. Rep. Error (in %)</t>
  </si>
  <si>
    <t>Reb. Cost/step</t>
  </si>
  <si>
    <t>HEDGING COST DIFFERENCE (DYNAMIC - STATIC N=50)</t>
  </si>
  <si>
    <t>HEDGING COST DIFFERENCE (DYNAMIC - STATIC N=100)</t>
  </si>
  <si>
    <t>Final Stock Price</t>
  </si>
  <si>
    <t>Max Stock Price</t>
  </si>
  <si>
    <t>Hedging Cost DH</t>
  </si>
  <si>
    <t>Hedging Cost SH (N=50)</t>
  </si>
  <si>
    <t>DH - SH</t>
  </si>
  <si>
    <t>Max |Delta| DH</t>
  </si>
  <si>
    <t>Near Barrier (No KO)</t>
  </si>
  <si>
    <t>Knocked Out</t>
  </si>
  <si>
    <t>RUN COMPARISON</t>
  </si>
  <si>
    <t>PATH - FAR FROM BARRIER</t>
  </si>
  <si>
    <t>PATH - NEAR BARRIER (NO KO)</t>
  </si>
  <si>
    <t>PATH - KNOCKED OUT</t>
  </si>
  <si>
    <t>DELTA PATH ANALYSIS</t>
  </si>
  <si>
    <t>Far From Barrier</t>
  </si>
  <si>
    <t>Delta DH</t>
  </si>
  <si>
    <t>STOCK AND DELTA PATH - FAR FROM BARRIER</t>
  </si>
  <si>
    <t>STOCK AND DELTA PATH - NEAR BARRIER (NO KO)</t>
  </si>
  <si>
    <t>STOCK AND DELTA PATH - Knocked Out</t>
  </si>
  <si>
    <t>UP-AND-OUT CALL OPTION — DELTA HEDGING ANALYSIS</t>
  </si>
  <si>
    <t>MC PATHS</t>
  </si>
  <si>
    <t>DYN. HEDGING</t>
  </si>
  <si>
    <t>DYN. HEDGING (Cont'd)</t>
  </si>
  <si>
    <t>STATIC HEDGING</t>
  </si>
  <si>
    <t>Implements static replication of the UOC payoff using a portfolio of vanilla options held to expiry. A convergence analysis measures replication error as a function of the number of vanillas, quantifying the accuracy vs. complexity trade-off.</t>
  </si>
  <si>
    <t>COMPARISON</t>
  </si>
  <si>
    <t>Cross-scenario analysis over a 4×3 grid (moneyness S/K ∈ {0.80, 0.90, 1.00, 1.10} × maturity T ∈ {0.25, 0.50, 0.75}). Reports mean cost, Hull ratio and VaR95 matrices. A near-barrier delta path illustrates delta instability near barrier — the primary source of hedging error for barrier options.</t>
  </si>
  <si>
    <t>Implements the delta-hedging strategy for a short UOC position. Reports the full hedging cost distribution across all trajectories, split between KO and surviving paths. Metrics: mean, std, Hull ratio (σ/price), VaR 95%, VaR 99%, CVaR 95%, CVaR 99%, and a P90–P100 tail percentile table.</t>
  </si>
  <si>
    <t>Side-by-side comparison of dynamic and static strategies mean and situation-specific performance. The hedging cost serves as the primary performance metric. Three paths are studied — far from the barrier, near the barrier, and knocked-out — to assess which strategy performs better.</t>
  </si>
  <si>
    <t>Stores all Monte Carlo trajectories of the underlying asset. Each column is one simulated path; a dedicated row flags knocked-out vs. active paths. The simulated paths serve as common random numbers for all further hedging analysis. This allow for comparison between dynamic and static.</t>
  </si>
  <si>
    <t>Max Absolute Delta</t>
  </si>
  <si>
    <t>Mean Rebalancing Cost</t>
  </si>
  <si>
    <t>Ratio Reb. Near/Total</t>
  </si>
  <si>
    <t>Nb Vanillas (static)</t>
  </si>
  <si>
    <t>Epsilon (dynamic)</t>
  </si>
  <si>
    <t>Note on simulation controls — Each sheet embeds its own macro button, allowing simulations to be run independently. This  limits individual computation time and avoids rerunning the full pipeline when only one module needs updating.</t>
  </si>
  <si>
    <t>STOCK PRICE - MONTE CARLO SIMULATION</t>
  </si>
  <si>
    <t>UP-AND-OUT CALL - DYNAMIC DELTA-HEDGING</t>
  </si>
  <si>
    <t>DYNAMIC vs. STATIC HEDGING - 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</si>
</sst>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"/>
    <numFmt numFmtId="166" formatCode="0.00000"/>
    <numFmt numFmtId="167" formatCode="0.0000000"/>
  </numFmts>
  <fonts count="19" x14ac:knownFonts="1">
    <font>
      <sz val="12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rgb="FFFFFFFF"/>
      <name val="Calibri"/>
      <family val="2"/>
    </font>
    <font>
      <b/>
      <sz val="12"/>
      <color rgb="FFFFFFFF"/>
      <name val="Aptos Narrow"/>
      <family val="2"/>
      <scheme val="minor"/>
    </font>
    <font>
      <b/>
      <sz val="16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1F3864"/>
      <name val="Calibri"/>
      <family val="2"/>
    </font>
    <font>
      <b/>
      <sz val="11"/>
      <color theme="0"/>
      <name val="Aptos Narrow"/>
      <family val="2"/>
      <scheme val="minor"/>
    </font>
    <font>
      <sz val="11"/>
      <color rgb="FF000000"/>
      <name val="Calibri"/>
      <family val="2"/>
    </font>
    <font>
      <sz val="12"/>
      <color rgb="FF000000"/>
      <name val="Aptos Narrow"/>
    </font>
    <font>
      <i/>
      <sz val="11"/>
      <color rgb="FF203764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F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BF7EE"/>
        <bgColor rgb="FF000000"/>
      </patternFill>
    </fill>
    <fill>
      <patternFill patternType="solid">
        <fgColor rgb="FF30549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DEEA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2" fillId="3" borderId="0" xfId="0" applyFont="1" applyFill="1"/>
    <xf numFmtId="0" fontId="1" fillId="4" borderId="0" xfId="0" applyFont="1" applyFill="1"/>
    <xf numFmtId="0" fontId="2" fillId="5" borderId="0" xfId="0" applyFont="1" applyFill="1"/>
    <xf numFmtId="0" fontId="1" fillId="4" borderId="0" xfId="0" applyFont="1" applyFill="1" applyAlignment="1">
      <alignment horizontal="right"/>
    </xf>
    <xf numFmtId="0" fontId="1" fillId="7" borderId="0" xfId="0" applyFont="1" applyFill="1"/>
    <xf numFmtId="0" fontId="3" fillId="7" borderId="0" xfId="0" applyFont="1" applyFill="1"/>
    <xf numFmtId="0" fontId="2" fillId="3" borderId="0" xfId="0" applyFont="1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8" fillId="8" borderId="0" xfId="0" applyFont="1" applyFill="1"/>
    <xf numFmtId="0" fontId="8" fillId="0" borderId="0" xfId="0" applyFont="1"/>
    <xf numFmtId="0" fontId="9" fillId="6" borderId="0" xfId="0" applyFont="1" applyFill="1" applyAlignment="1">
      <alignment horizontal="center"/>
    </xf>
    <xf numFmtId="0" fontId="4" fillId="7" borderId="0" xfId="0" applyFont="1" applyFill="1"/>
    <xf numFmtId="0" fontId="0" fillId="7" borderId="0" xfId="0" applyFill="1"/>
    <xf numFmtId="0" fontId="11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12" fillId="9" borderId="0" xfId="0" applyFont="1" applyFill="1"/>
    <xf numFmtId="164" fontId="1" fillId="4" borderId="0" xfId="0" applyNumberFormat="1" applyFont="1" applyFill="1"/>
    <xf numFmtId="165" fontId="1" fillId="4" borderId="0" xfId="0" applyNumberFormat="1" applyFont="1" applyFill="1"/>
    <xf numFmtId="0" fontId="13" fillId="7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/>
    </xf>
    <xf numFmtId="0" fontId="14" fillId="4" borderId="0" xfId="0" applyFont="1" applyFill="1"/>
    <xf numFmtId="0" fontId="14" fillId="3" borderId="0" xfId="0" applyFont="1" applyFill="1"/>
    <xf numFmtId="0" fontId="6" fillId="0" borderId="0" xfId="0" applyFont="1" applyAlignment="1">
      <alignment horizontal="center"/>
    </xf>
    <xf numFmtId="0" fontId="15" fillId="7" borderId="0" xfId="0" applyFont="1" applyFill="1" applyAlignment="1">
      <alignment horizontal="center" vertical="center"/>
    </xf>
    <xf numFmtId="0" fontId="15" fillId="7" borderId="0" xfId="0" applyFont="1" applyFill="1"/>
    <xf numFmtId="164" fontId="1" fillId="0" borderId="0" xfId="0" applyNumberFormat="1" applyFont="1"/>
    <xf numFmtId="0" fontId="16" fillId="0" borderId="0" xfId="0" applyFont="1"/>
    <xf numFmtId="0" fontId="16" fillId="4" borderId="0" xfId="0" applyFont="1" applyFill="1"/>
    <xf numFmtId="0" fontId="16" fillId="10" borderId="0" xfId="0" applyFont="1" applyFill="1"/>
    <xf numFmtId="0" fontId="3" fillId="10" borderId="0" xfId="0" applyFont="1" applyFill="1"/>
    <xf numFmtId="0" fontId="0" fillId="4" borderId="0" xfId="0" applyFill="1"/>
    <xf numFmtId="0" fontId="16" fillId="6" borderId="0" xfId="0" applyFont="1" applyFill="1"/>
    <xf numFmtId="0" fontId="16" fillId="4" borderId="0" xfId="0" applyFont="1" applyFill="1" applyAlignment="1">
      <alignment vertical="center"/>
    </xf>
    <xf numFmtId="0" fontId="1" fillId="11" borderId="0" xfId="0" applyFont="1" applyFill="1"/>
    <xf numFmtId="0" fontId="2" fillId="11" borderId="0" xfId="0" applyFont="1" applyFill="1"/>
    <xf numFmtId="0" fontId="1" fillId="0" borderId="0" xfId="0" applyFont="1" applyAlignment="1">
      <alignment horizontal="right"/>
    </xf>
    <xf numFmtId="0" fontId="3" fillId="12" borderId="0" xfId="0" applyFont="1" applyFill="1"/>
    <xf numFmtId="0" fontId="6" fillId="10" borderId="0" xfId="0" applyFont="1" applyFill="1" applyAlignment="1">
      <alignment horizontal="left" vertical="top" indent="1"/>
    </xf>
    <xf numFmtId="0" fontId="16" fillId="3" borderId="0" xfId="0" applyFont="1" applyFill="1" applyAlignment="1">
      <alignment vertical="top" wrapText="1" indent="1"/>
    </xf>
    <xf numFmtId="0" fontId="0" fillId="0" borderId="0" xfId="0"/>
    <xf numFmtId="0" fontId="16" fillId="4" borderId="0" xfId="0" applyFont="1" applyFill="1"/>
    <xf numFmtId="0" fontId="5" fillId="13" borderId="0" xfId="0" applyFont="1" applyFill="1" applyAlignment="1">
      <alignment horizontal="center" vertical="center"/>
    </xf>
    <xf numFmtId="0" fontId="18" fillId="14" borderId="0" xfId="0" applyFont="1" applyFill="1" applyAlignment="1">
      <alignment vertical="center" wrapText="1" indent="1"/>
    </xf>
    <xf numFmtId="0" fontId="4" fillId="7" borderId="0" xfId="0" applyFont="1" applyFill="1"/>
    <xf numFmtId="0" fontId="0" fillId="7" borderId="0" xfId="0" applyFill="1"/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/>
    </xf>
    <xf numFmtId="0" fontId="13" fillId="12" borderId="0" xfId="0" applyFont="1" applyFill="1" applyAlignment="1">
      <alignment horizontal="center"/>
    </xf>
    <xf numFmtId="166" fontId="1" fillId="4" borderId="0" xfId="0" applyNumberFormat="1" applyFont="1" applyFill="1"/>
    <xf numFmtId="166" fontId="1" fillId="0" borderId="0" xfId="0" applyNumberFormat="1" applyFont="1"/>
    <xf numFmtId="166" fontId="16" fillId="4" borderId="0" xfId="0" applyNumberFormat="1" applyFont="1" applyFill="1"/>
    <xf numFmtId="167" fontId="16" fillId="4" borderId="0" xfId="0" applyNumberFormat="1" applyFont="1" applyFill="1"/>
    <xf numFmtId="166" fontId="16" fillId="6" borderId="0" xfId="0" applyNumberFormat="1" applyFont="1" applyFill="1"/>
    <xf numFmtId="166" fontId="16" fillId="6" borderId="0" xfId="0" applyNumberFormat="1" applyFont="1" applyFill="1" applyAlignment="1">
      <alignment vertical="center"/>
    </xf>
    <xf numFmtId="164" fontId="16" fillId="4" borderId="0" xfId="0" applyNumberFormat="1" applyFont="1" applyFill="1"/>
    <xf numFmtId="164" fontId="16" fillId="6" borderId="0" xfId="0" applyNumberFormat="1" applyFont="1" applyFill="1"/>
    <xf numFmtId="166" fontId="0" fillId="0" borderId="0" xfId="0" applyNumberFormat="1"/>
  </cellXfs>
  <cellStyles count="1">
    <cellStyle name="Normal" xfId="0" builtinId="0"/>
  </cellStyles>
  <dxfs count="12"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theme="1"/>
      </font>
      <fill>
        <patternFill patternType="solid">
          <fgColor indexed="64"/>
          <bgColor theme="9" tint="0.59996337778862885"/>
        </patternFill>
      </fill>
    </dxf>
    <dxf>
      <font>
        <b/>
        <i val="0"/>
        <color theme="1"/>
      </font>
      <fill>
        <patternFill patternType="solid">
          <fgColor indexed="64"/>
          <bgColor theme="5" tint="0.59996337778862885"/>
        </patternFill>
      </fill>
    </dxf>
  </dxfs>
  <tableStyles count="0" defaultTableStyle="TableStyleMedium2" defaultPivotStyle="PivotStyleLight16"/>
  <colors>
    <mruColors>
      <color rgb="FF688EDE"/>
      <color rgb="FFC988FE"/>
      <color rgb="FFAD59FF"/>
      <color rgb="FFA84DEF"/>
      <color rgb="FF8C3FC9"/>
      <color rgb="FFFF58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58661806795874E-2"/>
          <c:y val="4.9236040161101356E-2"/>
          <c:w val="0.94021302277889218"/>
          <c:h val="0.8660345500019771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'MC PATHS'!$B$27:$B$279</c:f>
              <c:numCache>
                <c:formatCode>General</c:formatCode>
                <c:ptCount val="253"/>
                <c:pt idx="0">
                  <c:v>50</c:v>
                </c:pt>
                <c:pt idx="1">
                  <c:v>50.910541194627044</c:v>
                </c:pt>
                <c:pt idx="2">
                  <c:v>50.039146387657418</c:v>
                </c:pt>
                <c:pt idx="3">
                  <c:v>48.835327230413924</c:v>
                </c:pt>
                <c:pt idx="4">
                  <c:v>48.135812753526366</c:v>
                </c:pt>
                <c:pt idx="5">
                  <c:v>48.335274758070867</c:v>
                </c:pt>
                <c:pt idx="6">
                  <c:v>48.887149567466004</c:v>
                </c:pt>
                <c:pt idx="7">
                  <c:v>47.68109846416364</c:v>
                </c:pt>
                <c:pt idx="8">
                  <c:v>49.325622659710419</c:v>
                </c:pt>
                <c:pt idx="9">
                  <c:v>48.413724157269975</c:v>
                </c:pt>
                <c:pt idx="10">
                  <c:v>48.796544192976313</c:v>
                </c:pt>
                <c:pt idx="11">
                  <c:v>50.465439772257149</c:v>
                </c:pt>
                <c:pt idx="12">
                  <c:v>50.202990926494749</c:v>
                </c:pt>
                <c:pt idx="13">
                  <c:v>50.833182380839695</c:v>
                </c:pt>
                <c:pt idx="14">
                  <c:v>50.882540137708226</c:v>
                </c:pt>
                <c:pt idx="15">
                  <c:v>50.589153318273674</c:v>
                </c:pt>
                <c:pt idx="16">
                  <c:v>51.311210687252974</c:v>
                </c:pt>
                <c:pt idx="17">
                  <c:v>49.623053241552434</c:v>
                </c:pt>
                <c:pt idx="18">
                  <c:v>49.424253012479795</c:v>
                </c:pt>
                <c:pt idx="19">
                  <c:v>48.479215793238652</c:v>
                </c:pt>
                <c:pt idx="20">
                  <c:v>48.656020638050116</c:v>
                </c:pt>
                <c:pt idx="21">
                  <c:v>49.22701618230802</c:v>
                </c:pt>
                <c:pt idx="22">
                  <c:v>48.545463675308667</c:v>
                </c:pt>
                <c:pt idx="23">
                  <c:v>49.84625857856161</c:v>
                </c:pt>
                <c:pt idx="24">
                  <c:v>50.297427364466373</c:v>
                </c:pt>
                <c:pt idx="25">
                  <c:v>51.069772469402132</c:v>
                </c:pt>
                <c:pt idx="26">
                  <c:v>52.752977106223561</c:v>
                </c:pt>
                <c:pt idx="27">
                  <c:v>54.160016747243688</c:v>
                </c:pt>
                <c:pt idx="28">
                  <c:v>55.486234236173487</c:v>
                </c:pt>
                <c:pt idx="29">
                  <c:v>56.078561308435056</c:v>
                </c:pt>
                <c:pt idx="30">
                  <c:v>56.606479009735764</c:v>
                </c:pt>
                <c:pt idx="31">
                  <c:v>56.65542095847217</c:v>
                </c:pt>
                <c:pt idx="32">
                  <c:v>55.536310828128933</c:v>
                </c:pt>
                <c:pt idx="33">
                  <c:v>56.181314650648709</c:v>
                </c:pt>
                <c:pt idx="34">
                  <c:v>55.513106106832552</c:v>
                </c:pt>
                <c:pt idx="35">
                  <c:v>55.537633474217927</c:v>
                </c:pt>
                <c:pt idx="36">
                  <c:v>56.239041279972533</c:v>
                </c:pt>
                <c:pt idx="37">
                  <c:v>55.100723898975716</c:v>
                </c:pt>
                <c:pt idx="38">
                  <c:v>54.887558326842083</c:v>
                </c:pt>
                <c:pt idx="39">
                  <c:v>55.105846035088049</c:v>
                </c:pt>
                <c:pt idx="40">
                  <c:v>56.67302243141372</c:v>
                </c:pt>
                <c:pt idx="41">
                  <c:v>56.695273404579986</c:v>
                </c:pt>
                <c:pt idx="42">
                  <c:v>56.98808111763541</c:v>
                </c:pt>
                <c:pt idx="43">
                  <c:v>58.349229265032761</c:v>
                </c:pt>
                <c:pt idx="44">
                  <c:v>57.743854417141101</c:v>
                </c:pt>
                <c:pt idx="45">
                  <c:v>59.323635955314494</c:v>
                </c:pt>
                <c:pt idx="46">
                  <c:v>59.284356420651982</c:v>
                </c:pt>
                <c:pt idx="47">
                  <c:v>57.305211422189018</c:v>
                </c:pt>
                <c:pt idx="48">
                  <c:v>56.529938450668681</c:v>
                </c:pt>
                <c:pt idx="49">
                  <c:v>57.030862748211987</c:v>
                </c:pt>
                <c:pt idx="50">
                  <c:v>57.664323232813175</c:v>
                </c:pt>
                <c:pt idx="51">
                  <c:v>58.876016112797487</c:v>
                </c:pt>
                <c:pt idx="52">
                  <c:v>59.633870891654269</c:v>
                </c:pt>
                <c:pt idx="53">
                  <c:v>59.821789615598469</c:v>
                </c:pt>
                <c:pt idx="54">
                  <c:v>59.962437182369321</c:v>
                </c:pt>
                <c:pt idx="55">
                  <c:v>59.906311389529968</c:v>
                </c:pt>
                <c:pt idx="56">
                  <c:v>59.439872784602521</c:v>
                </c:pt>
                <c:pt idx="57">
                  <c:v>59.281132108523572</c:v>
                </c:pt>
                <c:pt idx="58">
                  <c:v>60.312518715424744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5-6D45-92E1-D26CD0FBB0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'MC PATHS'!$C$27:$C$279</c:f>
              <c:numCache>
                <c:formatCode>General</c:formatCode>
                <c:ptCount val="253"/>
                <c:pt idx="0">
                  <c:v>50</c:v>
                </c:pt>
                <c:pt idx="1">
                  <c:v>49.32853922947632</c:v>
                </c:pt>
                <c:pt idx="2">
                  <c:v>49.346885803166849</c:v>
                </c:pt>
                <c:pt idx="3">
                  <c:v>50.937541900445822</c:v>
                </c:pt>
                <c:pt idx="4">
                  <c:v>49.978463705005254</c:v>
                </c:pt>
                <c:pt idx="5">
                  <c:v>51.442334123100025</c:v>
                </c:pt>
                <c:pt idx="6">
                  <c:v>52.110491430079605</c:v>
                </c:pt>
                <c:pt idx="7">
                  <c:v>52.654322786123238</c:v>
                </c:pt>
                <c:pt idx="8">
                  <c:v>52.250390275209419</c:v>
                </c:pt>
                <c:pt idx="9">
                  <c:v>51.53114425588538</c:v>
                </c:pt>
                <c:pt idx="10">
                  <c:v>52.485348465675898</c:v>
                </c:pt>
                <c:pt idx="11">
                  <c:v>52.176404361361918</c:v>
                </c:pt>
                <c:pt idx="12">
                  <c:v>50.951276632787838</c:v>
                </c:pt>
                <c:pt idx="13">
                  <c:v>50.553126462148562</c:v>
                </c:pt>
                <c:pt idx="14">
                  <c:v>50.791121356141986</c:v>
                </c:pt>
                <c:pt idx="15">
                  <c:v>49.755100149905715</c:v>
                </c:pt>
                <c:pt idx="16">
                  <c:v>48.959816483160722</c:v>
                </c:pt>
                <c:pt idx="17">
                  <c:v>48.578663476799768</c:v>
                </c:pt>
                <c:pt idx="18">
                  <c:v>47.381926885510374</c:v>
                </c:pt>
                <c:pt idx="19">
                  <c:v>47.639527068353608</c:v>
                </c:pt>
                <c:pt idx="20">
                  <c:v>46.957443521955206</c:v>
                </c:pt>
                <c:pt idx="21">
                  <c:v>47.347617846648156</c:v>
                </c:pt>
                <c:pt idx="22">
                  <c:v>48.048529904581528</c:v>
                </c:pt>
                <c:pt idx="23">
                  <c:v>49.7364187904045</c:v>
                </c:pt>
                <c:pt idx="24">
                  <c:v>49.842884721481589</c:v>
                </c:pt>
                <c:pt idx="25">
                  <c:v>49.985462170718485</c:v>
                </c:pt>
                <c:pt idx="26">
                  <c:v>50.10855943005631</c:v>
                </c:pt>
                <c:pt idx="27">
                  <c:v>51.15424301952315</c:v>
                </c:pt>
                <c:pt idx="28">
                  <c:v>51.451771193147188</c:v>
                </c:pt>
                <c:pt idx="29">
                  <c:v>50.300633233700175</c:v>
                </c:pt>
                <c:pt idx="30">
                  <c:v>51.516265808216851</c:v>
                </c:pt>
                <c:pt idx="31">
                  <c:v>51.016878318792372</c:v>
                </c:pt>
                <c:pt idx="32">
                  <c:v>50.547544518648849</c:v>
                </c:pt>
                <c:pt idx="33">
                  <c:v>49.157538464734671</c:v>
                </c:pt>
                <c:pt idx="34">
                  <c:v>49.319159474577937</c:v>
                </c:pt>
                <c:pt idx="35">
                  <c:v>50.928414227355468</c:v>
                </c:pt>
                <c:pt idx="36">
                  <c:v>50.890320689851997</c:v>
                </c:pt>
                <c:pt idx="37">
                  <c:v>51.620100329867341</c:v>
                </c:pt>
                <c:pt idx="38">
                  <c:v>51.627184921266341</c:v>
                </c:pt>
                <c:pt idx="39">
                  <c:v>52.433059352597986</c:v>
                </c:pt>
                <c:pt idx="40">
                  <c:v>52.012992912996708</c:v>
                </c:pt>
                <c:pt idx="41">
                  <c:v>51.839527828144419</c:v>
                </c:pt>
                <c:pt idx="42">
                  <c:v>52.100007951730937</c:v>
                </c:pt>
                <c:pt idx="43">
                  <c:v>53.127114720073905</c:v>
                </c:pt>
                <c:pt idx="44">
                  <c:v>52.303317808231427</c:v>
                </c:pt>
                <c:pt idx="45">
                  <c:v>50.128459811967318</c:v>
                </c:pt>
                <c:pt idx="46">
                  <c:v>50.337897791860826</c:v>
                </c:pt>
                <c:pt idx="47">
                  <c:v>51.688851726046835</c:v>
                </c:pt>
                <c:pt idx="48">
                  <c:v>51.014555332487554</c:v>
                </c:pt>
                <c:pt idx="49">
                  <c:v>50.871061304501502</c:v>
                </c:pt>
                <c:pt idx="50">
                  <c:v>52.182007330421904</c:v>
                </c:pt>
                <c:pt idx="51">
                  <c:v>51.827966177284502</c:v>
                </c:pt>
                <c:pt idx="52">
                  <c:v>50.42279755991985</c:v>
                </c:pt>
                <c:pt idx="53">
                  <c:v>49.5949284506029</c:v>
                </c:pt>
                <c:pt idx="54">
                  <c:v>49.17652505973593</c:v>
                </c:pt>
                <c:pt idx="55">
                  <c:v>50.193983756941684</c:v>
                </c:pt>
                <c:pt idx="56">
                  <c:v>50.655798622931705</c:v>
                </c:pt>
                <c:pt idx="57">
                  <c:v>50.466307821936901</c:v>
                </c:pt>
                <c:pt idx="58">
                  <c:v>49.260046868767631</c:v>
                </c:pt>
                <c:pt idx="59">
                  <c:v>48.745653369702957</c:v>
                </c:pt>
                <c:pt idx="60">
                  <c:v>49.572075417282861</c:v>
                </c:pt>
                <c:pt idx="61">
                  <c:v>49.688639373518349</c:v>
                </c:pt>
                <c:pt idx="62">
                  <c:v>49.02300012575715</c:v>
                </c:pt>
                <c:pt idx="63">
                  <c:v>48.779828478417443</c:v>
                </c:pt>
                <c:pt idx="64">
                  <c:v>48.047047159918506</c:v>
                </c:pt>
                <c:pt idx="65">
                  <c:v>48.592035730887474</c:v>
                </c:pt>
                <c:pt idx="66">
                  <c:v>48.177136018639757</c:v>
                </c:pt>
                <c:pt idx="67">
                  <c:v>47.713668528263362</c:v>
                </c:pt>
                <c:pt idx="68">
                  <c:v>47.042309304670169</c:v>
                </c:pt>
                <c:pt idx="69">
                  <c:v>47.799161272263895</c:v>
                </c:pt>
                <c:pt idx="70">
                  <c:v>48.90981644033176</c:v>
                </c:pt>
                <c:pt idx="71">
                  <c:v>47.70727262768655</c:v>
                </c:pt>
                <c:pt idx="72">
                  <c:v>46.780316687691304</c:v>
                </c:pt>
                <c:pt idx="73">
                  <c:v>46.685049656115957</c:v>
                </c:pt>
                <c:pt idx="74">
                  <c:v>46.001047925509383</c:v>
                </c:pt>
                <c:pt idx="75">
                  <c:v>45.414603645172882</c:v>
                </c:pt>
                <c:pt idx="76">
                  <c:v>44.458090518216743</c:v>
                </c:pt>
                <c:pt idx="77">
                  <c:v>44.374125222610189</c:v>
                </c:pt>
                <c:pt idx="78">
                  <c:v>44.518461827569581</c:v>
                </c:pt>
                <c:pt idx="79">
                  <c:v>43.455648490862281</c:v>
                </c:pt>
                <c:pt idx="80">
                  <c:v>43.778649347474079</c:v>
                </c:pt>
                <c:pt idx="81">
                  <c:v>43.875302074371078</c:v>
                </c:pt>
                <c:pt idx="82">
                  <c:v>42.672784723204252</c:v>
                </c:pt>
                <c:pt idx="83">
                  <c:v>42.871393297655665</c:v>
                </c:pt>
                <c:pt idx="84">
                  <c:v>42.814242797665699</c:v>
                </c:pt>
                <c:pt idx="85">
                  <c:v>42.21188542895414</c:v>
                </c:pt>
                <c:pt idx="86">
                  <c:v>41.886432065146558</c:v>
                </c:pt>
                <c:pt idx="87">
                  <c:v>41.832681622243605</c:v>
                </c:pt>
                <c:pt idx="88">
                  <c:v>41.091762560439541</c:v>
                </c:pt>
                <c:pt idx="89">
                  <c:v>41.449149970614442</c:v>
                </c:pt>
                <c:pt idx="90">
                  <c:v>41.411266161770527</c:v>
                </c:pt>
                <c:pt idx="91">
                  <c:v>40.831176762687733</c:v>
                </c:pt>
                <c:pt idx="92">
                  <c:v>40.993054083279944</c:v>
                </c:pt>
                <c:pt idx="93">
                  <c:v>41.29252333661865</c:v>
                </c:pt>
                <c:pt idx="94">
                  <c:v>41.863588488149006</c:v>
                </c:pt>
                <c:pt idx="95">
                  <c:v>42.392025494305251</c:v>
                </c:pt>
                <c:pt idx="96">
                  <c:v>42.284775382495503</c:v>
                </c:pt>
                <c:pt idx="97">
                  <c:v>42.480726484477543</c:v>
                </c:pt>
                <c:pt idx="98">
                  <c:v>43.141733145440604</c:v>
                </c:pt>
                <c:pt idx="99">
                  <c:v>42.975531758982051</c:v>
                </c:pt>
                <c:pt idx="100">
                  <c:v>43.283981523380277</c:v>
                </c:pt>
                <c:pt idx="101">
                  <c:v>43.957140242657779</c:v>
                </c:pt>
                <c:pt idx="102">
                  <c:v>44.332555447555222</c:v>
                </c:pt>
                <c:pt idx="103">
                  <c:v>44.29850335052037</c:v>
                </c:pt>
                <c:pt idx="104">
                  <c:v>44.561939099468638</c:v>
                </c:pt>
                <c:pt idx="105">
                  <c:v>44.699469898666571</c:v>
                </c:pt>
                <c:pt idx="106">
                  <c:v>45.127238073223779</c:v>
                </c:pt>
                <c:pt idx="107">
                  <c:v>46.021669883479824</c:v>
                </c:pt>
                <c:pt idx="108">
                  <c:v>45.549843514755402</c:v>
                </c:pt>
                <c:pt idx="109">
                  <c:v>45.425891963672264</c:v>
                </c:pt>
                <c:pt idx="110">
                  <c:v>44.810515882408204</c:v>
                </c:pt>
                <c:pt idx="111">
                  <c:v>44.819480959149622</c:v>
                </c:pt>
                <c:pt idx="112">
                  <c:v>44.742318856353677</c:v>
                </c:pt>
                <c:pt idx="113">
                  <c:v>46.049120180193555</c:v>
                </c:pt>
                <c:pt idx="114">
                  <c:v>46.12076176664295</c:v>
                </c:pt>
                <c:pt idx="115">
                  <c:v>47.640099263004458</c:v>
                </c:pt>
                <c:pt idx="116">
                  <c:v>48.451582537935764</c:v>
                </c:pt>
                <c:pt idx="117">
                  <c:v>48.624795502319834</c:v>
                </c:pt>
                <c:pt idx="118">
                  <c:v>48.66485593279134</c:v>
                </c:pt>
                <c:pt idx="119">
                  <c:v>49.161961709143895</c:v>
                </c:pt>
                <c:pt idx="120">
                  <c:v>49.675334081589725</c:v>
                </c:pt>
                <c:pt idx="121">
                  <c:v>50.1704526309993</c:v>
                </c:pt>
                <c:pt idx="122">
                  <c:v>51.394244259094336</c:v>
                </c:pt>
                <c:pt idx="123">
                  <c:v>50.781046254787128</c:v>
                </c:pt>
                <c:pt idx="124">
                  <c:v>50.305841774168528</c:v>
                </c:pt>
                <c:pt idx="125">
                  <c:v>49.6492877222774</c:v>
                </c:pt>
                <c:pt idx="126">
                  <c:v>49.379328302443106</c:v>
                </c:pt>
                <c:pt idx="127">
                  <c:v>49.385855022329778</c:v>
                </c:pt>
                <c:pt idx="128">
                  <c:v>50.912570586935637</c:v>
                </c:pt>
                <c:pt idx="129">
                  <c:v>51.963571816749017</c:v>
                </c:pt>
                <c:pt idx="130">
                  <c:v>51.565935780760661</c:v>
                </c:pt>
                <c:pt idx="131">
                  <c:v>52.63102171400579</c:v>
                </c:pt>
                <c:pt idx="132">
                  <c:v>52.209950025332468</c:v>
                </c:pt>
                <c:pt idx="133">
                  <c:v>52.351432777688018</c:v>
                </c:pt>
                <c:pt idx="134">
                  <c:v>52.328494491885039</c:v>
                </c:pt>
                <c:pt idx="135">
                  <c:v>51.250563779940968</c:v>
                </c:pt>
                <c:pt idx="136">
                  <c:v>51.931917108599137</c:v>
                </c:pt>
                <c:pt idx="137">
                  <c:v>50.696489903750972</c:v>
                </c:pt>
                <c:pt idx="138">
                  <c:v>50.449559658787081</c:v>
                </c:pt>
                <c:pt idx="139">
                  <c:v>50.292277700813401</c:v>
                </c:pt>
                <c:pt idx="140">
                  <c:v>49.113043224994449</c:v>
                </c:pt>
                <c:pt idx="141">
                  <c:v>49.605256298199592</c:v>
                </c:pt>
                <c:pt idx="142">
                  <c:v>48.696761526546581</c:v>
                </c:pt>
                <c:pt idx="143">
                  <c:v>48.228793976851158</c:v>
                </c:pt>
                <c:pt idx="144">
                  <c:v>48.165600583806174</c:v>
                </c:pt>
                <c:pt idx="145">
                  <c:v>49.412705837462212</c:v>
                </c:pt>
                <c:pt idx="146">
                  <c:v>49.553691536413112</c:v>
                </c:pt>
                <c:pt idx="147">
                  <c:v>51.105957680792699</c:v>
                </c:pt>
                <c:pt idx="148">
                  <c:v>51.328909841262991</c:v>
                </c:pt>
                <c:pt idx="149">
                  <c:v>50.31795381244973</c:v>
                </c:pt>
                <c:pt idx="150">
                  <c:v>50.449901421932907</c:v>
                </c:pt>
                <c:pt idx="151">
                  <c:v>50.936598430655415</c:v>
                </c:pt>
                <c:pt idx="152">
                  <c:v>50.757638299075616</c:v>
                </c:pt>
                <c:pt idx="153">
                  <c:v>51.371279568708822</c:v>
                </c:pt>
                <c:pt idx="154">
                  <c:v>51.56701810995412</c:v>
                </c:pt>
                <c:pt idx="155">
                  <c:v>52.666967193355475</c:v>
                </c:pt>
                <c:pt idx="156">
                  <c:v>52.262323099032145</c:v>
                </c:pt>
                <c:pt idx="157">
                  <c:v>53.737566304721739</c:v>
                </c:pt>
                <c:pt idx="158">
                  <c:v>53.892960331445508</c:v>
                </c:pt>
                <c:pt idx="159">
                  <c:v>54.079833336196408</c:v>
                </c:pt>
                <c:pt idx="160">
                  <c:v>54.507039813259539</c:v>
                </c:pt>
                <c:pt idx="161">
                  <c:v>55.608352764393558</c:v>
                </c:pt>
                <c:pt idx="162">
                  <c:v>56.952445068426641</c:v>
                </c:pt>
                <c:pt idx="163">
                  <c:v>56.403516793943922</c:v>
                </c:pt>
                <c:pt idx="164">
                  <c:v>56.472234480536343</c:v>
                </c:pt>
                <c:pt idx="165">
                  <c:v>57.353846849127422</c:v>
                </c:pt>
                <c:pt idx="166">
                  <c:v>58.89207399313959</c:v>
                </c:pt>
                <c:pt idx="167">
                  <c:v>60.638851835733448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5-6D45-92E1-D26CD0FBB0A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'MC PATHS'!$D$27:$D$279</c:f>
              <c:numCache>
                <c:formatCode>General</c:formatCode>
                <c:ptCount val="253"/>
                <c:pt idx="0">
                  <c:v>50</c:v>
                </c:pt>
                <c:pt idx="1">
                  <c:v>49.943190994898323</c:v>
                </c:pt>
                <c:pt idx="2">
                  <c:v>49.333126173200078</c:v>
                </c:pt>
                <c:pt idx="3">
                  <c:v>48.976024132434603</c:v>
                </c:pt>
                <c:pt idx="4">
                  <c:v>48.692616271068779</c:v>
                </c:pt>
                <c:pt idx="5">
                  <c:v>49.917285556284916</c:v>
                </c:pt>
                <c:pt idx="6">
                  <c:v>48.966508659319707</c:v>
                </c:pt>
                <c:pt idx="7">
                  <c:v>47.250076168083872</c:v>
                </c:pt>
                <c:pt idx="8">
                  <c:v>47.101772702621403</c:v>
                </c:pt>
                <c:pt idx="9">
                  <c:v>47.319574629466672</c:v>
                </c:pt>
                <c:pt idx="10">
                  <c:v>47.903824909202093</c:v>
                </c:pt>
                <c:pt idx="11">
                  <c:v>47.488709703521074</c:v>
                </c:pt>
                <c:pt idx="12">
                  <c:v>46.595728316600393</c:v>
                </c:pt>
                <c:pt idx="13">
                  <c:v>45.762658542114302</c:v>
                </c:pt>
                <c:pt idx="14">
                  <c:v>45.874336212073764</c:v>
                </c:pt>
                <c:pt idx="15">
                  <c:v>44.935598721191219</c:v>
                </c:pt>
                <c:pt idx="16">
                  <c:v>44.871993426585206</c:v>
                </c:pt>
                <c:pt idx="17">
                  <c:v>43.822193313924345</c:v>
                </c:pt>
                <c:pt idx="18">
                  <c:v>42.930857404740621</c:v>
                </c:pt>
                <c:pt idx="19">
                  <c:v>43.133413042664607</c:v>
                </c:pt>
                <c:pt idx="20">
                  <c:v>43.588299776188535</c:v>
                </c:pt>
                <c:pt idx="21">
                  <c:v>42.710255356589968</c:v>
                </c:pt>
                <c:pt idx="22">
                  <c:v>43.062297113569365</c:v>
                </c:pt>
                <c:pt idx="23">
                  <c:v>41.949849726176161</c:v>
                </c:pt>
                <c:pt idx="24">
                  <c:v>40.831791014136364</c:v>
                </c:pt>
                <c:pt idx="25">
                  <c:v>40.80583229515949</c:v>
                </c:pt>
                <c:pt idx="26">
                  <c:v>41.584221170491531</c:v>
                </c:pt>
                <c:pt idx="27">
                  <c:v>42.199397813551094</c:v>
                </c:pt>
                <c:pt idx="28">
                  <c:v>41.237930895292209</c:v>
                </c:pt>
                <c:pt idx="29">
                  <c:v>41.647718573324653</c:v>
                </c:pt>
                <c:pt idx="30">
                  <c:v>41.477113000814924</c:v>
                </c:pt>
                <c:pt idx="31">
                  <c:v>41.908426181522486</c:v>
                </c:pt>
                <c:pt idx="32">
                  <c:v>41.026000224801692</c:v>
                </c:pt>
                <c:pt idx="33">
                  <c:v>41.180867248209935</c:v>
                </c:pt>
                <c:pt idx="34">
                  <c:v>40.862582368260071</c:v>
                </c:pt>
                <c:pt idx="35">
                  <c:v>41.242459911307733</c:v>
                </c:pt>
                <c:pt idx="36">
                  <c:v>40.744339838271991</c:v>
                </c:pt>
                <c:pt idx="37">
                  <c:v>40.310822432953579</c:v>
                </c:pt>
                <c:pt idx="38">
                  <c:v>40.131250299859687</c:v>
                </c:pt>
                <c:pt idx="39">
                  <c:v>40.165369257161579</c:v>
                </c:pt>
                <c:pt idx="40">
                  <c:v>41.419546815611902</c:v>
                </c:pt>
                <c:pt idx="41">
                  <c:v>41.975502045540836</c:v>
                </c:pt>
                <c:pt idx="42">
                  <c:v>42.411859084252519</c:v>
                </c:pt>
                <c:pt idx="43">
                  <c:v>43.230364186869423</c:v>
                </c:pt>
                <c:pt idx="44">
                  <c:v>44.504383827976618</c:v>
                </c:pt>
                <c:pt idx="45">
                  <c:v>45.269456577283428</c:v>
                </c:pt>
                <c:pt idx="46">
                  <c:v>45.664491134681654</c:v>
                </c:pt>
                <c:pt idx="47">
                  <c:v>46.29956570263888</c:v>
                </c:pt>
                <c:pt idx="48">
                  <c:v>48.153749825738522</c:v>
                </c:pt>
                <c:pt idx="49">
                  <c:v>48.413786517948452</c:v>
                </c:pt>
                <c:pt idx="50">
                  <c:v>46.77942103999731</c:v>
                </c:pt>
                <c:pt idx="51">
                  <c:v>45.995350992961463</c:v>
                </c:pt>
                <c:pt idx="52">
                  <c:v>45.54116720225656</c:v>
                </c:pt>
                <c:pt idx="53">
                  <c:v>44.374614471490133</c:v>
                </c:pt>
                <c:pt idx="54">
                  <c:v>43.751931308001183</c:v>
                </c:pt>
                <c:pt idx="55">
                  <c:v>43.732321807084631</c:v>
                </c:pt>
                <c:pt idx="56">
                  <c:v>44.843556399515407</c:v>
                </c:pt>
                <c:pt idx="57">
                  <c:v>44.408500408230253</c:v>
                </c:pt>
                <c:pt idx="58">
                  <c:v>43.614580303805027</c:v>
                </c:pt>
                <c:pt idx="59">
                  <c:v>42.826854802308986</c:v>
                </c:pt>
                <c:pt idx="60">
                  <c:v>43.527431014151347</c:v>
                </c:pt>
                <c:pt idx="61">
                  <c:v>43.180474630888881</c:v>
                </c:pt>
                <c:pt idx="62">
                  <c:v>42.089891319743337</c:v>
                </c:pt>
                <c:pt idx="63">
                  <c:v>42.101617164443823</c:v>
                </c:pt>
                <c:pt idx="64">
                  <c:v>42.160367281457631</c:v>
                </c:pt>
                <c:pt idx="65">
                  <c:v>41.046968127878131</c:v>
                </c:pt>
                <c:pt idx="66">
                  <c:v>41.264787025420731</c:v>
                </c:pt>
                <c:pt idx="67">
                  <c:v>41.612421223905628</c:v>
                </c:pt>
                <c:pt idx="68">
                  <c:v>41.715664891022975</c:v>
                </c:pt>
                <c:pt idx="69">
                  <c:v>41.613111433232142</c:v>
                </c:pt>
                <c:pt idx="70">
                  <c:v>41.300200161328306</c:v>
                </c:pt>
                <c:pt idx="71">
                  <c:v>40.936327081072832</c:v>
                </c:pt>
                <c:pt idx="72">
                  <c:v>42.082304874985709</c:v>
                </c:pt>
                <c:pt idx="73">
                  <c:v>43.05613044984851</c:v>
                </c:pt>
                <c:pt idx="74">
                  <c:v>42.203798418756953</c:v>
                </c:pt>
                <c:pt idx="75">
                  <c:v>42.157252930351312</c:v>
                </c:pt>
                <c:pt idx="76">
                  <c:v>40.788250469731224</c:v>
                </c:pt>
                <c:pt idx="77">
                  <c:v>40.122023558710858</c:v>
                </c:pt>
                <c:pt idx="78">
                  <c:v>39.826301514868398</c:v>
                </c:pt>
                <c:pt idx="79">
                  <c:v>39.50167445567223</c:v>
                </c:pt>
                <c:pt idx="80">
                  <c:v>39.240937411641482</c:v>
                </c:pt>
                <c:pt idx="81">
                  <c:v>40.524582611685332</c:v>
                </c:pt>
                <c:pt idx="82">
                  <c:v>41.071615857327664</c:v>
                </c:pt>
                <c:pt idx="83">
                  <c:v>40.841216587369175</c:v>
                </c:pt>
                <c:pt idx="84">
                  <c:v>39.604606722535905</c:v>
                </c:pt>
                <c:pt idx="85">
                  <c:v>39.729263974681885</c:v>
                </c:pt>
                <c:pt idx="86">
                  <c:v>39.287258172311134</c:v>
                </c:pt>
                <c:pt idx="87">
                  <c:v>39.319882045207933</c:v>
                </c:pt>
                <c:pt idx="88">
                  <c:v>38.942168793854115</c:v>
                </c:pt>
                <c:pt idx="89">
                  <c:v>40.103381110313457</c:v>
                </c:pt>
                <c:pt idx="90">
                  <c:v>41.180219983208495</c:v>
                </c:pt>
                <c:pt idx="91">
                  <c:v>39.998183815711101</c:v>
                </c:pt>
                <c:pt idx="92">
                  <c:v>39.100201755165862</c:v>
                </c:pt>
                <c:pt idx="93">
                  <c:v>39.420141870584409</c:v>
                </c:pt>
                <c:pt idx="94">
                  <c:v>39.571959371546143</c:v>
                </c:pt>
                <c:pt idx="95">
                  <c:v>40.462484823674274</c:v>
                </c:pt>
                <c:pt idx="96">
                  <c:v>40.11976534639124</c:v>
                </c:pt>
                <c:pt idx="97">
                  <c:v>40.599319416605006</c:v>
                </c:pt>
                <c:pt idx="98">
                  <c:v>40.490794991506739</c:v>
                </c:pt>
                <c:pt idx="99">
                  <c:v>40.374383370413717</c:v>
                </c:pt>
                <c:pt idx="100">
                  <c:v>41.164953847341245</c:v>
                </c:pt>
                <c:pt idx="101">
                  <c:v>42.002397027991066</c:v>
                </c:pt>
                <c:pt idx="102">
                  <c:v>42.350619280831076</c:v>
                </c:pt>
                <c:pt idx="103">
                  <c:v>44.099018439268811</c:v>
                </c:pt>
                <c:pt idx="104">
                  <c:v>43.929955854386392</c:v>
                </c:pt>
                <c:pt idx="105">
                  <c:v>44.8565062158195</c:v>
                </c:pt>
                <c:pt idx="106">
                  <c:v>44.195791216196554</c:v>
                </c:pt>
                <c:pt idx="107">
                  <c:v>43.666982203160707</c:v>
                </c:pt>
                <c:pt idx="108">
                  <c:v>44.369245584875806</c:v>
                </c:pt>
                <c:pt idx="109">
                  <c:v>44.298162087414745</c:v>
                </c:pt>
                <c:pt idx="110">
                  <c:v>43.715227901006479</c:v>
                </c:pt>
                <c:pt idx="111">
                  <c:v>43.305623293732964</c:v>
                </c:pt>
                <c:pt idx="112">
                  <c:v>43.376315318816822</c:v>
                </c:pt>
                <c:pt idx="113">
                  <c:v>42.045692720019453</c:v>
                </c:pt>
                <c:pt idx="114">
                  <c:v>42.423118295882475</c:v>
                </c:pt>
                <c:pt idx="115">
                  <c:v>42.264050741637462</c:v>
                </c:pt>
                <c:pt idx="116">
                  <c:v>42.35648974819108</c:v>
                </c:pt>
                <c:pt idx="117">
                  <c:v>41.310421266529062</c:v>
                </c:pt>
                <c:pt idx="118">
                  <c:v>41.538664208252321</c:v>
                </c:pt>
                <c:pt idx="119">
                  <c:v>42.130333790580877</c:v>
                </c:pt>
                <c:pt idx="120">
                  <c:v>41.239818635424456</c:v>
                </c:pt>
                <c:pt idx="121">
                  <c:v>41.176039096014357</c:v>
                </c:pt>
                <c:pt idx="122">
                  <c:v>41.34440168577099</c:v>
                </c:pt>
                <c:pt idx="123">
                  <c:v>41.682965763570245</c:v>
                </c:pt>
                <c:pt idx="124">
                  <c:v>41.41362359384555</c:v>
                </c:pt>
                <c:pt idx="125">
                  <c:v>40.996791619735873</c:v>
                </c:pt>
                <c:pt idx="126">
                  <c:v>41.506074346655616</c:v>
                </c:pt>
                <c:pt idx="127">
                  <c:v>41.712481870335147</c:v>
                </c:pt>
                <c:pt idx="128">
                  <c:v>41.600486800269955</c:v>
                </c:pt>
                <c:pt idx="129">
                  <c:v>41.8385288851076</c:v>
                </c:pt>
                <c:pt idx="130">
                  <c:v>40.458596661298294</c:v>
                </c:pt>
                <c:pt idx="131">
                  <c:v>39.492677826648581</c:v>
                </c:pt>
                <c:pt idx="132">
                  <c:v>39.8940973297995</c:v>
                </c:pt>
                <c:pt idx="133">
                  <c:v>38.54700491613297</c:v>
                </c:pt>
                <c:pt idx="134">
                  <c:v>38.191375110414342</c:v>
                </c:pt>
                <c:pt idx="135">
                  <c:v>37.834054097956404</c:v>
                </c:pt>
                <c:pt idx="136">
                  <c:v>37.603665343627938</c:v>
                </c:pt>
                <c:pt idx="137">
                  <c:v>37.822681245093321</c:v>
                </c:pt>
                <c:pt idx="138">
                  <c:v>37.366306756510731</c:v>
                </c:pt>
                <c:pt idx="139">
                  <c:v>37.069230491790123</c:v>
                </c:pt>
                <c:pt idx="140">
                  <c:v>37.965843687155967</c:v>
                </c:pt>
                <c:pt idx="141">
                  <c:v>37.363682047240204</c:v>
                </c:pt>
                <c:pt idx="142">
                  <c:v>36.695000832190097</c:v>
                </c:pt>
                <c:pt idx="143">
                  <c:v>36.512792233445658</c:v>
                </c:pt>
                <c:pt idx="144">
                  <c:v>36.689802834219478</c:v>
                </c:pt>
                <c:pt idx="145">
                  <c:v>36.995618049298912</c:v>
                </c:pt>
                <c:pt idx="146">
                  <c:v>35.945307063964201</c:v>
                </c:pt>
                <c:pt idx="147">
                  <c:v>35.85575818719343</c:v>
                </c:pt>
                <c:pt idx="148">
                  <c:v>35.650443242110015</c:v>
                </c:pt>
                <c:pt idx="149">
                  <c:v>36.532449637074883</c:v>
                </c:pt>
                <c:pt idx="150">
                  <c:v>35.855958864509432</c:v>
                </c:pt>
                <c:pt idx="151">
                  <c:v>34.29111929155151</c:v>
                </c:pt>
                <c:pt idx="152">
                  <c:v>34.193608510563408</c:v>
                </c:pt>
                <c:pt idx="153">
                  <c:v>34.438565208487709</c:v>
                </c:pt>
                <c:pt idx="154">
                  <c:v>34.241831169692027</c:v>
                </c:pt>
                <c:pt idx="155">
                  <c:v>33.85121867793999</c:v>
                </c:pt>
                <c:pt idx="156">
                  <c:v>33.291070361929997</c:v>
                </c:pt>
                <c:pt idx="157">
                  <c:v>33.225980724673533</c:v>
                </c:pt>
                <c:pt idx="158">
                  <c:v>33.075952657635121</c:v>
                </c:pt>
                <c:pt idx="159">
                  <c:v>32.752067643882029</c:v>
                </c:pt>
                <c:pt idx="160">
                  <c:v>33.704841617540289</c:v>
                </c:pt>
                <c:pt idx="161">
                  <c:v>33.800556702000833</c:v>
                </c:pt>
                <c:pt idx="162">
                  <c:v>34.050561666868283</c:v>
                </c:pt>
                <c:pt idx="163">
                  <c:v>34.480941723982447</c:v>
                </c:pt>
                <c:pt idx="164">
                  <c:v>34.67845351089013</c:v>
                </c:pt>
                <c:pt idx="165">
                  <c:v>34.264224261067326</c:v>
                </c:pt>
                <c:pt idx="166">
                  <c:v>34.929698272191843</c:v>
                </c:pt>
                <c:pt idx="167">
                  <c:v>35.433276988286309</c:v>
                </c:pt>
                <c:pt idx="168">
                  <c:v>35.989397528387727</c:v>
                </c:pt>
                <c:pt idx="169">
                  <c:v>34.957805832058199</c:v>
                </c:pt>
                <c:pt idx="170">
                  <c:v>35.006098451859252</c:v>
                </c:pt>
                <c:pt idx="171">
                  <c:v>35.661753037274053</c:v>
                </c:pt>
                <c:pt idx="172">
                  <c:v>36.238543613872629</c:v>
                </c:pt>
                <c:pt idx="173">
                  <c:v>36.515533394082652</c:v>
                </c:pt>
                <c:pt idx="174">
                  <c:v>37.239037453333083</c:v>
                </c:pt>
                <c:pt idx="175">
                  <c:v>36.843318461055532</c:v>
                </c:pt>
                <c:pt idx="176">
                  <c:v>37.003071135022793</c:v>
                </c:pt>
                <c:pt idx="177">
                  <c:v>37.694730825550714</c:v>
                </c:pt>
                <c:pt idx="178">
                  <c:v>36.823599484961271</c:v>
                </c:pt>
                <c:pt idx="179">
                  <c:v>36.995947411700548</c:v>
                </c:pt>
                <c:pt idx="180">
                  <c:v>38.452064021341471</c:v>
                </c:pt>
                <c:pt idx="181">
                  <c:v>38.594326714293047</c:v>
                </c:pt>
                <c:pt idx="182">
                  <c:v>38.62451245035561</c:v>
                </c:pt>
                <c:pt idx="183">
                  <c:v>39.103585534769167</c:v>
                </c:pt>
                <c:pt idx="184">
                  <c:v>38.783056714856187</c:v>
                </c:pt>
                <c:pt idx="185">
                  <c:v>38.772027067370836</c:v>
                </c:pt>
                <c:pt idx="186">
                  <c:v>38.813317204670426</c:v>
                </c:pt>
                <c:pt idx="187">
                  <c:v>39.474487170746556</c:v>
                </c:pt>
                <c:pt idx="188">
                  <c:v>38.367565303297695</c:v>
                </c:pt>
                <c:pt idx="189">
                  <c:v>38.606220753659201</c:v>
                </c:pt>
                <c:pt idx="190">
                  <c:v>38.121116240571205</c:v>
                </c:pt>
                <c:pt idx="191">
                  <c:v>38.179722523266143</c:v>
                </c:pt>
                <c:pt idx="192">
                  <c:v>39.051961840356839</c:v>
                </c:pt>
                <c:pt idx="193">
                  <c:v>39.004057703154274</c:v>
                </c:pt>
                <c:pt idx="194">
                  <c:v>39.280894330380619</c:v>
                </c:pt>
                <c:pt idx="195">
                  <c:v>39.632656315434836</c:v>
                </c:pt>
                <c:pt idx="196">
                  <c:v>38.897252289406268</c:v>
                </c:pt>
                <c:pt idx="197">
                  <c:v>39.844044120412775</c:v>
                </c:pt>
                <c:pt idx="198">
                  <c:v>39.429856271299521</c:v>
                </c:pt>
                <c:pt idx="199">
                  <c:v>38.962265780389174</c:v>
                </c:pt>
                <c:pt idx="200">
                  <c:v>39.671390630347751</c:v>
                </c:pt>
                <c:pt idx="201">
                  <c:v>38.186186931843366</c:v>
                </c:pt>
                <c:pt idx="202">
                  <c:v>37.988025838497521</c:v>
                </c:pt>
                <c:pt idx="203">
                  <c:v>37.062284053758496</c:v>
                </c:pt>
                <c:pt idx="204">
                  <c:v>36.251131606172194</c:v>
                </c:pt>
                <c:pt idx="205">
                  <c:v>36.113617329167461</c:v>
                </c:pt>
                <c:pt idx="206">
                  <c:v>35.699593523130766</c:v>
                </c:pt>
                <c:pt idx="207">
                  <c:v>35.803541963176166</c:v>
                </c:pt>
                <c:pt idx="208">
                  <c:v>35.855080624436582</c:v>
                </c:pt>
                <c:pt idx="209">
                  <c:v>35.81621068752515</c:v>
                </c:pt>
                <c:pt idx="210">
                  <c:v>35.06364139939943</c:v>
                </c:pt>
                <c:pt idx="211">
                  <c:v>34.274012967603419</c:v>
                </c:pt>
                <c:pt idx="212">
                  <c:v>35.395585445759103</c:v>
                </c:pt>
                <c:pt idx="213">
                  <c:v>35.301371621029503</c:v>
                </c:pt>
                <c:pt idx="214">
                  <c:v>35.424787724926546</c:v>
                </c:pt>
                <c:pt idx="215">
                  <c:v>35.85084257932229</c:v>
                </c:pt>
                <c:pt idx="216">
                  <c:v>36.266851684393906</c:v>
                </c:pt>
                <c:pt idx="217">
                  <c:v>36.860184692886669</c:v>
                </c:pt>
                <c:pt idx="218">
                  <c:v>36.656073444373448</c:v>
                </c:pt>
                <c:pt idx="219">
                  <c:v>36.92339740520093</c:v>
                </c:pt>
                <c:pt idx="220">
                  <c:v>36.989384518619197</c:v>
                </c:pt>
                <c:pt idx="221">
                  <c:v>36.603414276842571</c:v>
                </c:pt>
                <c:pt idx="222">
                  <c:v>35.588384847873165</c:v>
                </c:pt>
                <c:pt idx="223">
                  <c:v>34.701030969246005</c:v>
                </c:pt>
                <c:pt idx="224">
                  <c:v>34.455184825216264</c:v>
                </c:pt>
                <c:pt idx="225">
                  <c:v>34.069523107622345</c:v>
                </c:pt>
                <c:pt idx="226">
                  <c:v>33.753597405002978</c:v>
                </c:pt>
                <c:pt idx="227">
                  <c:v>32.471532223259665</c:v>
                </c:pt>
                <c:pt idx="228">
                  <c:v>32.810808862177112</c:v>
                </c:pt>
                <c:pt idx="229">
                  <c:v>32.84577804982024</c:v>
                </c:pt>
                <c:pt idx="230">
                  <c:v>32.409834065503247</c:v>
                </c:pt>
                <c:pt idx="231">
                  <c:v>31.983862338353987</c:v>
                </c:pt>
                <c:pt idx="232">
                  <c:v>31.975286701012973</c:v>
                </c:pt>
                <c:pt idx="233">
                  <c:v>31.926743199050549</c:v>
                </c:pt>
                <c:pt idx="234">
                  <c:v>30.985041086912311</c:v>
                </c:pt>
                <c:pt idx="235">
                  <c:v>30.171552235334904</c:v>
                </c:pt>
                <c:pt idx="236">
                  <c:v>29.789766667694831</c:v>
                </c:pt>
                <c:pt idx="237">
                  <c:v>30.132244101000961</c:v>
                </c:pt>
                <c:pt idx="238">
                  <c:v>31.148524962173259</c:v>
                </c:pt>
                <c:pt idx="239">
                  <c:v>32.138872614248079</c:v>
                </c:pt>
                <c:pt idx="240">
                  <c:v>32.05891034753121</c:v>
                </c:pt>
                <c:pt idx="241">
                  <c:v>31.929582422349007</c:v>
                </c:pt>
                <c:pt idx="242">
                  <c:v>31.776633161989704</c:v>
                </c:pt>
                <c:pt idx="243">
                  <c:v>30.550041825936759</c:v>
                </c:pt>
                <c:pt idx="244">
                  <c:v>31.063049178815827</c:v>
                </c:pt>
                <c:pt idx="245">
                  <c:v>31.659354925610089</c:v>
                </c:pt>
                <c:pt idx="246">
                  <c:v>31.013871578523744</c:v>
                </c:pt>
                <c:pt idx="247">
                  <c:v>31.199489999100706</c:v>
                </c:pt>
                <c:pt idx="248">
                  <c:v>31.666930832387322</c:v>
                </c:pt>
                <c:pt idx="249">
                  <c:v>31.823384442264665</c:v>
                </c:pt>
                <c:pt idx="250">
                  <c:v>31.325465714354571</c:v>
                </c:pt>
                <c:pt idx="251">
                  <c:v>31.88586152043916</c:v>
                </c:pt>
                <c:pt idx="252">
                  <c:v>31.417930875566118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5-6D45-92E1-D26CD0FBB0A5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'MC PATHS'!$E$27:$E$279</c:f>
              <c:numCache>
                <c:formatCode>General</c:formatCode>
                <c:ptCount val="253"/>
                <c:pt idx="0">
                  <c:v>50</c:v>
                </c:pt>
                <c:pt idx="1">
                  <c:v>50.42898175813356</c:v>
                </c:pt>
                <c:pt idx="2">
                  <c:v>50.742061741380496</c:v>
                </c:pt>
                <c:pt idx="3">
                  <c:v>50.765405674418552</c:v>
                </c:pt>
                <c:pt idx="4">
                  <c:v>50.167637202645558</c:v>
                </c:pt>
                <c:pt idx="5">
                  <c:v>50.87380299469482</c:v>
                </c:pt>
                <c:pt idx="6">
                  <c:v>51.601238953472851</c:v>
                </c:pt>
                <c:pt idx="7">
                  <c:v>52.482945496123129</c:v>
                </c:pt>
                <c:pt idx="8">
                  <c:v>54.673465899782855</c:v>
                </c:pt>
                <c:pt idx="9">
                  <c:v>54.495581928267264</c:v>
                </c:pt>
                <c:pt idx="10">
                  <c:v>54.498175672026072</c:v>
                </c:pt>
                <c:pt idx="11">
                  <c:v>54.263999010895382</c:v>
                </c:pt>
                <c:pt idx="12">
                  <c:v>54.843669936452343</c:v>
                </c:pt>
                <c:pt idx="13">
                  <c:v>54.362110863091488</c:v>
                </c:pt>
                <c:pt idx="14">
                  <c:v>55.109765724980619</c:v>
                </c:pt>
                <c:pt idx="15">
                  <c:v>57.108031484278378</c:v>
                </c:pt>
                <c:pt idx="16">
                  <c:v>57.755949698984011</c:v>
                </c:pt>
                <c:pt idx="17">
                  <c:v>56.719452105665525</c:v>
                </c:pt>
                <c:pt idx="18">
                  <c:v>57.859463629289642</c:v>
                </c:pt>
                <c:pt idx="19">
                  <c:v>56.787838597966307</c:v>
                </c:pt>
                <c:pt idx="20">
                  <c:v>56.428144000009908</c:v>
                </c:pt>
                <c:pt idx="21">
                  <c:v>56.582188729214863</c:v>
                </c:pt>
                <c:pt idx="22">
                  <c:v>55.856470704037704</c:v>
                </c:pt>
                <c:pt idx="23">
                  <c:v>55.973216634288164</c:v>
                </c:pt>
                <c:pt idx="24">
                  <c:v>54.94582852706931</c:v>
                </c:pt>
                <c:pt idx="25">
                  <c:v>54.544170283941099</c:v>
                </c:pt>
                <c:pt idx="26">
                  <c:v>55.532768464162778</c:v>
                </c:pt>
                <c:pt idx="27">
                  <c:v>54.067280297030571</c:v>
                </c:pt>
                <c:pt idx="28">
                  <c:v>54.104201806047087</c:v>
                </c:pt>
                <c:pt idx="29">
                  <c:v>54.654181013263937</c:v>
                </c:pt>
                <c:pt idx="30">
                  <c:v>53.941164144792673</c:v>
                </c:pt>
                <c:pt idx="31">
                  <c:v>54.116551222572099</c:v>
                </c:pt>
                <c:pt idx="32">
                  <c:v>54.113651181675415</c:v>
                </c:pt>
                <c:pt idx="33">
                  <c:v>53.816497880670092</c:v>
                </c:pt>
                <c:pt idx="34">
                  <c:v>54.581909817492964</c:v>
                </c:pt>
                <c:pt idx="35">
                  <c:v>54.659536027036367</c:v>
                </c:pt>
                <c:pt idx="36">
                  <c:v>55.027713426661578</c:v>
                </c:pt>
                <c:pt idx="37">
                  <c:v>53.543831917258053</c:v>
                </c:pt>
                <c:pt idx="38">
                  <c:v>53.584192802147875</c:v>
                </c:pt>
                <c:pt idx="39">
                  <c:v>53.315775787929951</c:v>
                </c:pt>
                <c:pt idx="40">
                  <c:v>53.179723777417081</c:v>
                </c:pt>
                <c:pt idx="41">
                  <c:v>51.424469985818916</c:v>
                </c:pt>
                <c:pt idx="42">
                  <c:v>52.619127656590997</c:v>
                </c:pt>
                <c:pt idx="43">
                  <c:v>52.505872210654111</c:v>
                </c:pt>
                <c:pt idx="44">
                  <c:v>52.826753758272737</c:v>
                </c:pt>
                <c:pt idx="45">
                  <c:v>52.646425024085154</c:v>
                </c:pt>
                <c:pt idx="46">
                  <c:v>54.00878757397691</c:v>
                </c:pt>
                <c:pt idx="47">
                  <c:v>52.2742608927907</c:v>
                </c:pt>
                <c:pt idx="48">
                  <c:v>51.644520339781359</c:v>
                </c:pt>
                <c:pt idx="49">
                  <c:v>53.011354221351283</c:v>
                </c:pt>
                <c:pt idx="50">
                  <c:v>53.587984418243273</c:v>
                </c:pt>
                <c:pt idx="51">
                  <c:v>54.014299952996559</c:v>
                </c:pt>
                <c:pt idx="52">
                  <c:v>53.539281078010376</c:v>
                </c:pt>
                <c:pt idx="53">
                  <c:v>54.53051926759629</c:v>
                </c:pt>
                <c:pt idx="54">
                  <c:v>55.55865689852056</c:v>
                </c:pt>
                <c:pt idx="55">
                  <c:v>56.532580396886964</c:v>
                </c:pt>
                <c:pt idx="56">
                  <c:v>56.203364615182657</c:v>
                </c:pt>
                <c:pt idx="57">
                  <c:v>55.383044054412963</c:v>
                </c:pt>
                <c:pt idx="58">
                  <c:v>55.717313988983136</c:v>
                </c:pt>
                <c:pt idx="59">
                  <c:v>56.091909353996833</c:v>
                </c:pt>
                <c:pt idx="60">
                  <c:v>57.185268960953117</c:v>
                </c:pt>
                <c:pt idx="61">
                  <c:v>55.922688377326246</c:v>
                </c:pt>
                <c:pt idx="62">
                  <c:v>56.625014716572203</c:v>
                </c:pt>
                <c:pt idx="63">
                  <c:v>58.446007556517912</c:v>
                </c:pt>
                <c:pt idx="64">
                  <c:v>56.369954853087769</c:v>
                </c:pt>
                <c:pt idx="65">
                  <c:v>56.78733032675801</c:v>
                </c:pt>
                <c:pt idx="66">
                  <c:v>56.315938351801904</c:v>
                </c:pt>
                <c:pt idx="67">
                  <c:v>57.062794401083352</c:v>
                </c:pt>
                <c:pt idx="68">
                  <c:v>57.386506208621746</c:v>
                </c:pt>
                <c:pt idx="69">
                  <c:v>58.54063044494972</c:v>
                </c:pt>
                <c:pt idx="70">
                  <c:v>59.033755596881022</c:v>
                </c:pt>
                <c:pt idx="71">
                  <c:v>59.698633737203494</c:v>
                </c:pt>
                <c:pt idx="72">
                  <c:v>59.922702443715984</c:v>
                </c:pt>
                <c:pt idx="73">
                  <c:v>60.553734076856401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B5-6D45-92E1-D26CD0FBB0A5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'MC PATHS'!$F$27:$F$279</c:f>
              <c:numCache>
                <c:formatCode>General</c:formatCode>
                <c:ptCount val="253"/>
                <c:pt idx="0">
                  <c:v>50</c:v>
                </c:pt>
                <c:pt idx="1">
                  <c:v>49.455867626392823</c:v>
                </c:pt>
                <c:pt idx="2">
                  <c:v>47.77148400609628</c:v>
                </c:pt>
                <c:pt idx="3">
                  <c:v>47.202471873358924</c:v>
                </c:pt>
                <c:pt idx="4">
                  <c:v>47.68776135241</c:v>
                </c:pt>
                <c:pt idx="5">
                  <c:v>48.218141546821407</c:v>
                </c:pt>
                <c:pt idx="6">
                  <c:v>47.858671557312874</c:v>
                </c:pt>
                <c:pt idx="7">
                  <c:v>47.128970357499178</c:v>
                </c:pt>
                <c:pt idx="8">
                  <c:v>47.32304908651016</c:v>
                </c:pt>
                <c:pt idx="9">
                  <c:v>46.988360828009739</c:v>
                </c:pt>
                <c:pt idx="10">
                  <c:v>46.596190439032334</c:v>
                </c:pt>
                <c:pt idx="11">
                  <c:v>46.216202221527155</c:v>
                </c:pt>
                <c:pt idx="12">
                  <c:v>45.638958066605177</c:v>
                </c:pt>
                <c:pt idx="13">
                  <c:v>45.911981695726958</c:v>
                </c:pt>
                <c:pt idx="14">
                  <c:v>44.896812110780346</c:v>
                </c:pt>
                <c:pt idx="15">
                  <c:v>43.803760570865776</c:v>
                </c:pt>
                <c:pt idx="16">
                  <c:v>44.582536546758078</c:v>
                </c:pt>
                <c:pt idx="17">
                  <c:v>44.024639676373596</c:v>
                </c:pt>
                <c:pt idx="18">
                  <c:v>43.15747508115161</c:v>
                </c:pt>
                <c:pt idx="19">
                  <c:v>44.312430576956679</c:v>
                </c:pt>
                <c:pt idx="20">
                  <c:v>44.484445198563996</c:v>
                </c:pt>
                <c:pt idx="21">
                  <c:v>43.724606884063803</c:v>
                </c:pt>
                <c:pt idx="22">
                  <c:v>43.156130246195985</c:v>
                </c:pt>
                <c:pt idx="23">
                  <c:v>42.726773059808487</c:v>
                </c:pt>
                <c:pt idx="24">
                  <c:v>41.311430795721115</c:v>
                </c:pt>
                <c:pt idx="25">
                  <c:v>42.28289800859357</c:v>
                </c:pt>
                <c:pt idx="26">
                  <c:v>43.332611662990566</c:v>
                </c:pt>
                <c:pt idx="27">
                  <c:v>42.723048688374185</c:v>
                </c:pt>
                <c:pt idx="28">
                  <c:v>42.207810737452697</c:v>
                </c:pt>
                <c:pt idx="29">
                  <c:v>42.425580975133656</c:v>
                </c:pt>
                <c:pt idx="30">
                  <c:v>41.64574859662379</c:v>
                </c:pt>
                <c:pt idx="31">
                  <c:v>43.117374342661215</c:v>
                </c:pt>
                <c:pt idx="32">
                  <c:v>44.488523219454073</c:v>
                </c:pt>
                <c:pt idx="33">
                  <c:v>44.051439343942782</c:v>
                </c:pt>
                <c:pt idx="34">
                  <c:v>44.589140403607452</c:v>
                </c:pt>
                <c:pt idx="35">
                  <c:v>44.656251856005646</c:v>
                </c:pt>
                <c:pt idx="36">
                  <c:v>43.911975951411613</c:v>
                </c:pt>
                <c:pt idx="37">
                  <c:v>43.91825189604792</c:v>
                </c:pt>
                <c:pt idx="38">
                  <c:v>42.633709568907307</c:v>
                </c:pt>
                <c:pt idx="39">
                  <c:v>41.819873757569205</c:v>
                </c:pt>
                <c:pt idx="40">
                  <c:v>41.815085415592868</c:v>
                </c:pt>
                <c:pt idx="41">
                  <c:v>41.694043247258286</c:v>
                </c:pt>
                <c:pt idx="42">
                  <c:v>41.939521564925656</c:v>
                </c:pt>
                <c:pt idx="43">
                  <c:v>41.803547378796644</c:v>
                </c:pt>
                <c:pt idx="44">
                  <c:v>41.850340617390529</c:v>
                </c:pt>
                <c:pt idx="45">
                  <c:v>42.427483258025028</c:v>
                </c:pt>
                <c:pt idx="46">
                  <c:v>42.250839367087956</c:v>
                </c:pt>
                <c:pt idx="47">
                  <c:v>42.799228292599565</c:v>
                </c:pt>
                <c:pt idx="48">
                  <c:v>43.292545716714372</c:v>
                </c:pt>
                <c:pt idx="49">
                  <c:v>43.07872206420393</c:v>
                </c:pt>
                <c:pt idx="50">
                  <c:v>42.064050265247154</c:v>
                </c:pt>
                <c:pt idx="51">
                  <c:v>42.524849451736301</c:v>
                </c:pt>
                <c:pt idx="52">
                  <c:v>41.815259218289135</c:v>
                </c:pt>
                <c:pt idx="53">
                  <c:v>41.994063380463061</c:v>
                </c:pt>
                <c:pt idx="54">
                  <c:v>41.89682055171545</c:v>
                </c:pt>
                <c:pt idx="55">
                  <c:v>42.45624347561489</c:v>
                </c:pt>
                <c:pt idx="56">
                  <c:v>43.098181743616713</c:v>
                </c:pt>
                <c:pt idx="57">
                  <c:v>43.001290572347258</c:v>
                </c:pt>
                <c:pt idx="58">
                  <c:v>43.227281143236695</c:v>
                </c:pt>
                <c:pt idx="59">
                  <c:v>42.989550856243319</c:v>
                </c:pt>
                <c:pt idx="60">
                  <c:v>44.370845024987659</c:v>
                </c:pt>
                <c:pt idx="61">
                  <c:v>44.520085147083002</c:v>
                </c:pt>
                <c:pt idx="62">
                  <c:v>44.831596392360758</c:v>
                </c:pt>
                <c:pt idx="63">
                  <c:v>44.094967981981974</c:v>
                </c:pt>
                <c:pt idx="64">
                  <c:v>43.307505814385458</c:v>
                </c:pt>
                <c:pt idx="65">
                  <c:v>43.824969716031774</c:v>
                </c:pt>
                <c:pt idx="66">
                  <c:v>43.562227300648537</c:v>
                </c:pt>
                <c:pt idx="67">
                  <c:v>43.72012923826864</c:v>
                </c:pt>
                <c:pt idx="68">
                  <c:v>43.866701543714441</c:v>
                </c:pt>
                <c:pt idx="69">
                  <c:v>43.833533094832262</c:v>
                </c:pt>
                <c:pt idx="70">
                  <c:v>43.507456769668082</c:v>
                </c:pt>
                <c:pt idx="71">
                  <c:v>43.688138835934296</c:v>
                </c:pt>
                <c:pt idx="72">
                  <c:v>42.490365871746377</c:v>
                </c:pt>
                <c:pt idx="73">
                  <c:v>43.125851429890119</c:v>
                </c:pt>
                <c:pt idx="74">
                  <c:v>42.852574101019933</c:v>
                </c:pt>
                <c:pt idx="75">
                  <c:v>43.15010832619987</c:v>
                </c:pt>
                <c:pt idx="76">
                  <c:v>43.504511028078184</c:v>
                </c:pt>
                <c:pt idx="77">
                  <c:v>43.737883231368151</c:v>
                </c:pt>
                <c:pt idx="78">
                  <c:v>44.89299590337653</c:v>
                </c:pt>
                <c:pt idx="79">
                  <c:v>43.623048264118879</c:v>
                </c:pt>
                <c:pt idx="80">
                  <c:v>43.220486822652326</c:v>
                </c:pt>
                <c:pt idx="81">
                  <c:v>44.141029998462351</c:v>
                </c:pt>
                <c:pt idx="82">
                  <c:v>43.530740194161154</c:v>
                </c:pt>
                <c:pt idx="83">
                  <c:v>43.176567034819264</c:v>
                </c:pt>
                <c:pt idx="84">
                  <c:v>43.497033760943175</c:v>
                </c:pt>
                <c:pt idx="85">
                  <c:v>43.361470112963211</c:v>
                </c:pt>
                <c:pt idx="86">
                  <c:v>44.025953268613925</c:v>
                </c:pt>
                <c:pt idx="87">
                  <c:v>43.147910686322163</c:v>
                </c:pt>
                <c:pt idx="88">
                  <c:v>43.105324343329364</c:v>
                </c:pt>
                <c:pt idx="89">
                  <c:v>43.375222439455435</c:v>
                </c:pt>
                <c:pt idx="90">
                  <c:v>43.406160301855877</c:v>
                </c:pt>
                <c:pt idx="91">
                  <c:v>42.777688799528974</c:v>
                </c:pt>
                <c:pt idx="92">
                  <c:v>41.506854564532993</c:v>
                </c:pt>
                <c:pt idx="93">
                  <c:v>42.214715352143273</c:v>
                </c:pt>
                <c:pt idx="94">
                  <c:v>42.240535138839213</c:v>
                </c:pt>
                <c:pt idx="95">
                  <c:v>42.477347338038292</c:v>
                </c:pt>
                <c:pt idx="96">
                  <c:v>42.710803384427379</c:v>
                </c:pt>
                <c:pt idx="97">
                  <c:v>42.733875212737914</c:v>
                </c:pt>
                <c:pt idx="98">
                  <c:v>42.615255090149759</c:v>
                </c:pt>
                <c:pt idx="99">
                  <c:v>42.469336254095964</c:v>
                </c:pt>
                <c:pt idx="100">
                  <c:v>43.457913887052783</c:v>
                </c:pt>
                <c:pt idx="101">
                  <c:v>44.752502423298928</c:v>
                </c:pt>
                <c:pt idx="102">
                  <c:v>44.450170588971453</c:v>
                </c:pt>
                <c:pt idx="103">
                  <c:v>43.673139782027548</c:v>
                </c:pt>
                <c:pt idx="104">
                  <c:v>43.962749211189013</c:v>
                </c:pt>
                <c:pt idx="105">
                  <c:v>43.548307969054072</c:v>
                </c:pt>
                <c:pt idx="106">
                  <c:v>42.581542571340066</c:v>
                </c:pt>
                <c:pt idx="107">
                  <c:v>41.541552402126932</c:v>
                </c:pt>
                <c:pt idx="108">
                  <c:v>41.753580686482884</c:v>
                </c:pt>
                <c:pt idx="109">
                  <c:v>41.596804712906135</c:v>
                </c:pt>
                <c:pt idx="110">
                  <c:v>42.424757124131126</c:v>
                </c:pt>
                <c:pt idx="111">
                  <c:v>42.197607919333507</c:v>
                </c:pt>
                <c:pt idx="112">
                  <c:v>42.910794552988655</c:v>
                </c:pt>
                <c:pt idx="113">
                  <c:v>43.033157255495176</c:v>
                </c:pt>
                <c:pt idx="114">
                  <c:v>42.275718100286412</c:v>
                </c:pt>
                <c:pt idx="115">
                  <c:v>42.570623274123598</c:v>
                </c:pt>
                <c:pt idx="116">
                  <c:v>41.503377403815207</c:v>
                </c:pt>
                <c:pt idx="117">
                  <c:v>42.35051331560981</c:v>
                </c:pt>
                <c:pt idx="118">
                  <c:v>42.37339704920079</c:v>
                </c:pt>
                <c:pt idx="119">
                  <c:v>42.863451037889426</c:v>
                </c:pt>
                <c:pt idx="120">
                  <c:v>42.671492880436766</c:v>
                </c:pt>
                <c:pt idx="121">
                  <c:v>42.338233184663011</c:v>
                </c:pt>
                <c:pt idx="122">
                  <c:v>41.907164899396292</c:v>
                </c:pt>
                <c:pt idx="123">
                  <c:v>42.236480818668859</c:v>
                </c:pt>
                <c:pt idx="124">
                  <c:v>41.902358183011216</c:v>
                </c:pt>
                <c:pt idx="125">
                  <c:v>42.289401221551387</c:v>
                </c:pt>
                <c:pt idx="126">
                  <c:v>42.966095031555106</c:v>
                </c:pt>
                <c:pt idx="127">
                  <c:v>44.103239854439764</c:v>
                </c:pt>
                <c:pt idx="128">
                  <c:v>44.897249637263911</c:v>
                </c:pt>
                <c:pt idx="129">
                  <c:v>44.499410325952908</c:v>
                </c:pt>
                <c:pt idx="130">
                  <c:v>44.790383861398297</c:v>
                </c:pt>
                <c:pt idx="131">
                  <c:v>43.624344023350986</c:v>
                </c:pt>
                <c:pt idx="132">
                  <c:v>42.642990783620974</c:v>
                </c:pt>
                <c:pt idx="133">
                  <c:v>42.151445892528884</c:v>
                </c:pt>
                <c:pt idx="134">
                  <c:v>41.66482546559007</c:v>
                </c:pt>
                <c:pt idx="135">
                  <c:v>41.267333583667494</c:v>
                </c:pt>
                <c:pt idx="136">
                  <c:v>41.685236062252571</c:v>
                </c:pt>
                <c:pt idx="137">
                  <c:v>41.857526957001831</c:v>
                </c:pt>
                <c:pt idx="138">
                  <c:v>41.877584867488693</c:v>
                </c:pt>
                <c:pt idx="139">
                  <c:v>42.16967949727151</c:v>
                </c:pt>
                <c:pt idx="140">
                  <c:v>41.648971913823637</c:v>
                </c:pt>
                <c:pt idx="141">
                  <c:v>41.517940424994876</c:v>
                </c:pt>
                <c:pt idx="142">
                  <c:v>41.305936866684682</c:v>
                </c:pt>
                <c:pt idx="143">
                  <c:v>40.958120538230126</c:v>
                </c:pt>
                <c:pt idx="144">
                  <c:v>41.662530762498911</c:v>
                </c:pt>
                <c:pt idx="145">
                  <c:v>40.985470241009381</c:v>
                </c:pt>
                <c:pt idx="146">
                  <c:v>41.082767562038526</c:v>
                </c:pt>
                <c:pt idx="147">
                  <c:v>41.768773841977975</c:v>
                </c:pt>
                <c:pt idx="148">
                  <c:v>41.254236139941263</c:v>
                </c:pt>
                <c:pt idx="149">
                  <c:v>40.884611918710299</c:v>
                </c:pt>
                <c:pt idx="150">
                  <c:v>41.169153734982856</c:v>
                </c:pt>
                <c:pt idx="151">
                  <c:v>40.754245836416288</c:v>
                </c:pt>
                <c:pt idx="152">
                  <c:v>42.060999914515143</c:v>
                </c:pt>
                <c:pt idx="153">
                  <c:v>41.551739430743488</c:v>
                </c:pt>
                <c:pt idx="154">
                  <c:v>41.60252453607832</c:v>
                </c:pt>
                <c:pt idx="155">
                  <c:v>42.434501435633308</c:v>
                </c:pt>
                <c:pt idx="156">
                  <c:v>42.835148405461091</c:v>
                </c:pt>
                <c:pt idx="157">
                  <c:v>42.747544318013588</c:v>
                </c:pt>
                <c:pt idx="158">
                  <c:v>43.296418204821485</c:v>
                </c:pt>
                <c:pt idx="159">
                  <c:v>43.531397061924835</c:v>
                </c:pt>
                <c:pt idx="160">
                  <c:v>43.032162886307518</c:v>
                </c:pt>
                <c:pt idx="161">
                  <c:v>43.89751795984175</c:v>
                </c:pt>
                <c:pt idx="162">
                  <c:v>44.234974978626063</c:v>
                </c:pt>
                <c:pt idx="163">
                  <c:v>44.30190119602436</c:v>
                </c:pt>
                <c:pt idx="164">
                  <c:v>45.690141919560062</c:v>
                </c:pt>
                <c:pt idx="165">
                  <c:v>45.847591881588961</c:v>
                </c:pt>
                <c:pt idx="166">
                  <c:v>45.165841827429063</c:v>
                </c:pt>
                <c:pt idx="167">
                  <c:v>45.246034541849859</c:v>
                </c:pt>
                <c:pt idx="168">
                  <c:v>45.587518584774699</c:v>
                </c:pt>
                <c:pt idx="169">
                  <c:v>45.68734030573458</c:v>
                </c:pt>
                <c:pt idx="170">
                  <c:v>45.247486210786604</c:v>
                </c:pt>
                <c:pt idx="171">
                  <c:v>45.220290045906061</c:v>
                </c:pt>
                <c:pt idx="172">
                  <c:v>45.04406865976955</c:v>
                </c:pt>
                <c:pt idx="173">
                  <c:v>46.274657958124997</c:v>
                </c:pt>
                <c:pt idx="174">
                  <c:v>46.412860322342809</c:v>
                </c:pt>
                <c:pt idx="175">
                  <c:v>46.158545109730809</c:v>
                </c:pt>
                <c:pt idx="176">
                  <c:v>46.566356396939995</c:v>
                </c:pt>
                <c:pt idx="177">
                  <c:v>46.484310335251145</c:v>
                </c:pt>
                <c:pt idx="178">
                  <c:v>45.533877663609566</c:v>
                </c:pt>
                <c:pt idx="179">
                  <c:v>46.42344124588405</c:v>
                </c:pt>
                <c:pt idx="180">
                  <c:v>45.286202998366029</c:v>
                </c:pt>
                <c:pt idx="181">
                  <c:v>46.237101742100201</c:v>
                </c:pt>
                <c:pt idx="182">
                  <c:v>46.113606429494574</c:v>
                </c:pt>
                <c:pt idx="183">
                  <c:v>45.393303017209711</c:v>
                </c:pt>
                <c:pt idx="184">
                  <c:v>45.650546495928133</c:v>
                </c:pt>
                <c:pt idx="185">
                  <c:v>44.935521482618483</c:v>
                </c:pt>
                <c:pt idx="186">
                  <c:v>46.241211434508315</c:v>
                </c:pt>
                <c:pt idx="187">
                  <c:v>46.973957168685388</c:v>
                </c:pt>
                <c:pt idx="188">
                  <c:v>46.18708037537494</c:v>
                </c:pt>
                <c:pt idx="189">
                  <c:v>45.880995392083811</c:v>
                </c:pt>
                <c:pt idx="190">
                  <c:v>45.908105301655354</c:v>
                </c:pt>
                <c:pt idx="191">
                  <c:v>45.307375768044075</c:v>
                </c:pt>
                <c:pt idx="192">
                  <c:v>44.600394988716921</c:v>
                </c:pt>
                <c:pt idx="193">
                  <c:v>43.591013052757162</c:v>
                </c:pt>
                <c:pt idx="194">
                  <c:v>42.89757210129779</c:v>
                </c:pt>
                <c:pt idx="195">
                  <c:v>43.757781851961063</c:v>
                </c:pt>
                <c:pt idx="196">
                  <c:v>43.749817938757452</c:v>
                </c:pt>
                <c:pt idx="197">
                  <c:v>43.327251938313275</c:v>
                </c:pt>
                <c:pt idx="198">
                  <c:v>42.996712005187781</c:v>
                </c:pt>
                <c:pt idx="199">
                  <c:v>42.933413407247315</c:v>
                </c:pt>
                <c:pt idx="200">
                  <c:v>43.837790126161821</c:v>
                </c:pt>
                <c:pt idx="201">
                  <c:v>44.865011721124688</c:v>
                </c:pt>
                <c:pt idx="202">
                  <c:v>43.591233915895401</c:v>
                </c:pt>
                <c:pt idx="203">
                  <c:v>43.70084617905092</c:v>
                </c:pt>
                <c:pt idx="204">
                  <c:v>42.65130372279674</c:v>
                </c:pt>
                <c:pt idx="205">
                  <c:v>42.24243693464485</c:v>
                </c:pt>
                <c:pt idx="206">
                  <c:v>42.470029265357702</c:v>
                </c:pt>
                <c:pt idx="207">
                  <c:v>41.578103571136246</c:v>
                </c:pt>
                <c:pt idx="208">
                  <c:v>42.179957244616908</c:v>
                </c:pt>
                <c:pt idx="209">
                  <c:v>41.697237419994977</c:v>
                </c:pt>
                <c:pt idx="210">
                  <c:v>41.595959028349718</c:v>
                </c:pt>
                <c:pt idx="211">
                  <c:v>42.192259650302681</c:v>
                </c:pt>
                <c:pt idx="212">
                  <c:v>42.185143580948896</c:v>
                </c:pt>
                <c:pt idx="213">
                  <c:v>44.057860089029766</c:v>
                </c:pt>
                <c:pt idx="214">
                  <c:v>45.534529704266347</c:v>
                </c:pt>
                <c:pt idx="215">
                  <c:v>47.294322476918275</c:v>
                </c:pt>
                <c:pt idx="216">
                  <c:v>47.879665232041837</c:v>
                </c:pt>
                <c:pt idx="217">
                  <c:v>48.961316451826725</c:v>
                </c:pt>
                <c:pt idx="218">
                  <c:v>48.351164263947801</c:v>
                </c:pt>
                <c:pt idx="219">
                  <c:v>48.446737454989652</c:v>
                </c:pt>
                <c:pt idx="220">
                  <c:v>48.497209629752305</c:v>
                </c:pt>
                <c:pt idx="221">
                  <c:v>48.85058539773474</c:v>
                </c:pt>
                <c:pt idx="222">
                  <c:v>48.135973563311659</c:v>
                </c:pt>
                <c:pt idx="223">
                  <c:v>47.540033511296031</c:v>
                </c:pt>
                <c:pt idx="224">
                  <c:v>46.295628258846811</c:v>
                </c:pt>
                <c:pt idx="225">
                  <c:v>46.597993738505082</c:v>
                </c:pt>
                <c:pt idx="226">
                  <c:v>47.150615502133078</c:v>
                </c:pt>
                <c:pt idx="227">
                  <c:v>46.337990766223456</c:v>
                </c:pt>
                <c:pt idx="228">
                  <c:v>46.446430900620626</c:v>
                </c:pt>
                <c:pt idx="229">
                  <c:v>46.645541045445661</c:v>
                </c:pt>
                <c:pt idx="230">
                  <c:v>47.325714214064497</c:v>
                </c:pt>
                <c:pt idx="231">
                  <c:v>47.470018602846913</c:v>
                </c:pt>
                <c:pt idx="232">
                  <c:v>48.14780360870305</c:v>
                </c:pt>
                <c:pt idx="233">
                  <c:v>48.134607447159404</c:v>
                </c:pt>
                <c:pt idx="234">
                  <c:v>48.058280328026925</c:v>
                </c:pt>
                <c:pt idx="235">
                  <c:v>49.179310759161176</c:v>
                </c:pt>
                <c:pt idx="236">
                  <c:v>48.265541703949623</c:v>
                </c:pt>
                <c:pt idx="237">
                  <c:v>48.639235899710421</c:v>
                </c:pt>
                <c:pt idx="238">
                  <c:v>49.064689828567772</c:v>
                </c:pt>
                <c:pt idx="239">
                  <c:v>47.49622594398403</c:v>
                </c:pt>
                <c:pt idx="240">
                  <c:v>47.649283263470046</c:v>
                </c:pt>
                <c:pt idx="241">
                  <c:v>47.23041202202193</c:v>
                </c:pt>
                <c:pt idx="242">
                  <c:v>46.634412409536274</c:v>
                </c:pt>
                <c:pt idx="243">
                  <c:v>46.936690647714904</c:v>
                </c:pt>
                <c:pt idx="244">
                  <c:v>46.775097675292393</c:v>
                </c:pt>
                <c:pt idx="245">
                  <c:v>47.647324150187522</c:v>
                </c:pt>
                <c:pt idx="246">
                  <c:v>47.568391722387602</c:v>
                </c:pt>
                <c:pt idx="247">
                  <c:v>47.096133376992945</c:v>
                </c:pt>
                <c:pt idx="248">
                  <c:v>47.749722537887948</c:v>
                </c:pt>
                <c:pt idx="249">
                  <c:v>47.230338486269652</c:v>
                </c:pt>
                <c:pt idx="250">
                  <c:v>48.62238654821622</c:v>
                </c:pt>
                <c:pt idx="251">
                  <c:v>47.41504267235829</c:v>
                </c:pt>
                <c:pt idx="252">
                  <c:v>47.920172601225765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B5-6D45-92E1-D26CD0FBB0A5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'MC PATHS'!$G$27:$G$279</c:f>
              <c:numCache>
                <c:formatCode>General</c:formatCode>
                <c:ptCount val="253"/>
                <c:pt idx="0">
                  <c:v>50</c:v>
                </c:pt>
                <c:pt idx="1">
                  <c:v>50.474863670598438</c:v>
                </c:pt>
                <c:pt idx="2">
                  <c:v>51.845520674965918</c:v>
                </c:pt>
                <c:pt idx="3">
                  <c:v>51.130115370755433</c:v>
                </c:pt>
                <c:pt idx="4">
                  <c:v>50.703123626568264</c:v>
                </c:pt>
                <c:pt idx="5">
                  <c:v>50.462359715010358</c:v>
                </c:pt>
                <c:pt idx="6">
                  <c:v>49.560543386785561</c:v>
                </c:pt>
                <c:pt idx="7">
                  <c:v>49.219482268393861</c:v>
                </c:pt>
                <c:pt idx="8">
                  <c:v>47.988368229318056</c:v>
                </c:pt>
                <c:pt idx="9">
                  <c:v>48.779064303692103</c:v>
                </c:pt>
                <c:pt idx="10">
                  <c:v>49.498541733413823</c:v>
                </c:pt>
                <c:pt idx="11">
                  <c:v>49.300815292032823</c:v>
                </c:pt>
                <c:pt idx="12">
                  <c:v>49.996853570399104</c:v>
                </c:pt>
                <c:pt idx="13">
                  <c:v>48.577342339413846</c:v>
                </c:pt>
                <c:pt idx="14">
                  <c:v>47.884177818736298</c:v>
                </c:pt>
                <c:pt idx="15">
                  <c:v>48.088466819358793</c:v>
                </c:pt>
                <c:pt idx="16">
                  <c:v>48.051752331919637</c:v>
                </c:pt>
                <c:pt idx="17">
                  <c:v>47.939603243475723</c:v>
                </c:pt>
                <c:pt idx="18">
                  <c:v>49.237471081724998</c:v>
                </c:pt>
                <c:pt idx="19">
                  <c:v>49.619806248365158</c:v>
                </c:pt>
                <c:pt idx="20">
                  <c:v>49.437888168798075</c:v>
                </c:pt>
                <c:pt idx="21">
                  <c:v>49.230687250372668</c:v>
                </c:pt>
                <c:pt idx="22">
                  <c:v>48.192731956974185</c:v>
                </c:pt>
                <c:pt idx="23">
                  <c:v>48.091659801911277</c:v>
                </c:pt>
                <c:pt idx="24">
                  <c:v>48.589413947185591</c:v>
                </c:pt>
                <c:pt idx="25">
                  <c:v>49.256693228902598</c:v>
                </c:pt>
                <c:pt idx="26">
                  <c:v>47.667696357899821</c:v>
                </c:pt>
                <c:pt idx="27">
                  <c:v>47.737446248762666</c:v>
                </c:pt>
                <c:pt idx="28">
                  <c:v>46.824436697140605</c:v>
                </c:pt>
                <c:pt idx="29">
                  <c:v>48.155514984766455</c:v>
                </c:pt>
                <c:pt idx="30">
                  <c:v>48.962029974115985</c:v>
                </c:pt>
                <c:pt idx="31">
                  <c:v>48.790511986171197</c:v>
                </c:pt>
                <c:pt idx="32">
                  <c:v>49.230874143589908</c:v>
                </c:pt>
                <c:pt idx="33">
                  <c:v>49.814619979694143</c:v>
                </c:pt>
                <c:pt idx="34">
                  <c:v>51.346666236148351</c:v>
                </c:pt>
                <c:pt idx="35">
                  <c:v>51.710904132058282</c:v>
                </c:pt>
                <c:pt idx="36">
                  <c:v>51.324256406254392</c:v>
                </c:pt>
                <c:pt idx="37">
                  <c:v>49.994815462041245</c:v>
                </c:pt>
                <c:pt idx="38">
                  <c:v>51.244092977340664</c:v>
                </c:pt>
                <c:pt idx="39">
                  <c:v>51.231556220013061</c:v>
                </c:pt>
                <c:pt idx="40">
                  <c:v>52.421991121777673</c:v>
                </c:pt>
                <c:pt idx="41">
                  <c:v>51.913649615999866</c:v>
                </c:pt>
                <c:pt idx="42">
                  <c:v>51.881304307400555</c:v>
                </c:pt>
                <c:pt idx="43">
                  <c:v>51.848113856657122</c:v>
                </c:pt>
                <c:pt idx="44">
                  <c:v>51.401430127348704</c:v>
                </c:pt>
                <c:pt idx="45">
                  <c:v>51.083052081134639</c:v>
                </c:pt>
                <c:pt idx="46">
                  <c:v>52.101081148916393</c:v>
                </c:pt>
                <c:pt idx="47">
                  <c:v>52.387283653588582</c:v>
                </c:pt>
                <c:pt idx="48">
                  <c:v>50.857624216807054</c:v>
                </c:pt>
                <c:pt idx="49">
                  <c:v>51.703315160430101</c:v>
                </c:pt>
                <c:pt idx="50">
                  <c:v>51.767746261163126</c:v>
                </c:pt>
                <c:pt idx="51">
                  <c:v>51.97461974528413</c:v>
                </c:pt>
                <c:pt idx="52">
                  <c:v>52.465003801653985</c:v>
                </c:pt>
                <c:pt idx="53">
                  <c:v>52.096508253375156</c:v>
                </c:pt>
                <c:pt idx="54">
                  <c:v>52.629401602024281</c:v>
                </c:pt>
                <c:pt idx="55">
                  <c:v>51.982446717743855</c:v>
                </c:pt>
                <c:pt idx="56">
                  <c:v>51.678818799641832</c:v>
                </c:pt>
                <c:pt idx="57">
                  <c:v>50.363960358600821</c:v>
                </c:pt>
                <c:pt idx="58">
                  <c:v>51.174152861028951</c:v>
                </c:pt>
                <c:pt idx="59">
                  <c:v>50.774345867176145</c:v>
                </c:pt>
                <c:pt idx="60">
                  <c:v>49.878649398868028</c:v>
                </c:pt>
                <c:pt idx="61">
                  <c:v>50.62160335683069</c:v>
                </c:pt>
                <c:pt idx="62">
                  <c:v>50.669370576908477</c:v>
                </c:pt>
                <c:pt idx="63">
                  <c:v>50.944669861990349</c:v>
                </c:pt>
                <c:pt idx="64">
                  <c:v>50.584064023480593</c:v>
                </c:pt>
                <c:pt idx="65">
                  <c:v>49.484853358174355</c:v>
                </c:pt>
                <c:pt idx="66">
                  <c:v>49.276998974665325</c:v>
                </c:pt>
                <c:pt idx="67">
                  <c:v>48.477545477032017</c:v>
                </c:pt>
                <c:pt idx="68">
                  <c:v>48.514742351844625</c:v>
                </c:pt>
                <c:pt idx="69">
                  <c:v>48.416540024681794</c:v>
                </c:pt>
                <c:pt idx="70">
                  <c:v>49.146221216239681</c:v>
                </c:pt>
                <c:pt idx="71">
                  <c:v>49.453270215770843</c:v>
                </c:pt>
                <c:pt idx="72">
                  <c:v>48.015614789240075</c:v>
                </c:pt>
                <c:pt idx="73">
                  <c:v>47.315824009285087</c:v>
                </c:pt>
                <c:pt idx="74">
                  <c:v>48.831275683738895</c:v>
                </c:pt>
                <c:pt idx="75">
                  <c:v>48.518859719493669</c:v>
                </c:pt>
                <c:pt idx="76">
                  <c:v>48.925172048137902</c:v>
                </c:pt>
                <c:pt idx="77">
                  <c:v>48.265670551044117</c:v>
                </c:pt>
                <c:pt idx="78">
                  <c:v>47.624946685806108</c:v>
                </c:pt>
                <c:pt idx="79">
                  <c:v>46.250472233666557</c:v>
                </c:pt>
                <c:pt idx="80">
                  <c:v>46.658681942917077</c:v>
                </c:pt>
                <c:pt idx="81">
                  <c:v>45.923413903896332</c:v>
                </c:pt>
                <c:pt idx="82">
                  <c:v>46.105505372491777</c:v>
                </c:pt>
                <c:pt idx="83">
                  <c:v>45.712227375277322</c:v>
                </c:pt>
                <c:pt idx="84">
                  <c:v>46.684111105308574</c:v>
                </c:pt>
                <c:pt idx="85">
                  <c:v>47.587224745557123</c:v>
                </c:pt>
                <c:pt idx="86">
                  <c:v>48.19221367489893</c:v>
                </c:pt>
                <c:pt idx="87">
                  <c:v>46.446020988832338</c:v>
                </c:pt>
                <c:pt idx="88">
                  <c:v>45.796487387188279</c:v>
                </c:pt>
                <c:pt idx="89">
                  <c:v>46.950971474234976</c:v>
                </c:pt>
                <c:pt idx="90">
                  <c:v>45.666509615051481</c:v>
                </c:pt>
                <c:pt idx="91">
                  <c:v>44.877310771681586</c:v>
                </c:pt>
                <c:pt idx="92">
                  <c:v>44.417002363606628</c:v>
                </c:pt>
                <c:pt idx="93">
                  <c:v>44.619329507412225</c:v>
                </c:pt>
                <c:pt idx="94">
                  <c:v>44.902783855003939</c:v>
                </c:pt>
                <c:pt idx="95">
                  <c:v>45.377250974879125</c:v>
                </c:pt>
                <c:pt idx="96">
                  <c:v>45.412073879489476</c:v>
                </c:pt>
                <c:pt idx="97">
                  <c:v>46.924454302294073</c:v>
                </c:pt>
                <c:pt idx="98">
                  <c:v>46.711781911408735</c:v>
                </c:pt>
                <c:pt idx="99">
                  <c:v>46.094306439386976</c:v>
                </c:pt>
                <c:pt idx="100">
                  <c:v>45.690549775658134</c:v>
                </c:pt>
                <c:pt idx="101">
                  <c:v>45.397497993675316</c:v>
                </c:pt>
                <c:pt idx="102">
                  <c:v>45.295760415246498</c:v>
                </c:pt>
                <c:pt idx="103">
                  <c:v>46.008917608605195</c:v>
                </c:pt>
                <c:pt idx="104">
                  <c:v>45.657035913889231</c:v>
                </c:pt>
                <c:pt idx="105">
                  <c:v>46.442453521195084</c:v>
                </c:pt>
                <c:pt idx="106">
                  <c:v>46.340435985037196</c:v>
                </c:pt>
                <c:pt idx="107">
                  <c:v>46.387717050549576</c:v>
                </c:pt>
                <c:pt idx="108">
                  <c:v>46.196264764468786</c:v>
                </c:pt>
                <c:pt idx="109">
                  <c:v>45.966322804535508</c:v>
                </c:pt>
                <c:pt idx="110">
                  <c:v>46.622293427743216</c:v>
                </c:pt>
                <c:pt idx="111">
                  <c:v>47.448017025803509</c:v>
                </c:pt>
                <c:pt idx="112">
                  <c:v>47.225778566245822</c:v>
                </c:pt>
                <c:pt idx="113">
                  <c:v>47.614938361613973</c:v>
                </c:pt>
                <c:pt idx="114">
                  <c:v>47.215257216540813</c:v>
                </c:pt>
                <c:pt idx="115">
                  <c:v>46.869078742015468</c:v>
                </c:pt>
                <c:pt idx="116">
                  <c:v>46.622232426527198</c:v>
                </c:pt>
                <c:pt idx="117">
                  <c:v>47.328740118640908</c:v>
                </c:pt>
                <c:pt idx="118">
                  <c:v>48.308227891768198</c:v>
                </c:pt>
                <c:pt idx="119">
                  <c:v>49.128298914516286</c:v>
                </c:pt>
                <c:pt idx="120">
                  <c:v>48.292717764012309</c:v>
                </c:pt>
                <c:pt idx="121">
                  <c:v>48.741114971086652</c:v>
                </c:pt>
                <c:pt idx="122">
                  <c:v>49.461622339847104</c:v>
                </c:pt>
                <c:pt idx="123">
                  <c:v>49.570148645062936</c:v>
                </c:pt>
                <c:pt idx="124">
                  <c:v>50.619516969975059</c:v>
                </c:pt>
                <c:pt idx="125">
                  <c:v>49.625934342117311</c:v>
                </c:pt>
                <c:pt idx="126">
                  <c:v>50.607970233616655</c:v>
                </c:pt>
                <c:pt idx="127">
                  <c:v>51.242706076526893</c:v>
                </c:pt>
                <c:pt idx="128">
                  <c:v>50.456628298907759</c:v>
                </c:pt>
                <c:pt idx="129">
                  <c:v>50.920348696414194</c:v>
                </c:pt>
                <c:pt idx="130">
                  <c:v>49.871488308868123</c:v>
                </c:pt>
                <c:pt idx="131">
                  <c:v>49.546808957204263</c:v>
                </c:pt>
                <c:pt idx="132">
                  <c:v>48.295129258907316</c:v>
                </c:pt>
                <c:pt idx="133">
                  <c:v>48.351598827246363</c:v>
                </c:pt>
                <c:pt idx="134">
                  <c:v>48.285656587544025</c:v>
                </c:pt>
                <c:pt idx="135">
                  <c:v>47.14332250780874</c:v>
                </c:pt>
                <c:pt idx="136">
                  <c:v>47.486327190638356</c:v>
                </c:pt>
                <c:pt idx="137">
                  <c:v>47.600033692961745</c:v>
                </c:pt>
                <c:pt idx="138">
                  <c:v>46.327491842365895</c:v>
                </c:pt>
                <c:pt idx="139">
                  <c:v>46.416870368280904</c:v>
                </c:pt>
                <c:pt idx="140">
                  <c:v>47.115165752588936</c:v>
                </c:pt>
                <c:pt idx="141">
                  <c:v>47.435524293412314</c:v>
                </c:pt>
                <c:pt idx="142">
                  <c:v>47.122898862991455</c:v>
                </c:pt>
                <c:pt idx="143">
                  <c:v>46.22807510766647</c:v>
                </c:pt>
                <c:pt idx="144">
                  <c:v>47.971041827079404</c:v>
                </c:pt>
                <c:pt idx="145">
                  <c:v>48.385875165741147</c:v>
                </c:pt>
                <c:pt idx="146">
                  <c:v>49.085209616153335</c:v>
                </c:pt>
                <c:pt idx="147">
                  <c:v>48.426426368300604</c:v>
                </c:pt>
                <c:pt idx="148">
                  <c:v>48.498290924963307</c:v>
                </c:pt>
                <c:pt idx="149">
                  <c:v>49.720432533783978</c:v>
                </c:pt>
                <c:pt idx="150">
                  <c:v>50.238644124238242</c:v>
                </c:pt>
                <c:pt idx="151">
                  <c:v>50.81845275060882</c:v>
                </c:pt>
                <c:pt idx="152">
                  <c:v>49.86542166366872</c:v>
                </c:pt>
                <c:pt idx="153">
                  <c:v>50.223152839410638</c:v>
                </c:pt>
                <c:pt idx="154">
                  <c:v>49.787345878752696</c:v>
                </c:pt>
                <c:pt idx="155">
                  <c:v>48.59558722232719</c:v>
                </c:pt>
                <c:pt idx="156">
                  <c:v>48.50973087465615</c:v>
                </c:pt>
                <c:pt idx="157">
                  <c:v>47.560947768566848</c:v>
                </c:pt>
                <c:pt idx="158">
                  <c:v>48.500011590281524</c:v>
                </c:pt>
                <c:pt idx="159">
                  <c:v>49.096918616280959</c:v>
                </c:pt>
                <c:pt idx="160">
                  <c:v>48.434149737576476</c:v>
                </c:pt>
                <c:pt idx="161">
                  <c:v>48.57089292236067</c:v>
                </c:pt>
                <c:pt idx="162">
                  <c:v>48.975357587851711</c:v>
                </c:pt>
                <c:pt idx="163">
                  <c:v>47.946904086050814</c:v>
                </c:pt>
                <c:pt idx="164">
                  <c:v>47.348334728704543</c:v>
                </c:pt>
                <c:pt idx="165">
                  <c:v>47.93534868329008</c:v>
                </c:pt>
                <c:pt idx="166">
                  <c:v>48.016210072657898</c:v>
                </c:pt>
                <c:pt idx="167">
                  <c:v>47.834057843666606</c:v>
                </c:pt>
                <c:pt idx="168">
                  <c:v>49.952090279957737</c:v>
                </c:pt>
                <c:pt idx="169">
                  <c:v>50.123234837368123</c:v>
                </c:pt>
                <c:pt idx="170">
                  <c:v>51.455672578000758</c:v>
                </c:pt>
                <c:pt idx="171">
                  <c:v>52.799083895576125</c:v>
                </c:pt>
                <c:pt idx="172">
                  <c:v>52.494415024001356</c:v>
                </c:pt>
                <c:pt idx="173">
                  <c:v>53.306811861448139</c:v>
                </c:pt>
                <c:pt idx="174">
                  <c:v>53.243229565044928</c:v>
                </c:pt>
                <c:pt idx="175">
                  <c:v>54.183253341549779</c:v>
                </c:pt>
                <c:pt idx="176">
                  <c:v>54.014982207349597</c:v>
                </c:pt>
                <c:pt idx="177">
                  <c:v>53.958801563769278</c:v>
                </c:pt>
                <c:pt idx="178">
                  <c:v>53.427720229109966</c:v>
                </c:pt>
                <c:pt idx="179">
                  <c:v>53.35864865461123</c:v>
                </c:pt>
                <c:pt idx="180">
                  <c:v>54.083942635732868</c:v>
                </c:pt>
                <c:pt idx="181">
                  <c:v>51.964990675101724</c:v>
                </c:pt>
                <c:pt idx="182">
                  <c:v>53.439136521708363</c:v>
                </c:pt>
                <c:pt idx="183">
                  <c:v>54.102258859229586</c:v>
                </c:pt>
                <c:pt idx="184">
                  <c:v>52.448235555952245</c:v>
                </c:pt>
                <c:pt idx="185">
                  <c:v>51.265455165672485</c:v>
                </c:pt>
                <c:pt idx="186">
                  <c:v>51.58570402789222</c:v>
                </c:pt>
                <c:pt idx="187">
                  <c:v>50.970343901674781</c:v>
                </c:pt>
                <c:pt idx="188">
                  <c:v>50.618775159437234</c:v>
                </c:pt>
                <c:pt idx="189">
                  <c:v>50.394559378531348</c:v>
                </c:pt>
                <c:pt idx="190">
                  <c:v>49.975749757414839</c:v>
                </c:pt>
                <c:pt idx="191">
                  <c:v>50.55125549550246</c:v>
                </c:pt>
                <c:pt idx="192">
                  <c:v>50.584975415578825</c:v>
                </c:pt>
                <c:pt idx="193">
                  <c:v>51.376095958123358</c:v>
                </c:pt>
                <c:pt idx="194">
                  <c:v>50.978798917044621</c:v>
                </c:pt>
                <c:pt idx="195">
                  <c:v>53.948022300669095</c:v>
                </c:pt>
                <c:pt idx="196">
                  <c:v>53.15462202009472</c:v>
                </c:pt>
                <c:pt idx="197">
                  <c:v>54.13129786142067</c:v>
                </c:pt>
                <c:pt idx="198">
                  <c:v>53.728585725585447</c:v>
                </c:pt>
                <c:pt idx="199">
                  <c:v>54.69806634915976</c:v>
                </c:pt>
                <c:pt idx="200">
                  <c:v>53.981195218779924</c:v>
                </c:pt>
                <c:pt idx="201">
                  <c:v>53.265108416740624</c:v>
                </c:pt>
                <c:pt idx="202">
                  <c:v>52.789656676920536</c:v>
                </c:pt>
                <c:pt idx="203">
                  <c:v>52.210365000840518</c:v>
                </c:pt>
                <c:pt idx="204">
                  <c:v>52.062274621465519</c:v>
                </c:pt>
                <c:pt idx="205">
                  <c:v>52.416707095715815</c:v>
                </c:pt>
                <c:pt idx="206">
                  <c:v>53.29552577952456</c:v>
                </c:pt>
                <c:pt idx="207">
                  <c:v>52.182928565871173</c:v>
                </c:pt>
                <c:pt idx="208">
                  <c:v>52.382320372145202</c:v>
                </c:pt>
                <c:pt idx="209">
                  <c:v>51.919468112535803</c:v>
                </c:pt>
                <c:pt idx="210">
                  <c:v>52.792850446476912</c:v>
                </c:pt>
                <c:pt idx="211">
                  <c:v>53.118316262744877</c:v>
                </c:pt>
                <c:pt idx="212">
                  <c:v>53.251641585035365</c:v>
                </c:pt>
                <c:pt idx="213">
                  <c:v>54.05485206613784</c:v>
                </c:pt>
                <c:pt idx="214">
                  <c:v>53.368512666298564</c:v>
                </c:pt>
                <c:pt idx="215">
                  <c:v>54.653036634626282</c:v>
                </c:pt>
                <c:pt idx="216">
                  <c:v>55.330050273211441</c:v>
                </c:pt>
                <c:pt idx="217">
                  <c:v>54.693383152765826</c:v>
                </c:pt>
                <c:pt idx="218">
                  <c:v>52.909905371424358</c:v>
                </c:pt>
                <c:pt idx="219">
                  <c:v>53.054680863299922</c:v>
                </c:pt>
                <c:pt idx="220">
                  <c:v>54.45212385886952</c:v>
                </c:pt>
                <c:pt idx="221">
                  <c:v>54.995261110988793</c:v>
                </c:pt>
                <c:pt idx="222">
                  <c:v>55.759420102866017</c:v>
                </c:pt>
                <c:pt idx="223">
                  <c:v>56.419164163683618</c:v>
                </c:pt>
                <c:pt idx="224">
                  <c:v>54.380089593604069</c:v>
                </c:pt>
                <c:pt idx="225">
                  <c:v>55.063106960001399</c:v>
                </c:pt>
                <c:pt idx="226">
                  <c:v>54.055830391903605</c:v>
                </c:pt>
                <c:pt idx="227">
                  <c:v>54.254299867904983</c:v>
                </c:pt>
                <c:pt idx="228">
                  <c:v>53.919480063101872</c:v>
                </c:pt>
                <c:pt idx="229">
                  <c:v>54.122026052389096</c:v>
                </c:pt>
                <c:pt idx="230">
                  <c:v>54.063050645571074</c:v>
                </c:pt>
                <c:pt idx="231">
                  <c:v>54.00602733345098</c:v>
                </c:pt>
                <c:pt idx="232">
                  <c:v>53.300394149645044</c:v>
                </c:pt>
                <c:pt idx="233">
                  <c:v>53.79939487100372</c:v>
                </c:pt>
                <c:pt idx="234">
                  <c:v>53.179332977995116</c:v>
                </c:pt>
                <c:pt idx="235">
                  <c:v>55.302323836830261</c:v>
                </c:pt>
                <c:pt idx="236">
                  <c:v>55.152221595439727</c:v>
                </c:pt>
                <c:pt idx="237">
                  <c:v>56.577443284934994</c:v>
                </c:pt>
                <c:pt idx="238">
                  <c:v>55.523029350861513</c:v>
                </c:pt>
                <c:pt idx="239">
                  <c:v>56.587645485446849</c:v>
                </c:pt>
                <c:pt idx="240">
                  <c:v>56.354669214496589</c:v>
                </c:pt>
                <c:pt idx="241">
                  <c:v>56.218898631730667</c:v>
                </c:pt>
                <c:pt idx="242">
                  <c:v>56.674451420501207</c:v>
                </c:pt>
                <c:pt idx="243">
                  <c:v>56.110520251007628</c:v>
                </c:pt>
                <c:pt idx="244">
                  <c:v>55.450537561270764</c:v>
                </c:pt>
                <c:pt idx="245">
                  <c:v>54.511687301098931</c:v>
                </c:pt>
                <c:pt idx="246">
                  <c:v>53.666474926401314</c:v>
                </c:pt>
                <c:pt idx="247">
                  <c:v>53.082743862608119</c:v>
                </c:pt>
                <c:pt idx="248">
                  <c:v>52.525342674504458</c:v>
                </c:pt>
                <c:pt idx="249">
                  <c:v>52.351383134837796</c:v>
                </c:pt>
                <c:pt idx="250">
                  <c:v>52.5314392704121</c:v>
                </c:pt>
                <c:pt idx="251">
                  <c:v>52.759242838658601</c:v>
                </c:pt>
                <c:pt idx="252">
                  <c:v>53.197802749472544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B5-6D45-92E1-D26CD0FBB0A5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PATHS'!$H$27:$H$279</c:f>
              <c:numCache>
                <c:formatCode>General</c:formatCode>
                <c:ptCount val="253"/>
                <c:pt idx="0">
                  <c:v>50</c:v>
                </c:pt>
                <c:pt idx="1">
                  <c:v>51.063252723722826</c:v>
                </c:pt>
                <c:pt idx="2">
                  <c:v>49.477575732728063</c:v>
                </c:pt>
                <c:pt idx="3">
                  <c:v>50.22859278906153</c:v>
                </c:pt>
                <c:pt idx="4">
                  <c:v>50.457547858627102</c:v>
                </c:pt>
                <c:pt idx="5">
                  <c:v>50.878037018893806</c:v>
                </c:pt>
                <c:pt idx="6">
                  <c:v>50.420231474769402</c:v>
                </c:pt>
                <c:pt idx="7">
                  <c:v>50.180943109836257</c:v>
                </c:pt>
                <c:pt idx="8">
                  <c:v>49.277482006911363</c:v>
                </c:pt>
                <c:pt idx="9">
                  <c:v>49.753026851217562</c:v>
                </c:pt>
                <c:pt idx="10">
                  <c:v>50.054274030624704</c:v>
                </c:pt>
                <c:pt idx="11">
                  <c:v>49.55034691624499</c:v>
                </c:pt>
                <c:pt idx="12">
                  <c:v>50.62905718963264</c:v>
                </c:pt>
                <c:pt idx="13">
                  <c:v>50.391313346536471</c:v>
                </c:pt>
                <c:pt idx="14">
                  <c:v>51.728449852731401</c:v>
                </c:pt>
                <c:pt idx="15">
                  <c:v>52.197222499623557</c:v>
                </c:pt>
                <c:pt idx="16">
                  <c:v>52.849882380983487</c:v>
                </c:pt>
                <c:pt idx="17">
                  <c:v>52.752618858830999</c:v>
                </c:pt>
                <c:pt idx="18">
                  <c:v>54.341108957333375</c:v>
                </c:pt>
                <c:pt idx="19">
                  <c:v>53.669575492611926</c:v>
                </c:pt>
                <c:pt idx="20">
                  <c:v>54.280188861538122</c:v>
                </c:pt>
                <c:pt idx="21">
                  <c:v>53.524937090938323</c:v>
                </c:pt>
                <c:pt idx="22">
                  <c:v>55.007476299956622</c:v>
                </c:pt>
                <c:pt idx="23">
                  <c:v>56.038924665927802</c:v>
                </c:pt>
                <c:pt idx="24">
                  <c:v>55.354340988325042</c:v>
                </c:pt>
                <c:pt idx="25">
                  <c:v>56.052198000490002</c:v>
                </c:pt>
                <c:pt idx="26">
                  <c:v>55.992259548865292</c:v>
                </c:pt>
                <c:pt idx="27">
                  <c:v>56.690500985928011</c:v>
                </c:pt>
                <c:pt idx="28">
                  <c:v>56.441478763195775</c:v>
                </c:pt>
                <c:pt idx="29">
                  <c:v>57.64122031108657</c:v>
                </c:pt>
                <c:pt idx="30">
                  <c:v>57.592927379079306</c:v>
                </c:pt>
                <c:pt idx="31">
                  <c:v>58.692645992305813</c:v>
                </c:pt>
                <c:pt idx="32">
                  <c:v>60.717125886926041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B5-6D45-92E1-D26CD0FBB0A5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PATHS'!$I$27:$I$279</c:f>
              <c:numCache>
                <c:formatCode>General</c:formatCode>
                <c:ptCount val="253"/>
                <c:pt idx="0">
                  <c:v>50</c:v>
                </c:pt>
                <c:pt idx="1">
                  <c:v>50.42443456054486</c:v>
                </c:pt>
                <c:pt idx="2">
                  <c:v>50.738288760832106</c:v>
                </c:pt>
                <c:pt idx="3">
                  <c:v>52.22100770855161</c:v>
                </c:pt>
                <c:pt idx="4">
                  <c:v>51.513607145420607</c:v>
                </c:pt>
                <c:pt idx="5">
                  <c:v>52.425674101008482</c:v>
                </c:pt>
                <c:pt idx="6">
                  <c:v>53.852943602873282</c:v>
                </c:pt>
                <c:pt idx="7">
                  <c:v>55.129302329222455</c:v>
                </c:pt>
                <c:pt idx="8">
                  <c:v>56.511124934417253</c:v>
                </c:pt>
                <c:pt idx="9">
                  <c:v>54.922876346798844</c:v>
                </c:pt>
                <c:pt idx="10">
                  <c:v>54.906631013395227</c:v>
                </c:pt>
                <c:pt idx="11">
                  <c:v>54.38254948902523</c:v>
                </c:pt>
                <c:pt idx="12">
                  <c:v>53.654514412117528</c:v>
                </c:pt>
                <c:pt idx="13">
                  <c:v>53.660100128322846</c:v>
                </c:pt>
                <c:pt idx="14">
                  <c:v>53.819952507360817</c:v>
                </c:pt>
                <c:pt idx="15">
                  <c:v>55.089946786491154</c:v>
                </c:pt>
                <c:pt idx="16">
                  <c:v>56.092251466256556</c:v>
                </c:pt>
                <c:pt idx="17">
                  <c:v>57.916616041861992</c:v>
                </c:pt>
                <c:pt idx="18">
                  <c:v>56.056018372774268</c:v>
                </c:pt>
                <c:pt idx="19">
                  <c:v>55.179481629623943</c:v>
                </c:pt>
                <c:pt idx="20">
                  <c:v>55.327379032442884</c:v>
                </c:pt>
                <c:pt idx="21">
                  <c:v>56.240069942866867</c:v>
                </c:pt>
                <c:pt idx="22">
                  <c:v>57.02207571515634</c:v>
                </c:pt>
                <c:pt idx="23">
                  <c:v>59.005377920184451</c:v>
                </c:pt>
                <c:pt idx="24">
                  <c:v>60.51754329085189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B5-6D45-92E1-D26CD0FBB0A5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PATHS'!$J$27:$J$279</c:f>
              <c:numCache>
                <c:formatCode>General</c:formatCode>
                <c:ptCount val="253"/>
                <c:pt idx="0">
                  <c:v>50</c:v>
                </c:pt>
                <c:pt idx="1">
                  <c:v>49.977946857303131</c:v>
                </c:pt>
                <c:pt idx="2">
                  <c:v>50.618227343852425</c:v>
                </c:pt>
                <c:pt idx="3">
                  <c:v>50.68466154835702</c:v>
                </c:pt>
                <c:pt idx="4">
                  <c:v>49.53476746880299</c:v>
                </c:pt>
                <c:pt idx="5">
                  <c:v>51.058193963086929</c:v>
                </c:pt>
                <c:pt idx="6">
                  <c:v>52.002327248476576</c:v>
                </c:pt>
                <c:pt idx="7">
                  <c:v>53.189457973911857</c:v>
                </c:pt>
                <c:pt idx="8">
                  <c:v>52.530875690602365</c:v>
                </c:pt>
                <c:pt idx="9">
                  <c:v>53.605365210127808</c:v>
                </c:pt>
                <c:pt idx="10">
                  <c:v>53.172870056636647</c:v>
                </c:pt>
                <c:pt idx="11">
                  <c:v>52.501030389437403</c:v>
                </c:pt>
                <c:pt idx="12">
                  <c:v>52.962036087177651</c:v>
                </c:pt>
                <c:pt idx="13">
                  <c:v>53.084167592962409</c:v>
                </c:pt>
                <c:pt idx="14">
                  <c:v>52.559480175524648</c:v>
                </c:pt>
                <c:pt idx="15">
                  <c:v>53.118038916158646</c:v>
                </c:pt>
                <c:pt idx="16">
                  <c:v>52.275199602328122</c:v>
                </c:pt>
                <c:pt idx="17">
                  <c:v>51.917470302592385</c:v>
                </c:pt>
                <c:pt idx="18">
                  <c:v>52.305163876641259</c:v>
                </c:pt>
                <c:pt idx="19">
                  <c:v>52.385900111876168</c:v>
                </c:pt>
                <c:pt idx="20">
                  <c:v>50.384157023454996</c:v>
                </c:pt>
                <c:pt idx="21">
                  <c:v>50.053194973611333</c:v>
                </c:pt>
                <c:pt idx="22">
                  <c:v>49.548915738778064</c:v>
                </c:pt>
                <c:pt idx="23">
                  <c:v>48.787880098634965</c:v>
                </c:pt>
                <c:pt idx="24">
                  <c:v>47.802651463628607</c:v>
                </c:pt>
                <c:pt idx="25">
                  <c:v>47.377848894649041</c:v>
                </c:pt>
                <c:pt idx="26">
                  <c:v>48.710157242953223</c:v>
                </c:pt>
                <c:pt idx="27">
                  <c:v>49.233746793426086</c:v>
                </c:pt>
                <c:pt idx="28">
                  <c:v>49.736966726459258</c:v>
                </c:pt>
                <c:pt idx="29">
                  <c:v>50.072268024589079</c:v>
                </c:pt>
                <c:pt idx="30">
                  <c:v>49.832135323769016</c:v>
                </c:pt>
                <c:pt idx="31">
                  <c:v>48.940969369663733</c:v>
                </c:pt>
                <c:pt idx="32">
                  <c:v>49.575158668172051</c:v>
                </c:pt>
                <c:pt idx="33">
                  <c:v>48.32435370815611</c:v>
                </c:pt>
                <c:pt idx="34">
                  <c:v>48.868236775345423</c:v>
                </c:pt>
                <c:pt idx="35">
                  <c:v>48.96940468240291</c:v>
                </c:pt>
                <c:pt idx="36">
                  <c:v>48.386004751544107</c:v>
                </c:pt>
                <c:pt idx="37">
                  <c:v>49.428641303628474</c:v>
                </c:pt>
                <c:pt idx="38">
                  <c:v>50.52259056647776</c:v>
                </c:pt>
                <c:pt idx="39">
                  <c:v>49.984085448565281</c:v>
                </c:pt>
                <c:pt idx="40">
                  <c:v>50.733856583783471</c:v>
                </c:pt>
                <c:pt idx="41">
                  <c:v>50.234207830754229</c:v>
                </c:pt>
                <c:pt idx="42">
                  <c:v>50.60778374373777</c:v>
                </c:pt>
                <c:pt idx="43">
                  <c:v>50.863509048415473</c:v>
                </c:pt>
                <c:pt idx="44">
                  <c:v>49.053427383477505</c:v>
                </c:pt>
                <c:pt idx="45">
                  <c:v>47.827623496800641</c:v>
                </c:pt>
                <c:pt idx="46">
                  <c:v>47.644373739716336</c:v>
                </c:pt>
                <c:pt idx="47">
                  <c:v>47.37071870478642</c:v>
                </c:pt>
                <c:pt idx="48">
                  <c:v>46.789267882414457</c:v>
                </c:pt>
                <c:pt idx="49">
                  <c:v>46.565117168576954</c:v>
                </c:pt>
                <c:pt idx="50">
                  <c:v>47.353198817360337</c:v>
                </c:pt>
                <c:pt idx="51">
                  <c:v>46.231370412323301</c:v>
                </c:pt>
                <c:pt idx="52">
                  <c:v>45.680338297202098</c:v>
                </c:pt>
                <c:pt idx="53">
                  <c:v>45.031632104114699</c:v>
                </c:pt>
                <c:pt idx="54">
                  <c:v>44.396829354596093</c:v>
                </c:pt>
                <c:pt idx="55">
                  <c:v>45.945144548272218</c:v>
                </c:pt>
                <c:pt idx="56">
                  <c:v>46.950134113709908</c:v>
                </c:pt>
                <c:pt idx="57">
                  <c:v>46.253646935191092</c:v>
                </c:pt>
                <c:pt idx="58">
                  <c:v>46.09891043486946</c:v>
                </c:pt>
                <c:pt idx="59">
                  <c:v>47.62362705493441</c:v>
                </c:pt>
                <c:pt idx="60">
                  <c:v>46.874603594611301</c:v>
                </c:pt>
                <c:pt idx="61">
                  <c:v>47.998729097844205</c:v>
                </c:pt>
                <c:pt idx="62">
                  <c:v>48.850002374643758</c:v>
                </c:pt>
                <c:pt idx="63">
                  <c:v>49.715866109740901</c:v>
                </c:pt>
                <c:pt idx="64">
                  <c:v>48.922256348267169</c:v>
                </c:pt>
                <c:pt idx="65">
                  <c:v>48.453030179939368</c:v>
                </c:pt>
                <c:pt idx="66">
                  <c:v>47.08757038741976</c:v>
                </c:pt>
                <c:pt idx="67">
                  <c:v>47.931376729163773</c:v>
                </c:pt>
                <c:pt idx="68">
                  <c:v>48.462368071741302</c:v>
                </c:pt>
                <c:pt idx="69">
                  <c:v>50.209760356362722</c:v>
                </c:pt>
                <c:pt idx="70">
                  <c:v>50.791610549210731</c:v>
                </c:pt>
                <c:pt idx="71">
                  <c:v>50.634526360058047</c:v>
                </c:pt>
                <c:pt idx="72">
                  <c:v>49.869065370673312</c:v>
                </c:pt>
                <c:pt idx="73">
                  <c:v>50.111582373983502</c:v>
                </c:pt>
                <c:pt idx="74">
                  <c:v>49.897351804397502</c:v>
                </c:pt>
                <c:pt idx="75">
                  <c:v>49.210119200261069</c:v>
                </c:pt>
                <c:pt idx="76">
                  <c:v>47.873062810710024</c:v>
                </c:pt>
                <c:pt idx="77">
                  <c:v>48.206623471680565</c:v>
                </c:pt>
                <c:pt idx="78">
                  <c:v>48.232532769489502</c:v>
                </c:pt>
                <c:pt idx="79">
                  <c:v>47.865908449081992</c:v>
                </c:pt>
                <c:pt idx="80">
                  <c:v>47.915552579113935</c:v>
                </c:pt>
                <c:pt idx="81">
                  <c:v>49.337843460408102</c:v>
                </c:pt>
                <c:pt idx="82">
                  <c:v>49.691607630252889</c:v>
                </c:pt>
                <c:pt idx="83">
                  <c:v>50.83646009885733</c:v>
                </c:pt>
                <c:pt idx="84">
                  <c:v>51.462909532680165</c:v>
                </c:pt>
                <c:pt idx="85">
                  <c:v>51.090855705700271</c:v>
                </c:pt>
                <c:pt idx="86">
                  <c:v>51.100218211282055</c:v>
                </c:pt>
                <c:pt idx="87">
                  <c:v>52.137046098009165</c:v>
                </c:pt>
                <c:pt idx="88">
                  <c:v>52.525067207837594</c:v>
                </c:pt>
                <c:pt idx="89">
                  <c:v>52.363283530208562</c:v>
                </c:pt>
                <c:pt idx="90">
                  <c:v>51.068464403971667</c:v>
                </c:pt>
                <c:pt idx="91">
                  <c:v>52.182937153122943</c:v>
                </c:pt>
                <c:pt idx="92">
                  <c:v>52.827463354255691</c:v>
                </c:pt>
                <c:pt idx="93">
                  <c:v>54.112139156835347</c:v>
                </c:pt>
                <c:pt idx="94">
                  <c:v>53.853735348493508</c:v>
                </c:pt>
                <c:pt idx="95">
                  <c:v>54.282134599180232</c:v>
                </c:pt>
                <c:pt idx="96">
                  <c:v>54.248544394535635</c:v>
                </c:pt>
                <c:pt idx="97">
                  <c:v>55.497147247555375</c:v>
                </c:pt>
                <c:pt idx="98">
                  <c:v>55.042327891825877</c:v>
                </c:pt>
                <c:pt idx="99">
                  <c:v>55.044227542552903</c:v>
                </c:pt>
                <c:pt idx="100">
                  <c:v>55.138131888766992</c:v>
                </c:pt>
                <c:pt idx="101">
                  <c:v>55.13767391084825</c:v>
                </c:pt>
                <c:pt idx="102">
                  <c:v>55.300617255744406</c:v>
                </c:pt>
                <c:pt idx="103">
                  <c:v>56.814792126008058</c:v>
                </c:pt>
                <c:pt idx="104">
                  <c:v>57.311688398699729</c:v>
                </c:pt>
                <c:pt idx="105">
                  <c:v>57.819062244931338</c:v>
                </c:pt>
                <c:pt idx="106">
                  <c:v>56.766509767578128</c:v>
                </c:pt>
                <c:pt idx="107">
                  <c:v>58.765657708217248</c:v>
                </c:pt>
                <c:pt idx="108">
                  <c:v>59.289175863761258</c:v>
                </c:pt>
                <c:pt idx="109">
                  <c:v>59.636734319253769</c:v>
                </c:pt>
                <c:pt idx="110">
                  <c:v>60.28397484636163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BB5-6D45-92E1-D26CD0FBB0A5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PATHS'!$K$27:$K$279</c:f>
              <c:numCache>
                <c:formatCode>General</c:formatCode>
                <c:ptCount val="253"/>
                <c:pt idx="0">
                  <c:v>50</c:v>
                </c:pt>
                <c:pt idx="1">
                  <c:v>49.144796905107803</c:v>
                </c:pt>
                <c:pt idx="2">
                  <c:v>49.082355724769471</c:v>
                </c:pt>
                <c:pt idx="3">
                  <c:v>49.963744850747176</c:v>
                </c:pt>
                <c:pt idx="4">
                  <c:v>50.630716307760821</c:v>
                </c:pt>
                <c:pt idx="5">
                  <c:v>49.605736223996736</c:v>
                </c:pt>
                <c:pt idx="6">
                  <c:v>49.690653573348833</c:v>
                </c:pt>
                <c:pt idx="7">
                  <c:v>48.209477500852167</c:v>
                </c:pt>
                <c:pt idx="8">
                  <c:v>47.918682965997384</c:v>
                </c:pt>
                <c:pt idx="9">
                  <c:v>47.771023423791917</c:v>
                </c:pt>
                <c:pt idx="10">
                  <c:v>48.465476331667901</c:v>
                </c:pt>
                <c:pt idx="11">
                  <c:v>49.147718508721269</c:v>
                </c:pt>
                <c:pt idx="12">
                  <c:v>49.258287661271901</c:v>
                </c:pt>
                <c:pt idx="13">
                  <c:v>49.382739543288707</c:v>
                </c:pt>
                <c:pt idx="14">
                  <c:v>49.299981899952982</c:v>
                </c:pt>
                <c:pt idx="15">
                  <c:v>50.616997287688861</c:v>
                </c:pt>
                <c:pt idx="16">
                  <c:v>49.6245107353962</c:v>
                </c:pt>
                <c:pt idx="17">
                  <c:v>48.771337353926334</c:v>
                </c:pt>
                <c:pt idx="18">
                  <c:v>47.957041473492779</c:v>
                </c:pt>
                <c:pt idx="19">
                  <c:v>48.533340490958587</c:v>
                </c:pt>
                <c:pt idx="20">
                  <c:v>47.876400180739395</c:v>
                </c:pt>
                <c:pt idx="21">
                  <c:v>47.867596415103172</c:v>
                </c:pt>
                <c:pt idx="22">
                  <c:v>47.892233411286298</c:v>
                </c:pt>
                <c:pt idx="23">
                  <c:v>48.353144478656056</c:v>
                </c:pt>
                <c:pt idx="24">
                  <c:v>48.357992290350957</c:v>
                </c:pt>
                <c:pt idx="25">
                  <c:v>48.103758367719607</c:v>
                </c:pt>
                <c:pt idx="26">
                  <c:v>48.777251896382211</c:v>
                </c:pt>
                <c:pt idx="27">
                  <c:v>48.406052421816455</c:v>
                </c:pt>
                <c:pt idx="28">
                  <c:v>48.482975769652086</c:v>
                </c:pt>
                <c:pt idx="29">
                  <c:v>46.635797788687931</c:v>
                </c:pt>
                <c:pt idx="30">
                  <c:v>47.595401076983663</c:v>
                </c:pt>
                <c:pt idx="31">
                  <c:v>47.119649056355357</c:v>
                </c:pt>
                <c:pt idx="32">
                  <c:v>46.629893666711268</c:v>
                </c:pt>
                <c:pt idx="33">
                  <c:v>46.384860942054736</c:v>
                </c:pt>
                <c:pt idx="34">
                  <c:v>46.316042036475878</c:v>
                </c:pt>
                <c:pt idx="35">
                  <c:v>47.127486087847998</c:v>
                </c:pt>
                <c:pt idx="36">
                  <c:v>48.014112462437488</c:v>
                </c:pt>
                <c:pt idx="37">
                  <c:v>48.355120229098937</c:v>
                </c:pt>
                <c:pt idx="38">
                  <c:v>48.240691425389372</c:v>
                </c:pt>
                <c:pt idx="39">
                  <c:v>48.425967727937099</c:v>
                </c:pt>
                <c:pt idx="40">
                  <c:v>49.4661525383192</c:v>
                </c:pt>
                <c:pt idx="41">
                  <c:v>48.498597002528875</c:v>
                </c:pt>
                <c:pt idx="42">
                  <c:v>48.978988147671934</c:v>
                </c:pt>
                <c:pt idx="43">
                  <c:v>47.958033900730761</c:v>
                </c:pt>
                <c:pt idx="44">
                  <c:v>48.040429645242092</c:v>
                </c:pt>
                <c:pt idx="45">
                  <c:v>49.494690800015249</c:v>
                </c:pt>
                <c:pt idx="46">
                  <c:v>48.578338528837293</c:v>
                </c:pt>
                <c:pt idx="47">
                  <c:v>48.075310151522359</c:v>
                </c:pt>
                <c:pt idx="48">
                  <c:v>47.433442824015771</c:v>
                </c:pt>
                <c:pt idx="49">
                  <c:v>48.01262582684349</c:v>
                </c:pt>
                <c:pt idx="50">
                  <c:v>48.16358676512899</c:v>
                </c:pt>
                <c:pt idx="51">
                  <c:v>48.370966019834832</c:v>
                </c:pt>
                <c:pt idx="52">
                  <c:v>48.143204352150455</c:v>
                </c:pt>
                <c:pt idx="53">
                  <c:v>49.062882325460855</c:v>
                </c:pt>
                <c:pt idx="54">
                  <c:v>49.204126337294838</c:v>
                </c:pt>
                <c:pt idx="55">
                  <c:v>50.418393099841779</c:v>
                </c:pt>
                <c:pt idx="56">
                  <c:v>50.873145477649302</c:v>
                </c:pt>
                <c:pt idx="57">
                  <c:v>50.223930620577789</c:v>
                </c:pt>
                <c:pt idx="58">
                  <c:v>51.208971510666217</c:v>
                </c:pt>
                <c:pt idx="59">
                  <c:v>50.628589519173552</c:v>
                </c:pt>
                <c:pt idx="60">
                  <c:v>50.124231248921184</c:v>
                </c:pt>
                <c:pt idx="61">
                  <c:v>49.716971393158829</c:v>
                </c:pt>
                <c:pt idx="62">
                  <c:v>49.762092127672339</c:v>
                </c:pt>
                <c:pt idx="63">
                  <c:v>50.565930225535951</c:v>
                </c:pt>
                <c:pt idx="64">
                  <c:v>49.923536797519887</c:v>
                </c:pt>
                <c:pt idx="65">
                  <c:v>49.987535511294155</c:v>
                </c:pt>
                <c:pt idx="66">
                  <c:v>51.115210504116718</c:v>
                </c:pt>
                <c:pt idx="67">
                  <c:v>51.627808495040327</c:v>
                </c:pt>
                <c:pt idx="68">
                  <c:v>51.781850873594003</c:v>
                </c:pt>
                <c:pt idx="69">
                  <c:v>52.065491445032222</c:v>
                </c:pt>
                <c:pt idx="70">
                  <c:v>51.811347551040605</c:v>
                </c:pt>
                <c:pt idx="71">
                  <c:v>51.322815892923742</c:v>
                </c:pt>
                <c:pt idx="72">
                  <c:v>50.902366258702656</c:v>
                </c:pt>
                <c:pt idx="73">
                  <c:v>50.891976910260148</c:v>
                </c:pt>
                <c:pt idx="74">
                  <c:v>51.674408296102222</c:v>
                </c:pt>
                <c:pt idx="75">
                  <c:v>50.573178230372427</c:v>
                </c:pt>
                <c:pt idx="76">
                  <c:v>50.968916756884056</c:v>
                </c:pt>
                <c:pt idx="77">
                  <c:v>50.151244504664184</c:v>
                </c:pt>
                <c:pt idx="78">
                  <c:v>50.556565216246632</c:v>
                </c:pt>
                <c:pt idx="79">
                  <c:v>49.715676133115494</c:v>
                </c:pt>
                <c:pt idx="80">
                  <c:v>50.450734545938168</c:v>
                </c:pt>
                <c:pt idx="81">
                  <c:v>49.362299349000303</c:v>
                </c:pt>
                <c:pt idx="82">
                  <c:v>48.55755403836222</c:v>
                </c:pt>
                <c:pt idx="83">
                  <c:v>47.91216063332994</c:v>
                </c:pt>
                <c:pt idx="84">
                  <c:v>47.938324862442791</c:v>
                </c:pt>
                <c:pt idx="85">
                  <c:v>48.305653256609681</c:v>
                </c:pt>
                <c:pt idx="86">
                  <c:v>48.54622295670012</c:v>
                </c:pt>
                <c:pt idx="87">
                  <c:v>48.386464183652215</c:v>
                </c:pt>
                <c:pt idx="88">
                  <c:v>48.075851796580857</c:v>
                </c:pt>
                <c:pt idx="89">
                  <c:v>46.319481678074098</c:v>
                </c:pt>
                <c:pt idx="90">
                  <c:v>46.032292547057502</c:v>
                </c:pt>
                <c:pt idx="91">
                  <c:v>45.539667757645766</c:v>
                </c:pt>
                <c:pt idx="92">
                  <c:v>47.139290605050547</c:v>
                </c:pt>
                <c:pt idx="93">
                  <c:v>48.167089460145228</c:v>
                </c:pt>
                <c:pt idx="94">
                  <c:v>48.152717288604229</c:v>
                </c:pt>
                <c:pt idx="95">
                  <c:v>48.400236017402676</c:v>
                </c:pt>
                <c:pt idx="96">
                  <c:v>48.987630789942266</c:v>
                </c:pt>
                <c:pt idx="97">
                  <c:v>48.160045884469035</c:v>
                </c:pt>
                <c:pt idx="98">
                  <c:v>47.582819415763787</c:v>
                </c:pt>
                <c:pt idx="99">
                  <c:v>47.08569107445296</c:v>
                </c:pt>
                <c:pt idx="100">
                  <c:v>47.166598259260397</c:v>
                </c:pt>
                <c:pt idx="101">
                  <c:v>45.685915782524511</c:v>
                </c:pt>
                <c:pt idx="102">
                  <c:v>45.224775460199844</c:v>
                </c:pt>
                <c:pt idx="103">
                  <c:v>45.007721832491413</c:v>
                </c:pt>
                <c:pt idx="104">
                  <c:v>45.439945105037793</c:v>
                </c:pt>
                <c:pt idx="105">
                  <c:v>44.462031066230097</c:v>
                </c:pt>
                <c:pt idx="106">
                  <c:v>44.48852302006879</c:v>
                </c:pt>
                <c:pt idx="107">
                  <c:v>44.619253060150456</c:v>
                </c:pt>
                <c:pt idx="108">
                  <c:v>44.873414307024376</c:v>
                </c:pt>
                <c:pt idx="109">
                  <c:v>44.187633919234372</c:v>
                </c:pt>
                <c:pt idx="110">
                  <c:v>42.966436974509634</c:v>
                </c:pt>
                <c:pt idx="111">
                  <c:v>43.885379380907885</c:v>
                </c:pt>
                <c:pt idx="112">
                  <c:v>42.965117778567183</c:v>
                </c:pt>
                <c:pt idx="113">
                  <c:v>43.223851120191725</c:v>
                </c:pt>
                <c:pt idx="114">
                  <c:v>42.871418391283918</c:v>
                </c:pt>
                <c:pt idx="115">
                  <c:v>42.62442736029422</c:v>
                </c:pt>
                <c:pt idx="116">
                  <c:v>42.132038493307974</c:v>
                </c:pt>
                <c:pt idx="117">
                  <c:v>43.159713245921139</c:v>
                </c:pt>
                <c:pt idx="118">
                  <c:v>43.280373036006949</c:v>
                </c:pt>
                <c:pt idx="119">
                  <c:v>43.209269042422953</c:v>
                </c:pt>
                <c:pt idx="120">
                  <c:v>43.340885730091081</c:v>
                </c:pt>
                <c:pt idx="121">
                  <c:v>42.966546576675519</c:v>
                </c:pt>
                <c:pt idx="122">
                  <c:v>43.169338401978777</c:v>
                </c:pt>
                <c:pt idx="123">
                  <c:v>42.403664038540882</c:v>
                </c:pt>
                <c:pt idx="124">
                  <c:v>42.11787831837399</c:v>
                </c:pt>
                <c:pt idx="125">
                  <c:v>42.806787051028486</c:v>
                </c:pt>
                <c:pt idx="126">
                  <c:v>43.20249425135404</c:v>
                </c:pt>
                <c:pt idx="127">
                  <c:v>44.141409568111627</c:v>
                </c:pt>
                <c:pt idx="128">
                  <c:v>43.098224653914869</c:v>
                </c:pt>
                <c:pt idx="129">
                  <c:v>43.605140369296578</c:v>
                </c:pt>
                <c:pt idx="130">
                  <c:v>44.251473586848405</c:v>
                </c:pt>
                <c:pt idx="131">
                  <c:v>43.725841721866871</c:v>
                </c:pt>
                <c:pt idx="132">
                  <c:v>43.616539947275996</c:v>
                </c:pt>
                <c:pt idx="133">
                  <c:v>44.505311412079905</c:v>
                </c:pt>
                <c:pt idx="134">
                  <c:v>42.455211058256616</c:v>
                </c:pt>
                <c:pt idx="135">
                  <c:v>41.824907383812203</c:v>
                </c:pt>
                <c:pt idx="136">
                  <c:v>41.466757028160771</c:v>
                </c:pt>
                <c:pt idx="137">
                  <c:v>41.372321441338421</c:v>
                </c:pt>
                <c:pt idx="138">
                  <c:v>40.802459512498849</c:v>
                </c:pt>
                <c:pt idx="139">
                  <c:v>40.466138199810111</c:v>
                </c:pt>
                <c:pt idx="140">
                  <c:v>39.40691995641771</c:v>
                </c:pt>
                <c:pt idx="141">
                  <c:v>38.231158069833626</c:v>
                </c:pt>
                <c:pt idx="142">
                  <c:v>37.455255298522133</c:v>
                </c:pt>
                <c:pt idx="143">
                  <c:v>37.959147956065515</c:v>
                </c:pt>
                <c:pt idx="144">
                  <c:v>37.467262567503582</c:v>
                </c:pt>
                <c:pt idx="145">
                  <c:v>38.484621159897785</c:v>
                </c:pt>
                <c:pt idx="146">
                  <c:v>38.376086405328429</c:v>
                </c:pt>
                <c:pt idx="147">
                  <c:v>39.022542713652342</c:v>
                </c:pt>
                <c:pt idx="148">
                  <c:v>38.535267057491716</c:v>
                </c:pt>
                <c:pt idx="149">
                  <c:v>38.806324989960686</c:v>
                </c:pt>
                <c:pt idx="150">
                  <c:v>38.51153061685428</c:v>
                </c:pt>
                <c:pt idx="151">
                  <c:v>38.243171584999928</c:v>
                </c:pt>
                <c:pt idx="152">
                  <c:v>38.313409617994608</c:v>
                </c:pt>
                <c:pt idx="153">
                  <c:v>38.470498927762883</c:v>
                </c:pt>
                <c:pt idx="154">
                  <c:v>37.558406778251246</c:v>
                </c:pt>
                <c:pt idx="155">
                  <c:v>37.834602273757532</c:v>
                </c:pt>
                <c:pt idx="156">
                  <c:v>39.212502220290759</c:v>
                </c:pt>
                <c:pt idx="157">
                  <c:v>38.512946062970414</c:v>
                </c:pt>
                <c:pt idx="158">
                  <c:v>37.671534037129994</c:v>
                </c:pt>
                <c:pt idx="159">
                  <c:v>38.846442115632676</c:v>
                </c:pt>
                <c:pt idx="160">
                  <c:v>38.489997352374964</c:v>
                </c:pt>
                <c:pt idx="161">
                  <c:v>39.301012009728296</c:v>
                </c:pt>
                <c:pt idx="162">
                  <c:v>38.389635800972719</c:v>
                </c:pt>
                <c:pt idx="163">
                  <c:v>38.275437780029101</c:v>
                </c:pt>
                <c:pt idx="164">
                  <c:v>39.159477629688602</c:v>
                </c:pt>
                <c:pt idx="165">
                  <c:v>38.737401528818054</c:v>
                </c:pt>
                <c:pt idx="166">
                  <c:v>38.739772424236129</c:v>
                </c:pt>
                <c:pt idx="167">
                  <c:v>39.808255370644275</c:v>
                </c:pt>
                <c:pt idx="168">
                  <c:v>39.265114615477827</c:v>
                </c:pt>
                <c:pt idx="169">
                  <c:v>38.350623880832686</c:v>
                </c:pt>
                <c:pt idx="170">
                  <c:v>37.998747231824531</c:v>
                </c:pt>
                <c:pt idx="171">
                  <c:v>37.145339600943785</c:v>
                </c:pt>
                <c:pt idx="172">
                  <c:v>37.296781247630982</c:v>
                </c:pt>
                <c:pt idx="173">
                  <c:v>37.760977329808085</c:v>
                </c:pt>
                <c:pt idx="174">
                  <c:v>38.234444975520717</c:v>
                </c:pt>
                <c:pt idx="175">
                  <c:v>37.45026983332356</c:v>
                </c:pt>
                <c:pt idx="176">
                  <c:v>37.154194001346823</c:v>
                </c:pt>
                <c:pt idx="177">
                  <c:v>37.232384034634279</c:v>
                </c:pt>
                <c:pt idx="178">
                  <c:v>38.145850059278402</c:v>
                </c:pt>
                <c:pt idx="179">
                  <c:v>38.061250697017911</c:v>
                </c:pt>
                <c:pt idx="180">
                  <c:v>37.321461042534828</c:v>
                </c:pt>
                <c:pt idx="181">
                  <c:v>38.151892120380865</c:v>
                </c:pt>
                <c:pt idx="182">
                  <c:v>38.646689468018778</c:v>
                </c:pt>
                <c:pt idx="183">
                  <c:v>38.362407041469226</c:v>
                </c:pt>
                <c:pt idx="184">
                  <c:v>38.229574951474937</c:v>
                </c:pt>
                <c:pt idx="185">
                  <c:v>38.146510368316171</c:v>
                </c:pt>
                <c:pt idx="186">
                  <c:v>37.473690562587457</c:v>
                </c:pt>
                <c:pt idx="187">
                  <c:v>37.694301200902913</c:v>
                </c:pt>
                <c:pt idx="188">
                  <c:v>37.834387091469964</c:v>
                </c:pt>
                <c:pt idx="189">
                  <c:v>38.426311297540863</c:v>
                </c:pt>
                <c:pt idx="190">
                  <c:v>38.475331325422523</c:v>
                </c:pt>
                <c:pt idx="191">
                  <c:v>37.668538400996631</c:v>
                </c:pt>
                <c:pt idx="192">
                  <c:v>37.768816718416375</c:v>
                </c:pt>
                <c:pt idx="193">
                  <c:v>36.956140299902579</c:v>
                </c:pt>
                <c:pt idx="194">
                  <c:v>36.837364737615445</c:v>
                </c:pt>
                <c:pt idx="195">
                  <c:v>37.030096087417363</c:v>
                </c:pt>
                <c:pt idx="196">
                  <c:v>37.252763412690044</c:v>
                </c:pt>
                <c:pt idx="197">
                  <c:v>36.608051226635816</c:v>
                </c:pt>
                <c:pt idx="198">
                  <c:v>36.857757716469493</c:v>
                </c:pt>
                <c:pt idx="199">
                  <c:v>38.135306368769534</c:v>
                </c:pt>
                <c:pt idx="200">
                  <c:v>38.264994577353718</c:v>
                </c:pt>
                <c:pt idx="201">
                  <c:v>38.302931869714129</c:v>
                </c:pt>
                <c:pt idx="202">
                  <c:v>37.738965454721864</c:v>
                </c:pt>
                <c:pt idx="203">
                  <c:v>38.039715408169663</c:v>
                </c:pt>
                <c:pt idx="204">
                  <c:v>38.916820977795936</c:v>
                </c:pt>
                <c:pt idx="205">
                  <c:v>38.801579083641947</c:v>
                </c:pt>
                <c:pt idx="206">
                  <c:v>39.936704476371695</c:v>
                </c:pt>
                <c:pt idx="207">
                  <c:v>39.163718144465335</c:v>
                </c:pt>
                <c:pt idx="208">
                  <c:v>39.256598892158195</c:v>
                </c:pt>
                <c:pt idx="209">
                  <c:v>40.468625726565001</c:v>
                </c:pt>
                <c:pt idx="210">
                  <c:v>39.959244019261057</c:v>
                </c:pt>
                <c:pt idx="211">
                  <c:v>40.963633360486142</c:v>
                </c:pt>
                <c:pt idx="212">
                  <c:v>41.100435005727064</c:v>
                </c:pt>
                <c:pt idx="213">
                  <c:v>41.461613110028694</c:v>
                </c:pt>
                <c:pt idx="214">
                  <c:v>42.218781251621387</c:v>
                </c:pt>
                <c:pt idx="215">
                  <c:v>42.612837016718039</c:v>
                </c:pt>
                <c:pt idx="216">
                  <c:v>42.334177179540333</c:v>
                </c:pt>
                <c:pt idx="217">
                  <c:v>42.11335966976435</c:v>
                </c:pt>
                <c:pt idx="218">
                  <c:v>41.57857883179868</c:v>
                </c:pt>
                <c:pt idx="219">
                  <c:v>42.206702492200748</c:v>
                </c:pt>
                <c:pt idx="220">
                  <c:v>42.784159663608492</c:v>
                </c:pt>
                <c:pt idx="221">
                  <c:v>43.928494056482464</c:v>
                </c:pt>
                <c:pt idx="222">
                  <c:v>45.044835308422229</c:v>
                </c:pt>
                <c:pt idx="223">
                  <c:v>45.174814736336053</c:v>
                </c:pt>
                <c:pt idx="224">
                  <c:v>44.040094055781523</c:v>
                </c:pt>
                <c:pt idx="225">
                  <c:v>44.869655106293166</c:v>
                </c:pt>
                <c:pt idx="226">
                  <c:v>44.385126490439909</c:v>
                </c:pt>
                <c:pt idx="227">
                  <c:v>44.58274619597146</c:v>
                </c:pt>
                <c:pt idx="228">
                  <c:v>44.11880778694794</c:v>
                </c:pt>
                <c:pt idx="229">
                  <c:v>44.291941410907114</c:v>
                </c:pt>
                <c:pt idx="230">
                  <c:v>44.093078919163254</c:v>
                </c:pt>
                <c:pt idx="231">
                  <c:v>44.189788150476652</c:v>
                </c:pt>
                <c:pt idx="232">
                  <c:v>44.368826383562649</c:v>
                </c:pt>
                <c:pt idx="233">
                  <c:v>44.020969519521202</c:v>
                </c:pt>
                <c:pt idx="234">
                  <c:v>43.633985930740401</c:v>
                </c:pt>
                <c:pt idx="235">
                  <c:v>44.52167988471286</c:v>
                </c:pt>
                <c:pt idx="236">
                  <c:v>44.860454668484245</c:v>
                </c:pt>
                <c:pt idx="237">
                  <c:v>43.368168166013284</c:v>
                </c:pt>
                <c:pt idx="238">
                  <c:v>43.498005982344324</c:v>
                </c:pt>
                <c:pt idx="239">
                  <c:v>42.644964098847574</c:v>
                </c:pt>
                <c:pt idx="240">
                  <c:v>41.750621731847154</c:v>
                </c:pt>
                <c:pt idx="241">
                  <c:v>42.201639105112932</c:v>
                </c:pt>
                <c:pt idx="242">
                  <c:v>42.563097864607109</c:v>
                </c:pt>
                <c:pt idx="243">
                  <c:v>41.690725992226881</c:v>
                </c:pt>
                <c:pt idx="244">
                  <c:v>41.271538792279216</c:v>
                </c:pt>
                <c:pt idx="245">
                  <c:v>40.276054700687126</c:v>
                </c:pt>
                <c:pt idx="246">
                  <c:v>40.231360369560086</c:v>
                </c:pt>
                <c:pt idx="247">
                  <c:v>40.748606106852677</c:v>
                </c:pt>
                <c:pt idx="248">
                  <c:v>40.725378530544994</c:v>
                </c:pt>
                <c:pt idx="249">
                  <c:v>41.632201675774624</c:v>
                </c:pt>
                <c:pt idx="250">
                  <c:v>42.019820321216059</c:v>
                </c:pt>
                <c:pt idx="251">
                  <c:v>43.798183803336883</c:v>
                </c:pt>
                <c:pt idx="252">
                  <c:v>43.359817756622505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BB5-6D45-92E1-D26CD0FBB0A5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PATHS'!$L$27:$L$279</c:f>
              <c:numCache>
                <c:formatCode>General</c:formatCode>
                <c:ptCount val="253"/>
                <c:pt idx="0">
                  <c:v>50</c:v>
                </c:pt>
                <c:pt idx="1">
                  <c:v>50.055940191820547</c:v>
                </c:pt>
                <c:pt idx="2">
                  <c:v>49.436784614683795</c:v>
                </c:pt>
                <c:pt idx="3">
                  <c:v>49.780192635280386</c:v>
                </c:pt>
                <c:pt idx="4">
                  <c:v>51.033248618602954</c:v>
                </c:pt>
                <c:pt idx="5">
                  <c:v>51.66186442355027</c:v>
                </c:pt>
                <c:pt idx="6">
                  <c:v>53.391198821309324</c:v>
                </c:pt>
                <c:pt idx="7">
                  <c:v>52.504134557923223</c:v>
                </c:pt>
                <c:pt idx="8">
                  <c:v>52.361399626706095</c:v>
                </c:pt>
                <c:pt idx="9">
                  <c:v>52.658890992537806</c:v>
                </c:pt>
                <c:pt idx="10">
                  <c:v>52.875373173851067</c:v>
                </c:pt>
                <c:pt idx="11">
                  <c:v>54.227141737218368</c:v>
                </c:pt>
                <c:pt idx="12">
                  <c:v>54.012490509731563</c:v>
                </c:pt>
                <c:pt idx="13">
                  <c:v>55.85939947065097</c:v>
                </c:pt>
                <c:pt idx="14">
                  <c:v>54.093320944730898</c:v>
                </c:pt>
                <c:pt idx="15">
                  <c:v>54.06029846026437</c:v>
                </c:pt>
                <c:pt idx="16">
                  <c:v>54.124599920261858</c:v>
                </c:pt>
                <c:pt idx="17">
                  <c:v>54.329687142463413</c:v>
                </c:pt>
                <c:pt idx="18">
                  <c:v>54.350498517341464</c:v>
                </c:pt>
                <c:pt idx="19">
                  <c:v>54.072083686167872</c:v>
                </c:pt>
                <c:pt idx="20">
                  <c:v>52.926155882799115</c:v>
                </c:pt>
                <c:pt idx="21">
                  <c:v>52.712194087021942</c:v>
                </c:pt>
                <c:pt idx="22">
                  <c:v>53.368235201284435</c:v>
                </c:pt>
                <c:pt idx="23">
                  <c:v>53.900192083623423</c:v>
                </c:pt>
                <c:pt idx="24">
                  <c:v>54.774133468211893</c:v>
                </c:pt>
                <c:pt idx="25">
                  <c:v>53.233286910932144</c:v>
                </c:pt>
                <c:pt idx="26">
                  <c:v>53.251783258187487</c:v>
                </c:pt>
                <c:pt idx="27">
                  <c:v>54.024045977094183</c:v>
                </c:pt>
                <c:pt idx="28">
                  <c:v>56.251928822151925</c:v>
                </c:pt>
                <c:pt idx="29">
                  <c:v>56.469364006739937</c:v>
                </c:pt>
                <c:pt idx="30">
                  <c:v>54.791143703520312</c:v>
                </c:pt>
                <c:pt idx="31">
                  <c:v>56.27258653211981</c:v>
                </c:pt>
                <c:pt idx="32">
                  <c:v>56.658982015873612</c:v>
                </c:pt>
                <c:pt idx="33">
                  <c:v>56.880886750897197</c:v>
                </c:pt>
                <c:pt idx="34">
                  <c:v>56.367384238754298</c:v>
                </c:pt>
                <c:pt idx="35">
                  <c:v>56.758320866368599</c:v>
                </c:pt>
                <c:pt idx="36">
                  <c:v>56.393933815253945</c:v>
                </c:pt>
                <c:pt idx="37">
                  <c:v>55.968850603360437</c:v>
                </c:pt>
                <c:pt idx="38">
                  <c:v>53.689102761597326</c:v>
                </c:pt>
                <c:pt idx="39">
                  <c:v>52.229138698900172</c:v>
                </c:pt>
                <c:pt idx="40">
                  <c:v>52.997319014364273</c:v>
                </c:pt>
                <c:pt idx="41">
                  <c:v>52.540305734778684</c:v>
                </c:pt>
                <c:pt idx="42">
                  <c:v>51.784826917471591</c:v>
                </c:pt>
                <c:pt idx="43">
                  <c:v>51.635664861401374</c:v>
                </c:pt>
                <c:pt idx="44">
                  <c:v>50.791698390085266</c:v>
                </c:pt>
                <c:pt idx="45">
                  <c:v>49.487136031049587</c:v>
                </c:pt>
                <c:pt idx="46">
                  <c:v>50.137986418907744</c:v>
                </c:pt>
                <c:pt idx="47">
                  <c:v>49.571491033423683</c:v>
                </c:pt>
                <c:pt idx="48">
                  <c:v>48.648858702961704</c:v>
                </c:pt>
                <c:pt idx="49">
                  <c:v>47.875176462549078</c:v>
                </c:pt>
                <c:pt idx="50">
                  <c:v>48.24382893879659</c:v>
                </c:pt>
                <c:pt idx="51">
                  <c:v>47.537294123494391</c:v>
                </c:pt>
                <c:pt idx="52">
                  <c:v>47.961367589348754</c:v>
                </c:pt>
                <c:pt idx="53">
                  <c:v>47.912213698407591</c:v>
                </c:pt>
                <c:pt idx="54">
                  <c:v>48.750077939144767</c:v>
                </c:pt>
                <c:pt idx="55">
                  <c:v>48.930286690286692</c:v>
                </c:pt>
                <c:pt idx="56">
                  <c:v>50.209986759174839</c:v>
                </c:pt>
                <c:pt idx="57">
                  <c:v>50.537891273862421</c:v>
                </c:pt>
                <c:pt idx="58">
                  <c:v>51.511582648302287</c:v>
                </c:pt>
                <c:pt idx="59">
                  <c:v>50.334715999056506</c:v>
                </c:pt>
                <c:pt idx="60">
                  <c:v>48.812093183064412</c:v>
                </c:pt>
                <c:pt idx="61">
                  <c:v>50.095923092457653</c:v>
                </c:pt>
                <c:pt idx="62">
                  <c:v>50.277450558031653</c:v>
                </c:pt>
                <c:pt idx="63">
                  <c:v>50.199936124352902</c:v>
                </c:pt>
                <c:pt idx="64">
                  <c:v>50.475291539831879</c:v>
                </c:pt>
                <c:pt idx="65">
                  <c:v>49.728223293437225</c:v>
                </c:pt>
                <c:pt idx="66">
                  <c:v>48.330795473402929</c:v>
                </c:pt>
                <c:pt idx="67">
                  <c:v>49.153553407646982</c:v>
                </c:pt>
                <c:pt idx="68">
                  <c:v>49.044156226943173</c:v>
                </c:pt>
                <c:pt idx="69">
                  <c:v>47.732823425712077</c:v>
                </c:pt>
                <c:pt idx="70">
                  <c:v>48.24760208012578</c:v>
                </c:pt>
                <c:pt idx="71">
                  <c:v>47.090548431275984</c:v>
                </c:pt>
                <c:pt idx="72">
                  <c:v>45.900518311070968</c:v>
                </c:pt>
                <c:pt idx="73">
                  <c:v>46.121727193459904</c:v>
                </c:pt>
                <c:pt idx="74">
                  <c:v>45.000365093055493</c:v>
                </c:pt>
                <c:pt idx="75">
                  <c:v>44.616865778737996</c:v>
                </c:pt>
                <c:pt idx="76">
                  <c:v>43.018148739395208</c:v>
                </c:pt>
                <c:pt idx="77">
                  <c:v>41.992303403071155</c:v>
                </c:pt>
                <c:pt idx="78">
                  <c:v>43.421908231847098</c:v>
                </c:pt>
                <c:pt idx="79">
                  <c:v>44.604238832690875</c:v>
                </c:pt>
                <c:pt idx="80">
                  <c:v>43.784556934201596</c:v>
                </c:pt>
                <c:pt idx="81">
                  <c:v>44.327582533203334</c:v>
                </c:pt>
                <c:pt idx="82">
                  <c:v>46.030041728071787</c:v>
                </c:pt>
                <c:pt idx="83">
                  <c:v>46.722061010717674</c:v>
                </c:pt>
                <c:pt idx="84">
                  <c:v>45.667044344572837</c:v>
                </c:pt>
                <c:pt idx="85">
                  <c:v>45.656202109025507</c:v>
                </c:pt>
                <c:pt idx="86">
                  <c:v>45.365059233229509</c:v>
                </c:pt>
                <c:pt idx="87">
                  <c:v>45.30722901696852</c:v>
                </c:pt>
                <c:pt idx="88">
                  <c:v>44.798401321868518</c:v>
                </c:pt>
                <c:pt idx="89">
                  <c:v>45.907953185387129</c:v>
                </c:pt>
                <c:pt idx="90">
                  <c:v>45.897153330731548</c:v>
                </c:pt>
                <c:pt idx="91">
                  <c:v>46.758448604037369</c:v>
                </c:pt>
                <c:pt idx="92">
                  <c:v>47.280424035839616</c:v>
                </c:pt>
                <c:pt idx="93">
                  <c:v>47.288342558959322</c:v>
                </c:pt>
                <c:pt idx="94">
                  <c:v>47.877074142851988</c:v>
                </c:pt>
                <c:pt idx="95">
                  <c:v>47.494944684131994</c:v>
                </c:pt>
                <c:pt idx="96">
                  <c:v>48.245682231158014</c:v>
                </c:pt>
                <c:pt idx="97">
                  <c:v>47.882344647230184</c:v>
                </c:pt>
                <c:pt idx="98">
                  <c:v>47.666657785946789</c:v>
                </c:pt>
                <c:pt idx="99">
                  <c:v>47.676435135715188</c:v>
                </c:pt>
                <c:pt idx="100">
                  <c:v>47.459615249540079</c:v>
                </c:pt>
                <c:pt idx="101">
                  <c:v>47.446997432126473</c:v>
                </c:pt>
                <c:pt idx="102">
                  <c:v>47.630812434128636</c:v>
                </c:pt>
                <c:pt idx="103">
                  <c:v>50.420336015772882</c:v>
                </c:pt>
                <c:pt idx="104">
                  <c:v>51.209404323161891</c:v>
                </c:pt>
                <c:pt idx="105">
                  <c:v>51.459793005602606</c:v>
                </c:pt>
                <c:pt idx="106">
                  <c:v>50.566948142784597</c:v>
                </c:pt>
                <c:pt idx="107">
                  <c:v>51.375476558400536</c:v>
                </c:pt>
                <c:pt idx="108">
                  <c:v>50.447391788447419</c:v>
                </c:pt>
                <c:pt idx="109">
                  <c:v>50.565327120008178</c:v>
                </c:pt>
                <c:pt idx="110">
                  <c:v>48.776640991230487</c:v>
                </c:pt>
                <c:pt idx="111">
                  <c:v>48.554485059259299</c:v>
                </c:pt>
                <c:pt idx="112">
                  <c:v>47.870448483987332</c:v>
                </c:pt>
                <c:pt idx="113">
                  <c:v>47.777979068391282</c:v>
                </c:pt>
                <c:pt idx="114">
                  <c:v>47.482212476835187</c:v>
                </c:pt>
                <c:pt idx="115">
                  <c:v>47.608315105373173</c:v>
                </c:pt>
                <c:pt idx="116">
                  <c:v>47.380829542231744</c:v>
                </c:pt>
                <c:pt idx="117">
                  <c:v>49.151580494162161</c:v>
                </c:pt>
                <c:pt idx="118">
                  <c:v>49.475404295672007</c:v>
                </c:pt>
                <c:pt idx="119">
                  <c:v>48.632833612637604</c:v>
                </c:pt>
                <c:pt idx="120">
                  <c:v>48.423547418434339</c:v>
                </c:pt>
                <c:pt idx="121">
                  <c:v>49.515896965399335</c:v>
                </c:pt>
                <c:pt idx="122">
                  <c:v>48.988042853640728</c:v>
                </c:pt>
                <c:pt idx="123">
                  <c:v>48.928269147019954</c:v>
                </c:pt>
                <c:pt idx="124">
                  <c:v>48.528559577350016</c:v>
                </c:pt>
                <c:pt idx="125">
                  <c:v>49.190493358771576</c:v>
                </c:pt>
                <c:pt idx="126">
                  <c:v>47.107933415942739</c:v>
                </c:pt>
                <c:pt idx="127">
                  <c:v>46.666572885603202</c:v>
                </c:pt>
                <c:pt idx="128">
                  <c:v>47.753660759292899</c:v>
                </c:pt>
                <c:pt idx="129">
                  <c:v>46.427619485249942</c:v>
                </c:pt>
                <c:pt idx="130">
                  <c:v>45.890153057785213</c:v>
                </c:pt>
                <c:pt idx="131">
                  <c:v>46.891958839151044</c:v>
                </c:pt>
                <c:pt idx="132">
                  <c:v>46.570009649986034</c:v>
                </c:pt>
                <c:pt idx="133">
                  <c:v>45.869461718628976</c:v>
                </c:pt>
                <c:pt idx="134">
                  <c:v>47.193739350320335</c:v>
                </c:pt>
                <c:pt idx="135">
                  <c:v>47.443046542025513</c:v>
                </c:pt>
                <c:pt idx="136">
                  <c:v>48.034314029241223</c:v>
                </c:pt>
                <c:pt idx="137">
                  <c:v>47.699756475381143</c:v>
                </c:pt>
                <c:pt idx="138">
                  <c:v>47.337657759349625</c:v>
                </c:pt>
                <c:pt idx="139">
                  <c:v>46.962962696198275</c:v>
                </c:pt>
                <c:pt idx="140">
                  <c:v>47.29890256258372</c:v>
                </c:pt>
                <c:pt idx="141">
                  <c:v>45.952241775353805</c:v>
                </c:pt>
                <c:pt idx="142">
                  <c:v>45.554735917221549</c:v>
                </c:pt>
                <c:pt idx="143">
                  <c:v>45.245569161581962</c:v>
                </c:pt>
                <c:pt idx="144">
                  <c:v>46.680304076906602</c:v>
                </c:pt>
                <c:pt idx="145">
                  <c:v>46.115828043548021</c:v>
                </c:pt>
                <c:pt idx="146">
                  <c:v>46.438417439058767</c:v>
                </c:pt>
                <c:pt idx="147">
                  <c:v>46.833934319078232</c:v>
                </c:pt>
                <c:pt idx="148">
                  <c:v>47.392565390326766</c:v>
                </c:pt>
                <c:pt idx="149">
                  <c:v>47.387076515075158</c:v>
                </c:pt>
                <c:pt idx="150">
                  <c:v>46.698839260730892</c:v>
                </c:pt>
                <c:pt idx="151">
                  <c:v>46.524435607776148</c:v>
                </c:pt>
                <c:pt idx="152">
                  <c:v>45.286132142243986</c:v>
                </c:pt>
                <c:pt idx="153">
                  <c:v>45.529235495631603</c:v>
                </c:pt>
                <c:pt idx="154">
                  <c:v>44.454320954843865</c:v>
                </c:pt>
                <c:pt idx="155">
                  <c:v>43.707209693144307</c:v>
                </c:pt>
                <c:pt idx="156">
                  <c:v>44.479784379800691</c:v>
                </c:pt>
                <c:pt idx="157">
                  <c:v>44.213788819399454</c:v>
                </c:pt>
                <c:pt idx="158">
                  <c:v>44.571604572468992</c:v>
                </c:pt>
                <c:pt idx="159">
                  <c:v>43.833343996945921</c:v>
                </c:pt>
                <c:pt idx="160">
                  <c:v>43.938513229000968</c:v>
                </c:pt>
                <c:pt idx="161">
                  <c:v>43.725621638563602</c:v>
                </c:pt>
                <c:pt idx="162">
                  <c:v>43.714169245398189</c:v>
                </c:pt>
                <c:pt idx="163">
                  <c:v>43.425524434514578</c:v>
                </c:pt>
                <c:pt idx="164">
                  <c:v>43.322700471720907</c:v>
                </c:pt>
                <c:pt idx="165">
                  <c:v>43.573977807084582</c:v>
                </c:pt>
                <c:pt idx="166">
                  <c:v>43.108699740439739</c:v>
                </c:pt>
                <c:pt idx="167">
                  <c:v>43.522856898600089</c:v>
                </c:pt>
                <c:pt idx="168">
                  <c:v>43.624908586573156</c:v>
                </c:pt>
                <c:pt idx="169">
                  <c:v>44.227049565779012</c:v>
                </c:pt>
                <c:pt idx="170">
                  <c:v>44.238312617306576</c:v>
                </c:pt>
                <c:pt idx="171">
                  <c:v>42.69712004018777</c:v>
                </c:pt>
                <c:pt idx="172">
                  <c:v>43.2271669425403</c:v>
                </c:pt>
                <c:pt idx="173">
                  <c:v>42.121845147868406</c:v>
                </c:pt>
                <c:pt idx="174">
                  <c:v>41.617124543894214</c:v>
                </c:pt>
                <c:pt idx="175">
                  <c:v>41.754643749027501</c:v>
                </c:pt>
                <c:pt idx="176">
                  <c:v>40.98341269278832</c:v>
                </c:pt>
                <c:pt idx="177">
                  <c:v>40.248639947572066</c:v>
                </c:pt>
                <c:pt idx="178">
                  <c:v>40.898572477314254</c:v>
                </c:pt>
                <c:pt idx="179">
                  <c:v>40.904255309043435</c:v>
                </c:pt>
                <c:pt idx="180">
                  <c:v>40.707929734541672</c:v>
                </c:pt>
                <c:pt idx="181">
                  <c:v>40.780679518272642</c:v>
                </c:pt>
                <c:pt idx="182">
                  <c:v>40.518368241162968</c:v>
                </c:pt>
                <c:pt idx="183">
                  <c:v>39.289585563789714</c:v>
                </c:pt>
                <c:pt idx="184">
                  <c:v>40.019090025202907</c:v>
                </c:pt>
                <c:pt idx="185">
                  <c:v>39.194192485212682</c:v>
                </c:pt>
                <c:pt idx="186">
                  <c:v>39.870414207362757</c:v>
                </c:pt>
                <c:pt idx="187">
                  <c:v>39.321963942648559</c:v>
                </c:pt>
                <c:pt idx="188">
                  <c:v>39.421044763333548</c:v>
                </c:pt>
                <c:pt idx="189">
                  <c:v>39.788850339391928</c:v>
                </c:pt>
                <c:pt idx="190">
                  <c:v>39.300507271398381</c:v>
                </c:pt>
                <c:pt idx="191">
                  <c:v>39.657763765926809</c:v>
                </c:pt>
                <c:pt idx="192">
                  <c:v>39.485256615092652</c:v>
                </c:pt>
                <c:pt idx="193">
                  <c:v>39.265888731572396</c:v>
                </c:pt>
                <c:pt idx="194">
                  <c:v>38.267764768779003</c:v>
                </c:pt>
                <c:pt idx="195">
                  <c:v>37.425010709268918</c:v>
                </c:pt>
                <c:pt idx="196">
                  <c:v>38.094334554878159</c:v>
                </c:pt>
                <c:pt idx="197">
                  <c:v>37.942889190220527</c:v>
                </c:pt>
                <c:pt idx="198">
                  <c:v>38.68475174780766</c:v>
                </c:pt>
                <c:pt idx="199">
                  <c:v>37.743592849607197</c:v>
                </c:pt>
                <c:pt idx="200">
                  <c:v>38.329105655904975</c:v>
                </c:pt>
                <c:pt idx="201">
                  <c:v>37.249915511918566</c:v>
                </c:pt>
                <c:pt idx="202">
                  <c:v>37.41328646432283</c:v>
                </c:pt>
                <c:pt idx="203">
                  <c:v>36.962622579007054</c:v>
                </c:pt>
                <c:pt idx="204">
                  <c:v>37.133343073048216</c:v>
                </c:pt>
                <c:pt idx="205">
                  <c:v>36.480408612951074</c:v>
                </c:pt>
                <c:pt idx="206">
                  <c:v>36.027892567968479</c:v>
                </c:pt>
                <c:pt idx="207">
                  <c:v>36.765663467107977</c:v>
                </c:pt>
                <c:pt idx="208">
                  <c:v>36.472669858881659</c:v>
                </c:pt>
                <c:pt idx="209">
                  <c:v>35.980550219259193</c:v>
                </c:pt>
                <c:pt idx="210">
                  <c:v>36.428061864609063</c:v>
                </c:pt>
                <c:pt idx="211">
                  <c:v>36.046659210828366</c:v>
                </c:pt>
                <c:pt idx="212">
                  <c:v>35.890318373876383</c:v>
                </c:pt>
                <c:pt idx="213">
                  <c:v>36.134953521932054</c:v>
                </c:pt>
                <c:pt idx="214">
                  <c:v>36.197911745359605</c:v>
                </c:pt>
                <c:pt idx="215">
                  <c:v>36.698783625211576</c:v>
                </c:pt>
                <c:pt idx="216">
                  <c:v>36.711916824933091</c:v>
                </c:pt>
                <c:pt idx="217">
                  <c:v>36.518082261570257</c:v>
                </c:pt>
                <c:pt idx="218">
                  <c:v>36.518144089127347</c:v>
                </c:pt>
                <c:pt idx="219">
                  <c:v>37.270086014779068</c:v>
                </c:pt>
                <c:pt idx="220">
                  <c:v>37.377150893525211</c:v>
                </c:pt>
                <c:pt idx="221">
                  <c:v>37.226759505963585</c:v>
                </c:pt>
                <c:pt idx="222">
                  <c:v>36.016735698554882</c:v>
                </c:pt>
                <c:pt idx="223">
                  <c:v>36.377747249491655</c:v>
                </c:pt>
                <c:pt idx="224">
                  <c:v>35.578234895371871</c:v>
                </c:pt>
                <c:pt idx="225">
                  <c:v>34.446140036934509</c:v>
                </c:pt>
                <c:pt idx="226">
                  <c:v>35.023566703115911</c:v>
                </c:pt>
                <c:pt idx="227">
                  <c:v>34.920107748978694</c:v>
                </c:pt>
                <c:pt idx="228">
                  <c:v>35.312140054010626</c:v>
                </c:pt>
                <c:pt idx="229">
                  <c:v>33.751193032687141</c:v>
                </c:pt>
                <c:pt idx="230">
                  <c:v>33.377579753853169</c:v>
                </c:pt>
                <c:pt idx="231">
                  <c:v>33.310506822500287</c:v>
                </c:pt>
                <c:pt idx="232">
                  <c:v>32.936022594272949</c:v>
                </c:pt>
                <c:pt idx="233">
                  <c:v>32.236132026229335</c:v>
                </c:pt>
                <c:pt idx="234">
                  <c:v>32.269822707373343</c:v>
                </c:pt>
                <c:pt idx="235">
                  <c:v>31.881223798873016</c:v>
                </c:pt>
                <c:pt idx="236">
                  <c:v>31.654158121570525</c:v>
                </c:pt>
                <c:pt idx="237">
                  <c:v>32.124010477201018</c:v>
                </c:pt>
                <c:pt idx="238">
                  <c:v>32.371927226294723</c:v>
                </c:pt>
                <c:pt idx="239">
                  <c:v>31.561770536581214</c:v>
                </c:pt>
                <c:pt idx="240">
                  <c:v>31.094445546985821</c:v>
                </c:pt>
                <c:pt idx="241">
                  <c:v>31.04995851559627</c:v>
                </c:pt>
                <c:pt idx="242">
                  <c:v>30.903264291623277</c:v>
                </c:pt>
                <c:pt idx="243">
                  <c:v>30.565747699260903</c:v>
                </c:pt>
                <c:pt idx="244">
                  <c:v>31.411777173737594</c:v>
                </c:pt>
                <c:pt idx="245">
                  <c:v>31.25739104802981</c:v>
                </c:pt>
                <c:pt idx="246">
                  <c:v>30.788776002894753</c:v>
                </c:pt>
                <c:pt idx="247">
                  <c:v>30.779983961847957</c:v>
                </c:pt>
                <c:pt idx="248">
                  <c:v>30.93525531881869</c:v>
                </c:pt>
                <c:pt idx="249">
                  <c:v>30.895119198454143</c:v>
                </c:pt>
                <c:pt idx="250">
                  <c:v>31.60557044981849</c:v>
                </c:pt>
                <c:pt idx="251">
                  <c:v>31.631954920565505</c:v>
                </c:pt>
                <c:pt idx="252">
                  <c:v>30.726980365004742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BB5-6D45-92E1-D26CD0FBB0A5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PATHS'!$M$27:$M$279</c:f>
              <c:numCache>
                <c:formatCode>General</c:formatCode>
                <c:ptCount val="253"/>
                <c:pt idx="0">
                  <c:v>50</c:v>
                </c:pt>
                <c:pt idx="1">
                  <c:v>51.347991672796745</c:v>
                </c:pt>
                <c:pt idx="2">
                  <c:v>51.331960648914468</c:v>
                </c:pt>
                <c:pt idx="3">
                  <c:v>53.334148714984337</c:v>
                </c:pt>
                <c:pt idx="4">
                  <c:v>52.87236514922386</c:v>
                </c:pt>
                <c:pt idx="5">
                  <c:v>52.644961669753066</c:v>
                </c:pt>
                <c:pt idx="6">
                  <c:v>53.249133028526273</c:v>
                </c:pt>
                <c:pt idx="7">
                  <c:v>53.565918057822842</c:v>
                </c:pt>
                <c:pt idx="8">
                  <c:v>53.032965876067614</c:v>
                </c:pt>
                <c:pt idx="9">
                  <c:v>54.755444644697278</c:v>
                </c:pt>
                <c:pt idx="10">
                  <c:v>55.387373638005357</c:v>
                </c:pt>
                <c:pt idx="11">
                  <c:v>55.734707992906237</c:v>
                </c:pt>
                <c:pt idx="12">
                  <c:v>55.657878615120438</c:v>
                </c:pt>
                <c:pt idx="13">
                  <c:v>57.746259799580599</c:v>
                </c:pt>
                <c:pt idx="14">
                  <c:v>56.854039549213518</c:v>
                </c:pt>
                <c:pt idx="15">
                  <c:v>56.367273110969599</c:v>
                </c:pt>
                <c:pt idx="16">
                  <c:v>55.149029870180378</c:v>
                </c:pt>
                <c:pt idx="17">
                  <c:v>55.424785762734437</c:v>
                </c:pt>
                <c:pt idx="18">
                  <c:v>53.188922748870141</c:v>
                </c:pt>
                <c:pt idx="19">
                  <c:v>54.165476202916146</c:v>
                </c:pt>
                <c:pt idx="20">
                  <c:v>53.927057179442919</c:v>
                </c:pt>
                <c:pt idx="21">
                  <c:v>55.371646274593125</c:v>
                </c:pt>
                <c:pt idx="22">
                  <c:v>55.543339451922328</c:v>
                </c:pt>
                <c:pt idx="23">
                  <c:v>56.180454733830807</c:v>
                </c:pt>
                <c:pt idx="24">
                  <c:v>55.47357812721404</c:v>
                </c:pt>
                <c:pt idx="25">
                  <c:v>54.823194864584913</c:v>
                </c:pt>
                <c:pt idx="26">
                  <c:v>55.204432640743576</c:v>
                </c:pt>
                <c:pt idx="27">
                  <c:v>56.322126618873547</c:v>
                </c:pt>
                <c:pt idx="28">
                  <c:v>57.337245269489067</c:v>
                </c:pt>
                <c:pt idx="29">
                  <c:v>57.148159489451722</c:v>
                </c:pt>
                <c:pt idx="30">
                  <c:v>55.186948964131375</c:v>
                </c:pt>
                <c:pt idx="31">
                  <c:v>54.852018752631388</c:v>
                </c:pt>
                <c:pt idx="32">
                  <c:v>53.851559191763677</c:v>
                </c:pt>
                <c:pt idx="33">
                  <c:v>54.937295327860831</c:v>
                </c:pt>
                <c:pt idx="34">
                  <c:v>53.281171098727839</c:v>
                </c:pt>
                <c:pt idx="35">
                  <c:v>52.786929633947018</c:v>
                </c:pt>
                <c:pt idx="36">
                  <c:v>53.183711882622376</c:v>
                </c:pt>
                <c:pt idx="37">
                  <c:v>53.193618546290033</c:v>
                </c:pt>
                <c:pt idx="38">
                  <c:v>53.652882196682114</c:v>
                </c:pt>
                <c:pt idx="39">
                  <c:v>51.530276148654529</c:v>
                </c:pt>
                <c:pt idx="40">
                  <c:v>51.685153818253291</c:v>
                </c:pt>
                <c:pt idx="41">
                  <c:v>52.559188652092651</c:v>
                </c:pt>
                <c:pt idx="42">
                  <c:v>53.349617838990973</c:v>
                </c:pt>
                <c:pt idx="43">
                  <c:v>53.226395814369639</c:v>
                </c:pt>
                <c:pt idx="44">
                  <c:v>52.311305120703523</c:v>
                </c:pt>
                <c:pt idx="45">
                  <c:v>52.912248608001583</c:v>
                </c:pt>
                <c:pt idx="46">
                  <c:v>52.807670574141888</c:v>
                </c:pt>
                <c:pt idx="47">
                  <c:v>53.313922228709551</c:v>
                </c:pt>
                <c:pt idx="48">
                  <c:v>51.894605235652826</c:v>
                </c:pt>
                <c:pt idx="49">
                  <c:v>50.700094513302595</c:v>
                </c:pt>
                <c:pt idx="50">
                  <c:v>50.94504092738147</c:v>
                </c:pt>
                <c:pt idx="51">
                  <c:v>49.832603940964297</c:v>
                </c:pt>
                <c:pt idx="52">
                  <c:v>50.047248745386341</c:v>
                </c:pt>
                <c:pt idx="53">
                  <c:v>50.45283067738476</c:v>
                </c:pt>
                <c:pt idx="54">
                  <c:v>49.892833833366318</c:v>
                </c:pt>
                <c:pt idx="55">
                  <c:v>48.620103231681853</c:v>
                </c:pt>
                <c:pt idx="56">
                  <c:v>48.308318015080133</c:v>
                </c:pt>
                <c:pt idx="57">
                  <c:v>48.858665737509526</c:v>
                </c:pt>
                <c:pt idx="58">
                  <c:v>48.663300025214255</c:v>
                </c:pt>
                <c:pt idx="59">
                  <c:v>49.274128450864005</c:v>
                </c:pt>
                <c:pt idx="60">
                  <c:v>50.285484092518161</c:v>
                </c:pt>
                <c:pt idx="61">
                  <c:v>49.756265490048904</c:v>
                </c:pt>
                <c:pt idx="62">
                  <c:v>50.198476799626853</c:v>
                </c:pt>
                <c:pt idx="63">
                  <c:v>50.586939669391285</c:v>
                </c:pt>
                <c:pt idx="64">
                  <c:v>52.766512215739034</c:v>
                </c:pt>
                <c:pt idx="65">
                  <c:v>53.360367998132851</c:v>
                </c:pt>
                <c:pt idx="66">
                  <c:v>51.970855587273846</c:v>
                </c:pt>
                <c:pt idx="67">
                  <c:v>51.720405560099238</c:v>
                </c:pt>
                <c:pt idx="68">
                  <c:v>52.723850491351357</c:v>
                </c:pt>
                <c:pt idx="69">
                  <c:v>52.468516837508574</c:v>
                </c:pt>
                <c:pt idx="70">
                  <c:v>52.644954551747936</c:v>
                </c:pt>
                <c:pt idx="71">
                  <c:v>53.423002001300176</c:v>
                </c:pt>
                <c:pt idx="72">
                  <c:v>54.205070349474965</c:v>
                </c:pt>
                <c:pt idx="73">
                  <c:v>53.289394020167109</c:v>
                </c:pt>
                <c:pt idx="74">
                  <c:v>54.154595179464593</c:v>
                </c:pt>
                <c:pt idx="75">
                  <c:v>54.418322386225441</c:v>
                </c:pt>
                <c:pt idx="76">
                  <c:v>55.813559091024679</c:v>
                </c:pt>
                <c:pt idx="77">
                  <c:v>55.649212057341089</c:v>
                </c:pt>
                <c:pt idx="78">
                  <c:v>55.09469389650998</c:v>
                </c:pt>
                <c:pt idx="79">
                  <c:v>55.771739599233186</c:v>
                </c:pt>
                <c:pt idx="80">
                  <c:v>55.458543314223959</c:v>
                </c:pt>
                <c:pt idx="81">
                  <c:v>56.012131243739979</c:v>
                </c:pt>
                <c:pt idx="82">
                  <c:v>57.219623668285742</c:v>
                </c:pt>
                <c:pt idx="83">
                  <c:v>57.247648561186743</c:v>
                </c:pt>
                <c:pt idx="84">
                  <c:v>57.172548917104841</c:v>
                </c:pt>
                <c:pt idx="85">
                  <c:v>57.706626175389047</c:v>
                </c:pt>
                <c:pt idx="86">
                  <c:v>57.246196737784523</c:v>
                </c:pt>
                <c:pt idx="87">
                  <c:v>57.103752430301817</c:v>
                </c:pt>
                <c:pt idx="88">
                  <c:v>57.085199102922964</c:v>
                </c:pt>
                <c:pt idx="89">
                  <c:v>57.021615729431844</c:v>
                </c:pt>
                <c:pt idx="90">
                  <c:v>57.81829964041507</c:v>
                </c:pt>
                <c:pt idx="91">
                  <c:v>59.234949660781716</c:v>
                </c:pt>
                <c:pt idx="92">
                  <c:v>58.911417373324845</c:v>
                </c:pt>
                <c:pt idx="93">
                  <c:v>56.855250064199915</c:v>
                </c:pt>
                <c:pt idx="94">
                  <c:v>57.972142157251625</c:v>
                </c:pt>
                <c:pt idx="95">
                  <c:v>58.708281175728914</c:v>
                </c:pt>
                <c:pt idx="96">
                  <c:v>59.509522921350616</c:v>
                </c:pt>
                <c:pt idx="97">
                  <c:v>58.078205412635214</c:v>
                </c:pt>
                <c:pt idx="98">
                  <c:v>59.79572535237174</c:v>
                </c:pt>
                <c:pt idx="99">
                  <c:v>58.365405142134776</c:v>
                </c:pt>
                <c:pt idx="100">
                  <c:v>58.532775790608682</c:v>
                </c:pt>
                <c:pt idx="101">
                  <c:v>57.076030672741929</c:v>
                </c:pt>
                <c:pt idx="102">
                  <c:v>56.602530593633944</c:v>
                </c:pt>
                <c:pt idx="103">
                  <c:v>56.22081992765721</c:v>
                </c:pt>
                <c:pt idx="104">
                  <c:v>55.273230790353132</c:v>
                </c:pt>
                <c:pt idx="105">
                  <c:v>55.078097301800057</c:v>
                </c:pt>
                <c:pt idx="106">
                  <c:v>54.386296756966871</c:v>
                </c:pt>
                <c:pt idx="107">
                  <c:v>55.839309577161195</c:v>
                </c:pt>
                <c:pt idx="108">
                  <c:v>55.859897908360828</c:v>
                </c:pt>
                <c:pt idx="109">
                  <c:v>54.172003683464276</c:v>
                </c:pt>
                <c:pt idx="110">
                  <c:v>54.251300696236001</c:v>
                </c:pt>
                <c:pt idx="111">
                  <c:v>54.82103350890997</c:v>
                </c:pt>
                <c:pt idx="112">
                  <c:v>54.030381782067195</c:v>
                </c:pt>
                <c:pt idx="113">
                  <c:v>52.884416076610769</c:v>
                </c:pt>
                <c:pt idx="114">
                  <c:v>52.396431402865794</c:v>
                </c:pt>
                <c:pt idx="115">
                  <c:v>53.559880733282199</c:v>
                </c:pt>
                <c:pt idx="116">
                  <c:v>53.881945168264494</c:v>
                </c:pt>
                <c:pt idx="117">
                  <c:v>52.50219190557965</c:v>
                </c:pt>
                <c:pt idx="118">
                  <c:v>52.89043769264056</c:v>
                </c:pt>
                <c:pt idx="119">
                  <c:v>52.091890015441322</c:v>
                </c:pt>
                <c:pt idx="120">
                  <c:v>52.84428294673063</c:v>
                </c:pt>
                <c:pt idx="121">
                  <c:v>54.042658672216042</c:v>
                </c:pt>
                <c:pt idx="122">
                  <c:v>53.498947544338534</c:v>
                </c:pt>
                <c:pt idx="123">
                  <c:v>52.547212674713542</c:v>
                </c:pt>
                <c:pt idx="124">
                  <c:v>53.905174069015068</c:v>
                </c:pt>
                <c:pt idx="125">
                  <c:v>54.441045371905602</c:v>
                </c:pt>
                <c:pt idx="126">
                  <c:v>54.35600691495943</c:v>
                </c:pt>
                <c:pt idx="127">
                  <c:v>55.691838872243402</c:v>
                </c:pt>
                <c:pt idx="128">
                  <c:v>56.129075565307076</c:v>
                </c:pt>
                <c:pt idx="129">
                  <c:v>55.83433271310917</c:v>
                </c:pt>
                <c:pt idx="130">
                  <c:v>54.957405348571832</c:v>
                </c:pt>
                <c:pt idx="131">
                  <c:v>53.948257734450237</c:v>
                </c:pt>
                <c:pt idx="132">
                  <c:v>53.715884461325629</c:v>
                </c:pt>
                <c:pt idx="133">
                  <c:v>53.890887143496343</c:v>
                </c:pt>
                <c:pt idx="134">
                  <c:v>54.575150608374805</c:v>
                </c:pt>
                <c:pt idx="135">
                  <c:v>55.553428910158146</c:v>
                </c:pt>
                <c:pt idx="136">
                  <c:v>56.140834393661962</c:v>
                </c:pt>
                <c:pt idx="137">
                  <c:v>55.272473045451285</c:v>
                </c:pt>
                <c:pt idx="138">
                  <c:v>54.979273779872052</c:v>
                </c:pt>
                <c:pt idx="139">
                  <c:v>54.29293366386301</c:v>
                </c:pt>
                <c:pt idx="140">
                  <c:v>54.302128219729788</c:v>
                </c:pt>
                <c:pt idx="141">
                  <c:v>54.538868525767917</c:v>
                </c:pt>
                <c:pt idx="142">
                  <c:v>53.623014669432088</c:v>
                </c:pt>
                <c:pt idx="143">
                  <c:v>54.746276443258509</c:v>
                </c:pt>
                <c:pt idx="144">
                  <c:v>55.160884473147995</c:v>
                </c:pt>
                <c:pt idx="145">
                  <c:v>55.680900431669571</c:v>
                </c:pt>
                <c:pt idx="146">
                  <c:v>54.785933770404675</c:v>
                </c:pt>
                <c:pt idx="147">
                  <c:v>53.488216901514967</c:v>
                </c:pt>
                <c:pt idx="148">
                  <c:v>54.181469937713196</c:v>
                </c:pt>
                <c:pt idx="149">
                  <c:v>54.786141969793562</c:v>
                </c:pt>
                <c:pt idx="150">
                  <c:v>54.150519413315308</c:v>
                </c:pt>
                <c:pt idx="151">
                  <c:v>54.274875460595425</c:v>
                </c:pt>
                <c:pt idx="152">
                  <c:v>54.185333934327438</c:v>
                </c:pt>
                <c:pt idx="153">
                  <c:v>54.457349437842005</c:v>
                </c:pt>
                <c:pt idx="154">
                  <c:v>53.733944286871939</c:v>
                </c:pt>
                <c:pt idx="155">
                  <c:v>52.91208144414982</c:v>
                </c:pt>
                <c:pt idx="156">
                  <c:v>52.391404403837228</c:v>
                </c:pt>
                <c:pt idx="157">
                  <c:v>52.215836664925767</c:v>
                </c:pt>
                <c:pt idx="158">
                  <c:v>51.873409619582077</c:v>
                </c:pt>
                <c:pt idx="159">
                  <c:v>51.706216615793686</c:v>
                </c:pt>
                <c:pt idx="160">
                  <c:v>52.466512774263585</c:v>
                </c:pt>
                <c:pt idx="161">
                  <c:v>51.726029892513601</c:v>
                </c:pt>
                <c:pt idx="162">
                  <c:v>50.476059610981004</c:v>
                </c:pt>
                <c:pt idx="163">
                  <c:v>50.137271978400314</c:v>
                </c:pt>
                <c:pt idx="164">
                  <c:v>48.372593786136228</c:v>
                </c:pt>
                <c:pt idx="165">
                  <c:v>49.730053067215628</c:v>
                </c:pt>
                <c:pt idx="166">
                  <c:v>50.831083090925254</c:v>
                </c:pt>
                <c:pt idx="167">
                  <c:v>51.189264323351523</c:v>
                </c:pt>
                <c:pt idx="168">
                  <c:v>51.724825764843217</c:v>
                </c:pt>
                <c:pt idx="169">
                  <c:v>53.144091499810074</c:v>
                </c:pt>
                <c:pt idx="170">
                  <c:v>53.602504302889329</c:v>
                </c:pt>
                <c:pt idx="171">
                  <c:v>52.918646613983263</c:v>
                </c:pt>
                <c:pt idx="172">
                  <c:v>53.101390864630417</c:v>
                </c:pt>
                <c:pt idx="173">
                  <c:v>52.285377445712925</c:v>
                </c:pt>
                <c:pt idx="174">
                  <c:v>50.606949526796996</c:v>
                </c:pt>
                <c:pt idx="175">
                  <c:v>50.68150229843517</c:v>
                </c:pt>
                <c:pt idx="176">
                  <c:v>52.541641299826459</c:v>
                </c:pt>
                <c:pt idx="177">
                  <c:v>51.531460797325543</c:v>
                </c:pt>
                <c:pt idx="178">
                  <c:v>52.851761484998413</c:v>
                </c:pt>
                <c:pt idx="179">
                  <c:v>53.515007093359664</c:v>
                </c:pt>
                <c:pt idx="180">
                  <c:v>53.626949433091951</c:v>
                </c:pt>
                <c:pt idx="181">
                  <c:v>54.447720969136761</c:v>
                </c:pt>
                <c:pt idx="182">
                  <c:v>55.660247632631069</c:v>
                </c:pt>
                <c:pt idx="183">
                  <c:v>56.625593630425378</c:v>
                </c:pt>
                <c:pt idx="184">
                  <c:v>56.849681790273294</c:v>
                </c:pt>
                <c:pt idx="185">
                  <c:v>55.728598185680177</c:v>
                </c:pt>
                <c:pt idx="186">
                  <c:v>53.93499274418344</c:v>
                </c:pt>
                <c:pt idx="187">
                  <c:v>54.756568043045448</c:v>
                </c:pt>
                <c:pt idx="188">
                  <c:v>52.782305956674968</c:v>
                </c:pt>
                <c:pt idx="189">
                  <c:v>51.780147166591014</c:v>
                </c:pt>
                <c:pt idx="190">
                  <c:v>51.646928754339115</c:v>
                </c:pt>
                <c:pt idx="191">
                  <c:v>51.703287368006976</c:v>
                </c:pt>
                <c:pt idx="192">
                  <c:v>51.370157267904588</c:v>
                </c:pt>
                <c:pt idx="193">
                  <c:v>50.071721021535481</c:v>
                </c:pt>
                <c:pt idx="194">
                  <c:v>48.907614425008482</c:v>
                </c:pt>
                <c:pt idx="195">
                  <c:v>48.874715459474835</c:v>
                </c:pt>
                <c:pt idx="196">
                  <c:v>47.807771881419399</c:v>
                </c:pt>
                <c:pt idx="197">
                  <c:v>47.23614798393821</c:v>
                </c:pt>
                <c:pt idx="198">
                  <c:v>47.444048698909455</c:v>
                </c:pt>
                <c:pt idx="199">
                  <c:v>45.9864299362685</c:v>
                </c:pt>
                <c:pt idx="200">
                  <c:v>45.594054661443934</c:v>
                </c:pt>
                <c:pt idx="201">
                  <c:v>45.185644554702471</c:v>
                </c:pt>
                <c:pt idx="202">
                  <c:v>45.393832080761328</c:v>
                </c:pt>
                <c:pt idx="203">
                  <c:v>45.817926394620848</c:v>
                </c:pt>
                <c:pt idx="204">
                  <c:v>45.634568341313653</c:v>
                </c:pt>
                <c:pt idx="205">
                  <c:v>46.188799089521325</c:v>
                </c:pt>
                <c:pt idx="206">
                  <c:v>45.043985977708296</c:v>
                </c:pt>
                <c:pt idx="207">
                  <c:v>46.126608626232468</c:v>
                </c:pt>
                <c:pt idx="208">
                  <c:v>45.688171638222478</c:v>
                </c:pt>
                <c:pt idx="209">
                  <c:v>46.420733370842555</c:v>
                </c:pt>
                <c:pt idx="210">
                  <c:v>44.970169170436229</c:v>
                </c:pt>
                <c:pt idx="211">
                  <c:v>45.604789422334775</c:v>
                </c:pt>
                <c:pt idx="212">
                  <c:v>45.785994289807761</c:v>
                </c:pt>
                <c:pt idx="213">
                  <c:v>45.412431003823116</c:v>
                </c:pt>
                <c:pt idx="214">
                  <c:v>45.607447508078188</c:v>
                </c:pt>
                <c:pt idx="215">
                  <c:v>45.333285388852865</c:v>
                </c:pt>
                <c:pt idx="216">
                  <c:v>45.094930161162075</c:v>
                </c:pt>
                <c:pt idx="217">
                  <c:v>46.177528941584178</c:v>
                </c:pt>
                <c:pt idx="218">
                  <c:v>45.326795290963979</c:v>
                </c:pt>
                <c:pt idx="219">
                  <c:v>46.150820864786716</c:v>
                </c:pt>
                <c:pt idx="220">
                  <c:v>46.864757869217122</c:v>
                </c:pt>
                <c:pt idx="221">
                  <c:v>47.732974086578523</c:v>
                </c:pt>
                <c:pt idx="222">
                  <c:v>48.030787446042588</c:v>
                </c:pt>
                <c:pt idx="223">
                  <c:v>48.087907859276633</c:v>
                </c:pt>
                <c:pt idx="224">
                  <c:v>47.959766340930145</c:v>
                </c:pt>
                <c:pt idx="225">
                  <c:v>47.97733339644055</c:v>
                </c:pt>
                <c:pt idx="226">
                  <c:v>48.171467355341832</c:v>
                </c:pt>
                <c:pt idx="227">
                  <c:v>47.848025037896036</c:v>
                </c:pt>
                <c:pt idx="228">
                  <c:v>47.373599633279042</c:v>
                </c:pt>
                <c:pt idx="229">
                  <c:v>47.244129713696289</c:v>
                </c:pt>
                <c:pt idx="230">
                  <c:v>47.813720737064763</c:v>
                </c:pt>
                <c:pt idx="231">
                  <c:v>47.26167143372993</c:v>
                </c:pt>
                <c:pt idx="232">
                  <c:v>47.42637018181621</c:v>
                </c:pt>
                <c:pt idx="233">
                  <c:v>47.872298128104426</c:v>
                </c:pt>
                <c:pt idx="234">
                  <c:v>47.89071137592466</c:v>
                </c:pt>
                <c:pt idx="235">
                  <c:v>47.887287035648356</c:v>
                </c:pt>
                <c:pt idx="236">
                  <c:v>48.126785526725918</c:v>
                </c:pt>
                <c:pt idx="237">
                  <c:v>47.982858546609805</c:v>
                </c:pt>
                <c:pt idx="238">
                  <c:v>47.249263491020365</c:v>
                </c:pt>
                <c:pt idx="239">
                  <c:v>46.974263868170667</c:v>
                </c:pt>
                <c:pt idx="240">
                  <c:v>47.391378917955151</c:v>
                </c:pt>
                <c:pt idx="241">
                  <c:v>47.189117781213191</c:v>
                </c:pt>
                <c:pt idx="242">
                  <c:v>47.935303141186004</c:v>
                </c:pt>
                <c:pt idx="243">
                  <c:v>49.135607420033885</c:v>
                </c:pt>
                <c:pt idx="244">
                  <c:v>49.291147525846156</c:v>
                </c:pt>
                <c:pt idx="245">
                  <c:v>48.710790994866208</c:v>
                </c:pt>
                <c:pt idx="246">
                  <c:v>48.084776194540737</c:v>
                </c:pt>
                <c:pt idx="247">
                  <c:v>47.764380001036969</c:v>
                </c:pt>
                <c:pt idx="248">
                  <c:v>49.055961118386421</c:v>
                </c:pt>
                <c:pt idx="249">
                  <c:v>49.252992054503359</c:v>
                </c:pt>
                <c:pt idx="250">
                  <c:v>50.413111894719052</c:v>
                </c:pt>
                <c:pt idx="251">
                  <c:v>49.275811854807067</c:v>
                </c:pt>
                <c:pt idx="252">
                  <c:v>48.994145481151982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BB5-6D45-92E1-D26CD0FBB0A5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PATHS'!$N$27:$N$279</c:f>
              <c:numCache>
                <c:formatCode>General</c:formatCode>
                <c:ptCount val="253"/>
                <c:pt idx="0">
                  <c:v>50</c:v>
                </c:pt>
                <c:pt idx="1">
                  <c:v>50.416550915476755</c:v>
                </c:pt>
                <c:pt idx="2">
                  <c:v>51.3988274375942</c:v>
                </c:pt>
                <c:pt idx="3">
                  <c:v>51.865803021314711</c:v>
                </c:pt>
                <c:pt idx="4">
                  <c:v>51.259059579512851</c:v>
                </c:pt>
                <c:pt idx="5">
                  <c:v>49.997944402390054</c:v>
                </c:pt>
                <c:pt idx="6">
                  <c:v>48.506836774429821</c:v>
                </c:pt>
                <c:pt idx="7">
                  <c:v>48.90789378014022</c:v>
                </c:pt>
                <c:pt idx="8">
                  <c:v>48.282169900206902</c:v>
                </c:pt>
                <c:pt idx="9">
                  <c:v>48.469114549672959</c:v>
                </c:pt>
                <c:pt idx="10">
                  <c:v>48.06994492355787</c:v>
                </c:pt>
                <c:pt idx="11">
                  <c:v>48.213616842849078</c:v>
                </c:pt>
                <c:pt idx="12">
                  <c:v>48.734134652018938</c:v>
                </c:pt>
                <c:pt idx="13">
                  <c:v>49.29939632683034</c:v>
                </c:pt>
                <c:pt idx="14">
                  <c:v>49.987807886081832</c:v>
                </c:pt>
                <c:pt idx="15">
                  <c:v>49.665313290991513</c:v>
                </c:pt>
                <c:pt idx="16">
                  <c:v>50.661050500833724</c:v>
                </c:pt>
                <c:pt idx="17">
                  <c:v>49.888896142928495</c:v>
                </c:pt>
                <c:pt idx="18">
                  <c:v>49.366618153290233</c:v>
                </c:pt>
                <c:pt idx="19">
                  <c:v>48.385903577638409</c:v>
                </c:pt>
                <c:pt idx="20">
                  <c:v>48.231862582636033</c:v>
                </c:pt>
                <c:pt idx="21">
                  <c:v>47.894560171019556</c:v>
                </c:pt>
                <c:pt idx="22">
                  <c:v>48.441418621756604</c:v>
                </c:pt>
                <c:pt idx="23">
                  <c:v>49.78232949566862</c:v>
                </c:pt>
                <c:pt idx="24">
                  <c:v>48.937349706628368</c:v>
                </c:pt>
                <c:pt idx="25">
                  <c:v>49.216602974479144</c:v>
                </c:pt>
                <c:pt idx="26">
                  <c:v>49.541480359770354</c:v>
                </c:pt>
                <c:pt idx="27">
                  <c:v>48.463897749975786</c:v>
                </c:pt>
                <c:pt idx="28">
                  <c:v>48.432545530528834</c:v>
                </c:pt>
                <c:pt idx="29">
                  <c:v>48.735664213941753</c:v>
                </c:pt>
                <c:pt idx="30">
                  <c:v>49.461766395145965</c:v>
                </c:pt>
                <c:pt idx="31">
                  <c:v>48.93739500162814</c:v>
                </c:pt>
                <c:pt idx="32">
                  <c:v>48.472376401594282</c:v>
                </c:pt>
                <c:pt idx="33">
                  <c:v>48.724561620135809</c:v>
                </c:pt>
                <c:pt idx="34">
                  <c:v>47.383989335625202</c:v>
                </c:pt>
                <c:pt idx="35">
                  <c:v>47.089331525125026</c:v>
                </c:pt>
                <c:pt idx="36">
                  <c:v>48.113874630044862</c:v>
                </c:pt>
                <c:pt idx="37">
                  <c:v>47.623519583784265</c:v>
                </c:pt>
                <c:pt idx="38">
                  <c:v>48.274556083753197</c:v>
                </c:pt>
                <c:pt idx="39">
                  <c:v>47.909968577775103</c:v>
                </c:pt>
                <c:pt idx="40">
                  <c:v>48.071874366488267</c:v>
                </c:pt>
                <c:pt idx="41">
                  <c:v>48.585537151477133</c:v>
                </c:pt>
                <c:pt idx="42">
                  <c:v>47.679243502032129</c:v>
                </c:pt>
                <c:pt idx="43">
                  <c:v>47.293826405243436</c:v>
                </c:pt>
                <c:pt idx="44">
                  <c:v>48.488255440102961</c:v>
                </c:pt>
                <c:pt idx="45">
                  <c:v>49.815412390306847</c:v>
                </c:pt>
                <c:pt idx="46">
                  <c:v>50.848222468328636</c:v>
                </c:pt>
                <c:pt idx="47">
                  <c:v>49.398834704009666</c:v>
                </c:pt>
                <c:pt idx="48">
                  <c:v>50.304226274396882</c:v>
                </c:pt>
                <c:pt idx="49">
                  <c:v>48.907210217223543</c:v>
                </c:pt>
                <c:pt idx="50">
                  <c:v>48.317041804240176</c:v>
                </c:pt>
                <c:pt idx="51">
                  <c:v>48.246247240393018</c:v>
                </c:pt>
                <c:pt idx="52">
                  <c:v>48.42037277286601</c:v>
                </c:pt>
                <c:pt idx="53">
                  <c:v>47.693811384249123</c:v>
                </c:pt>
                <c:pt idx="54">
                  <c:v>47.062260313745654</c:v>
                </c:pt>
                <c:pt idx="55">
                  <c:v>47.339994820239703</c:v>
                </c:pt>
                <c:pt idx="56">
                  <c:v>48.789843907583816</c:v>
                </c:pt>
                <c:pt idx="57">
                  <c:v>48.873962529537906</c:v>
                </c:pt>
                <c:pt idx="58">
                  <c:v>49.644281283866057</c:v>
                </c:pt>
                <c:pt idx="59">
                  <c:v>50.634028313929846</c:v>
                </c:pt>
                <c:pt idx="60">
                  <c:v>49.69639766941993</c:v>
                </c:pt>
                <c:pt idx="61">
                  <c:v>49.936410134598169</c:v>
                </c:pt>
                <c:pt idx="62">
                  <c:v>49.293993666576768</c:v>
                </c:pt>
                <c:pt idx="63">
                  <c:v>48.52512291441203</c:v>
                </c:pt>
                <c:pt idx="64">
                  <c:v>47.952197075902561</c:v>
                </c:pt>
                <c:pt idx="65">
                  <c:v>48.348070559297327</c:v>
                </c:pt>
                <c:pt idx="66">
                  <c:v>47.022774400232393</c:v>
                </c:pt>
                <c:pt idx="67">
                  <c:v>47.50652057013076</c:v>
                </c:pt>
                <c:pt idx="68">
                  <c:v>47.713312657793921</c:v>
                </c:pt>
                <c:pt idx="69">
                  <c:v>47.991804420145371</c:v>
                </c:pt>
                <c:pt idx="70">
                  <c:v>47.559680951445813</c:v>
                </c:pt>
                <c:pt idx="71">
                  <c:v>45.598246373582796</c:v>
                </c:pt>
                <c:pt idx="72">
                  <c:v>44.084860830966178</c:v>
                </c:pt>
                <c:pt idx="73">
                  <c:v>45.064669005653478</c:v>
                </c:pt>
                <c:pt idx="74">
                  <c:v>44.250145657621367</c:v>
                </c:pt>
                <c:pt idx="75">
                  <c:v>44.706299874329233</c:v>
                </c:pt>
                <c:pt idx="76">
                  <c:v>44.370157266622719</c:v>
                </c:pt>
                <c:pt idx="77">
                  <c:v>45.057225324599457</c:v>
                </c:pt>
                <c:pt idx="78">
                  <c:v>44.434841830430088</c:v>
                </c:pt>
                <c:pt idx="79">
                  <c:v>44.184442988049248</c:v>
                </c:pt>
                <c:pt idx="80">
                  <c:v>43.608631846559042</c:v>
                </c:pt>
                <c:pt idx="81">
                  <c:v>42.551464631603743</c:v>
                </c:pt>
                <c:pt idx="82">
                  <c:v>44.089767404009237</c:v>
                </c:pt>
                <c:pt idx="83">
                  <c:v>44.465667822515499</c:v>
                </c:pt>
                <c:pt idx="84">
                  <c:v>44.195975713508012</c:v>
                </c:pt>
                <c:pt idx="85">
                  <c:v>44.128304878585695</c:v>
                </c:pt>
                <c:pt idx="86">
                  <c:v>44.301284379300142</c:v>
                </c:pt>
                <c:pt idx="87">
                  <c:v>44.848573252395511</c:v>
                </c:pt>
                <c:pt idx="88">
                  <c:v>45.22621779409166</c:v>
                </c:pt>
                <c:pt idx="89">
                  <c:v>46.78094740692945</c:v>
                </c:pt>
                <c:pt idx="90">
                  <c:v>47.072169229598117</c:v>
                </c:pt>
                <c:pt idx="91">
                  <c:v>45.254551721720532</c:v>
                </c:pt>
                <c:pt idx="92">
                  <c:v>43.956515752495612</c:v>
                </c:pt>
                <c:pt idx="93">
                  <c:v>42.583558854461906</c:v>
                </c:pt>
                <c:pt idx="94">
                  <c:v>42.624122546712094</c:v>
                </c:pt>
                <c:pt idx="95">
                  <c:v>42.801602171109799</c:v>
                </c:pt>
                <c:pt idx="96">
                  <c:v>43.636421328633077</c:v>
                </c:pt>
                <c:pt idx="97">
                  <c:v>44.689814613376065</c:v>
                </c:pt>
                <c:pt idx="98">
                  <c:v>45.282806140392083</c:v>
                </c:pt>
                <c:pt idx="99">
                  <c:v>44.485086999140165</c:v>
                </c:pt>
                <c:pt idx="100">
                  <c:v>44.454738784512912</c:v>
                </c:pt>
                <c:pt idx="101">
                  <c:v>44.871434507144521</c:v>
                </c:pt>
                <c:pt idx="102">
                  <c:v>45.907072943807712</c:v>
                </c:pt>
                <c:pt idx="103">
                  <c:v>45.972820605123609</c:v>
                </c:pt>
                <c:pt idx="104">
                  <c:v>45.333003398171599</c:v>
                </c:pt>
                <c:pt idx="105">
                  <c:v>44.514942270981471</c:v>
                </c:pt>
                <c:pt idx="106">
                  <c:v>43.991560042116447</c:v>
                </c:pt>
                <c:pt idx="107">
                  <c:v>43.175002536153208</c:v>
                </c:pt>
                <c:pt idx="108">
                  <c:v>42.024961264335722</c:v>
                </c:pt>
                <c:pt idx="109">
                  <c:v>42.963165569914032</c:v>
                </c:pt>
                <c:pt idx="110">
                  <c:v>42.116803904082737</c:v>
                </c:pt>
                <c:pt idx="111">
                  <c:v>41.225809402074304</c:v>
                </c:pt>
                <c:pt idx="112">
                  <c:v>41.359566123836821</c:v>
                </c:pt>
                <c:pt idx="113">
                  <c:v>40.962119279038248</c:v>
                </c:pt>
                <c:pt idx="114">
                  <c:v>40.865502593979286</c:v>
                </c:pt>
                <c:pt idx="115">
                  <c:v>39.993290626263359</c:v>
                </c:pt>
                <c:pt idx="116">
                  <c:v>40.774710926771711</c:v>
                </c:pt>
                <c:pt idx="117">
                  <c:v>41.15680837688609</c:v>
                </c:pt>
                <c:pt idx="118">
                  <c:v>40.842955761881171</c:v>
                </c:pt>
                <c:pt idx="119">
                  <c:v>40.11548590579924</c:v>
                </c:pt>
                <c:pt idx="120">
                  <c:v>41.476477132106638</c:v>
                </c:pt>
                <c:pt idx="121">
                  <c:v>43.0884257542481</c:v>
                </c:pt>
                <c:pt idx="122">
                  <c:v>41.407865344033091</c:v>
                </c:pt>
                <c:pt idx="123">
                  <c:v>41.853319717471578</c:v>
                </c:pt>
                <c:pt idx="124">
                  <c:v>41.639150477256329</c:v>
                </c:pt>
                <c:pt idx="125">
                  <c:v>41.503629446017229</c:v>
                </c:pt>
                <c:pt idx="126">
                  <c:v>40.793487813321569</c:v>
                </c:pt>
                <c:pt idx="127">
                  <c:v>40.501675287309148</c:v>
                </c:pt>
                <c:pt idx="128">
                  <c:v>41.284788421206294</c:v>
                </c:pt>
                <c:pt idx="129">
                  <c:v>41.057020047259833</c:v>
                </c:pt>
                <c:pt idx="130">
                  <c:v>40.44939374869373</c:v>
                </c:pt>
                <c:pt idx="131">
                  <c:v>41.137233542444115</c:v>
                </c:pt>
                <c:pt idx="132">
                  <c:v>41.491038426189867</c:v>
                </c:pt>
                <c:pt idx="133">
                  <c:v>40.187596221481897</c:v>
                </c:pt>
                <c:pt idx="134">
                  <c:v>39.322095991773772</c:v>
                </c:pt>
                <c:pt idx="135">
                  <c:v>39.625657703116865</c:v>
                </c:pt>
                <c:pt idx="136">
                  <c:v>40.084749960783526</c:v>
                </c:pt>
                <c:pt idx="137">
                  <c:v>39.985853427866594</c:v>
                </c:pt>
                <c:pt idx="138">
                  <c:v>39.711962320101215</c:v>
                </c:pt>
                <c:pt idx="139">
                  <c:v>40.193421634814051</c:v>
                </c:pt>
                <c:pt idx="140">
                  <c:v>39.819180185182098</c:v>
                </c:pt>
                <c:pt idx="141">
                  <c:v>40.245894033731268</c:v>
                </c:pt>
                <c:pt idx="142">
                  <c:v>39.152047048650928</c:v>
                </c:pt>
                <c:pt idx="143">
                  <c:v>37.830304264995917</c:v>
                </c:pt>
                <c:pt idx="144">
                  <c:v>38.023688236310683</c:v>
                </c:pt>
                <c:pt idx="145">
                  <c:v>38.355879345399906</c:v>
                </c:pt>
                <c:pt idx="146">
                  <c:v>38.353625716273974</c:v>
                </c:pt>
                <c:pt idx="147">
                  <c:v>39.318084738391029</c:v>
                </c:pt>
                <c:pt idx="148">
                  <c:v>39.031533599753203</c:v>
                </c:pt>
                <c:pt idx="149">
                  <c:v>38.984960987502284</c:v>
                </c:pt>
                <c:pt idx="150">
                  <c:v>39.506230419815125</c:v>
                </c:pt>
                <c:pt idx="151">
                  <c:v>39.526303558913412</c:v>
                </c:pt>
                <c:pt idx="152">
                  <c:v>39.503992794299521</c:v>
                </c:pt>
                <c:pt idx="153">
                  <c:v>39.672020071991227</c:v>
                </c:pt>
                <c:pt idx="154">
                  <c:v>40.287586016112613</c:v>
                </c:pt>
                <c:pt idx="155">
                  <c:v>40.062577970935827</c:v>
                </c:pt>
                <c:pt idx="156">
                  <c:v>39.707476760397611</c:v>
                </c:pt>
                <c:pt idx="157">
                  <c:v>39.406956091539058</c:v>
                </c:pt>
                <c:pt idx="158">
                  <c:v>39.398513180233067</c:v>
                </c:pt>
                <c:pt idx="159">
                  <c:v>38.710490410619137</c:v>
                </c:pt>
                <c:pt idx="160">
                  <c:v>39.471984127919065</c:v>
                </c:pt>
                <c:pt idx="161">
                  <c:v>38.311607638307883</c:v>
                </c:pt>
                <c:pt idx="162">
                  <c:v>37.603671233465917</c:v>
                </c:pt>
                <c:pt idx="163">
                  <c:v>36.953584201967274</c:v>
                </c:pt>
                <c:pt idx="164">
                  <c:v>36.817950091456495</c:v>
                </c:pt>
                <c:pt idx="165">
                  <c:v>36.074645133678381</c:v>
                </c:pt>
                <c:pt idx="166">
                  <c:v>35.613056948013799</c:v>
                </c:pt>
                <c:pt idx="167">
                  <c:v>35.18150368688336</c:v>
                </c:pt>
                <c:pt idx="168">
                  <c:v>34.987886381494846</c:v>
                </c:pt>
                <c:pt idx="169">
                  <c:v>35.607095956253289</c:v>
                </c:pt>
                <c:pt idx="170">
                  <c:v>35.376216462658626</c:v>
                </c:pt>
                <c:pt idx="171">
                  <c:v>36.287892596597899</c:v>
                </c:pt>
                <c:pt idx="172">
                  <c:v>35.733310609812115</c:v>
                </c:pt>
                <c:pt idx="173">
                  <c:v>36.334456373520908</c:v>
                </c:pt>
                <c:pt idx="174">
                  <c:v>36.199519904448721</c:v>
                </c:pt>
                <c:pt idx="175">
                  <c:v>37.019713834409998</c:v>
                </c:pt>
                <c:pt idx="176">
                  <c:v>38.708890788494806</c:v>
                </c:pt>
                <c:pt idx="177">
                  <c:v>38.507245017072059</c:v>
                </c:pt>
                <c:pt idx="178">
                  <c:v>37.538198611024434</c:v>
                </c:pt>
                <c:pt idx="179">
                  <c:v>37.547562043468965</c:v>
                </c:pt>
                <c:pt idx="180">
                  <c:v>38.171871744950167</c:v>
                </c:pt>
                <c:pt idx="181">
                  <c:v>37.766995589229332</c:v>
                </c:pt>
                <c:pt idx="182">
                  <c:v>37.638094638252774</c:v>
                </c:pt>
                <c:pt idx="183">
                  <c:v>37.925050441686878</c:v>
                </c:pt>
                <c:pt idx="184">
                  <c:v>38.605183669734323</c:v>
                </c:pt>
                <c:pt idx="185">
                  <c:v>39.237737965037326</c:v>
                </c:pt>
                <c:pt idx="186">
                  <c:v>37.115107061772179</c:v>
                </c:pt>
                <c:pt idx="187">
                  <c:v>36.51118858249928</c:v>
                </c:pt>
                <c:pt idx="188">
                  <c:v>37.473970336147232</c:v>
                </c:pt>
                <c:pt idx="189">
                  <c:v>37.084715982139947</c:v>
                </c:pt>
                <c:pt idx="190">
                  <c:v>38.225247526983495</c:v>
                </c:pt>
                <c:pt idx="191">
                  <c:v>38.791807214703312</c:v>
                </c:pt>
                <c:pt idx="192">
                  <c:v>38.873954086595319</c:v>
                </c:pt>
                <c:pt idx="193">
                  <c:v>40.057500788366696</c:v>
                </c:pt>
                <c:pt idx="194">
                  <c:v>40.118343145915119</c:v>
                </c:pt>
                <c:pt idx="195">
                  <c:v>39.786466714181032</c:v>
                </c:pt>
                <c:pt idx="196">
                  <c:v>40.274872018555982</c:v>
                </c:pt>
                <c:pt idx="197">
                  <c:v>40.251999507401145</c:v>
                </c:pt>
                <c:pt idx="198">
                  <c:v>40.588832483715073</c:v>
                </c:pt>
                <c:pt idx="199">
                  <c:v>41.744576660309086</c:v>
                </c:pt>
                <c:pt idx="200">
                  <c:v>42.060253545304342</c:v>
                </c:pt>
                <c:pt idx="201">
                  <c:v>41.930819272639852</c:v>
                </c:pt>
                <c:pt idx="202">
                  <c:v>41.268351836587392</c:v>
                </c:pt>
                <c:pt idx="203">
                  <c:v>42.250205631808051</c:v>
                </c:pt>
                <c:pt idx="204">
                  <c:v>43.063228845004119</c:v>
                </c:pt>
                <c:pt idx="205">
                  <c:v>43.556856794035731</c:v>
                </c:pt>
                <c:pt idx="206">
                  <c:v>43.744078398971432</c:v>
                </c:pt>
                <c:pt idx="207">
                  <c:v>43.862224518620962</c:v>
                </c:pt>
                <c:pt idx="208">
                  <c:v>43.623023343406295</c:v>
                </c:pt>
                <c:pt idx="209">
                  <c:v>43.300716627483197</c:v>
                </c:pt>
                <c:pt idx="210">
                  <c:v>42.057861703401286</c:v>
                </c:pt>
                <c:pt idx="211">
                  <c:v>41.09517844814269</c:v>
                </c:pt>
                <c:pt idx="212">
                  <c:v>41.249046314817541</c:v>
                </c:pt>
                <c:pt idx="213">
                  <c:v>41.436078295592075</c:v>
                </c:pt>
                <c:pt idx="214">
                  <c:v>41.609714928478382</c:v>
                </c:pt>
                <c:pt idx="215">
                  <c:v>41.471099099584485</c:v>
                </c:pt>
                <c:pt idx="216">
                  <c:v>41.972105502892063</c:v>
                </c:pt>
                <c:pt idx="217">
                  <c:v>42.417636035379736</c:v>
                </c:pt>
                <c:pt idx="218">
                  <c:v>42.324284524558358</c:v>
                </c:pt>
                <c:pt idx="219">
                  <c:v>42.158566832128862</c:v>
                </c:pt>
                <c:pt idx="220">
                  <c:v>42.146439679877112</c:v>
                </c:pt>
                <c:pt idx="221">
                  <c:v>42.668094027287033</c:v>
                </c:pt>
                <c:pt idx="222">
                  <c:v>44.118772180009636</c:v>
                </c:pt>
                <c:pt idx="223">
                  <c:v>43.323789314629487</c:v>
                </c:pt>
                <c:pt idx="224">
                  <c:v>43.388706837859033</c:v>
                </c:pt>
                <c:pt idx="225">
                  <c:v>42.782981454093949</c:v>
                </c:pt>
                <c:pt idx="226">
                  <c:v>42.440620841120804</c:v>
                </c:pt>
                <c:pt idx="227">
                  <c:v>42.644618083889725</c:v>
                </c:pt>
                <c:pt idx="228">
                  <c:v>43.736708778138897</c:v>
                </c:pt>
                <c:pt idx="229">
                  <c:v>44.09858015905818</c:v>
                </c:pt>
                <c:pt idx="230">
                  <c:v>45.192604405055249</c:v>
                </c:pt>
                <c:pt idx="231">
                  <c:v>45.487691962914376</c:v>
                </c:pt>
                <c:pt idx="232">
                  <c:v>45.190988826258675</c:v>
                </c:pt>
                <c:pt idx="233">
                  <c:v>44.480393855753796</c:v>
                </c:pt>
                <c:pt idx="234">
                  <c:v>44.876954111419629</c:v>
                </c:pt>
                <c:pt idx="235">
                  <c:v>42.553056655541553</c:v>
                </c:pt>
                <c:pt idx="236">
                  <c:v>42.650980683688388</c:v>
                </c:pt>
                <c:pt idx="237">
                  <c:v>40.573631611797254</c:v>
                </c:pt>
                <c:pt idx="238">
                  <c:v>39.362619152647554</c:v>
                </c:pt>
                <c:pt idx="239">
                  <c:v>39.794907244437326</c:v>
                </c:pt>
                <c:pt idx="240">
                  <c:v>39.60425702380747</c:v>
                </c:pt>
                <c:pt idx="241">
                  <c:v>39.745275622317344</c:v>
                </c:pt>
                <c:pt idx="242">
                  <c:v>39.476525552211619</c:v>
                </c:pt>
                <c:pt idx="243">
                  <c:v>40.503060553746707</c:v>
                </c:pt>
                <c:pt idx="244">
                  <c:v>40.892190160081164</c:v>
                </c:pt>
                <c:pt idx="245">
                  <c:v>39.818334987848012</c:v>
                </c:pt>
                <c:pt idx="246">
                  <c:v>40.257951079535644</c:v>
                </c:pt>
                <c:pt idx="247">
                  <c:v>40.281492640074681</c:v>
                </c:pt>
                <c:pt idx="248">
                  <c:v>40.999288750978231</c:v>
                </c:pt>
                <c:pt idx="249">
                  <c:v>40.712008906518037</c:v>
                </c:pt>
                <c:pt idx="250">
                  <c:v>39.67781494733206</c:v>
                </c:pt>
                <c:pt idx="251">
                  <c:v>39.487720942790745</c:v>
                </c:pt>
                <c:pt idx="252">
                  <c:v>38.613382904896113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BB5-6D45-92E1-D26CD0FBB0A5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PATHS'!$O$27:$O$279</c:f>
              <c:numCache>
                <c:formatCode>General</c:formatCode>
                <c:ptCount val="253"/>
                <c:pt idx="0">
                  <c:v>50</c:v>
                </c:pt>
                <c:pt idx="1">
                  <c:v>49.771526751328018</c:v>
                </c:pt>
                <c:pt idx="2">
                  <c:v>51.011814086173864</c:v>
                </c:pt>
                <c:pt idx="3">
                  <c:v>51.987073569392201</c:v>
                </c:pt>
                <c:pt idx="4">
                  <c:v>51.97923684561848</c:v>
                </c:pt>
                <c:pt idx="5">
                  <c:v>52.549934181750238</c:v>
                </c:pt>
                <c:pt idx="6">
                  <c:v>52.244561410826329</c:v>
                </c:pt>
                <c:pt idx="7">
                  <c:v>51.923214489645346</c:v>
                </c:pt>
                <c:pt idx="8">
                  <c:v>50.688589010038825</c:v>
                </c:pt>
                <c:pt idx="9">
                  <c:v>50.15760897715878</c:v>
                </c:pt>
                <c:pt idx="10">
                  <c:v>49.828571911353215</c:v>
                </c:pt>
                <c:pt idx="11">
                  <c:v>48.760667935312725</c:v>
                </c:pt>
                <c:pt idx="12">
                  <c:v>47.188362388665247</c:v>
                </c:pt>
                <c:pt idx="13">
                  <c:v>46.276889736309514</c:v>
                </c:pt>
                <c:pt idx="14">
                  <c:v>47.138193445864971</c:v>
                </c:pt>
                <c:pt idx="15">
                  <c:v>47.053368817812682</c:v>
                </c:pt>
                <c:pt idx="16">
                  <c:v>46.775755997448833</c:v>
                </c:pt>
                <c:pt idx="17">
                  <c:v>45.880389503612079</c:v>
                </c:pt>
                <c:pt idx="18">
                  <c:v>44.967852227412855</c:v>
                </c:pt>
                <c:pt idx="19">
                  <c:v>44.465813020197061</c:v>
                </c:pt>
                <c:pt idx="20">
                  <c:v>44.854665428471002</c:v>
                </c:pt>
                <c:pt idx="21">
                  <c:v>44.204661670273595</c:v>
                </c:pt>
                <c:pt idx="22">
                  <c:v>45.004514378905156</c:v>
                </c:pt>
                <c:pt idx="23">
                  <c:v>44.774609129423752</c:v>
                </c:pt>
                <c:pt idx="24">
                  <c:v>44.575825425579765</c:v>
                </c:pt>
                <c:pt idx="25">
                  <c:v>43.744681372806369</c:v>
                </c:pt>
                <c:pt idx="26">
                  <c:v>43.305944115278614</c:v>
                </c:pt>
                <c:pt idx="27">
                  <c:v>43.774120116815318</c:v>
                </c:pt>
                <c:pt idx="28">
                  <c:v>44.36718693987347</c:v>
                </c:pt>
                <c:pt idx="29">
                  <c:v>44.648743080643712</c:v>
                </c:pt>
                <c:pt idx="30">
                  <c:v>45.150507905741122</c:v>
                </c:pt>
                <c:pt idx="31">
                  <c:v>44.923099435539058</c:v>
                </c:pt>
                <c:pt idx="32">
                  <c:v>45.81991274003051</c:v>
                </c:pt>
                <c:pt idx="33">
                  <c:v>46.087264154878739</c:v>
                </c:pt>
                <c:pt idx="34">
                  <c:v>45.549930582999366</c:v>
                </c:pt>
                <c:pt idx="35">
                  <c:v>46.256149901942571</c:v>
                </c:pt>
                <c:pt idx="36">
                  <c:v>45.228178084091049</c:v>
                </c:pt>
                <c:pt idx="37">
                  <c:v>45.528219858446505</c:v>
                </c:pt>
                <c:pt idx="38">
                  <c:v>45.697891042200418</c:v>
                </c:pt>
                <c:pt idx="39">
                  <c:v>46.332719644463033</c:v>
                </c:pt>
                <c:pt idx="40">
                  <c:v>45.988074009913312</c:v>
                </c:pt>
                <c:pt idx="41">
                  <c:v>46.427830525764406</c:v>
                </c:pt>
                <c:pt idx="42">
                  <c:v>46.087991815650682</c:v>
                </c:pt>
                <c:pt idx="43">
                  <c:v>44.925112347616199</c:v>
                </c:pt>
                <c:pt idx="44">
                  <c:v>44.695581288994816</c:v>
                </c:pt>
                <c:pt idx="45">
                  <c:v>44.331319564815111</c:v>
                </c:pt>
                <c:pt idx="46">
                  <c:v>44.456841600276903</c:v>
                </c:pt>
                <c:pt idx="47">
                  <c:v>44.573009838891259</c:v>
                </c:pt>
                <c:pt idx="48">
                  <c:v>44.47356451085642</c:v>
                </c:pt>
                <c:pt idx="49">
                  <c:v>44.727437133499073</c:v>
                </c:pt>
                <c:pt idx="50">
                  <c:v>44.21028363626926</c:v>
                </c:pt>
                <c:pt idx="51">
                  <c:v>44.939548255801853</c:v>
                </c:pt>
                <c:pt idx="52">
                  <c:v>46.435900720434766</c:v>
                </c:pt>
                <c:pt idx="53">
                  <c:v>45.685545412865018</c:v>
                </c:pt>
                <c:pt idx="54">
                  <c:v>45.730289631513138</c:v>
                </c:pt>
                <c:pt idx="55">
                  <c:v>46.041673023249032</c:v>
                </c:pt>
                <c:pt idx="56">
                  <c:v>46.580839989424256</c:v>
                </c:pt>
                <c:pt idx="57">
                  <c:v>46.300881200017407</c:v>
                </c:pt>
                <c:pt idx="58">
                  <c:v>46.429392088561904</c:v>
                </c:pt>
                <c:pt idx="59">
                  <c:v>47.375910982717841</c:v>
                </c:pt>
                <c:pt idx="60">
                  <c:v>46.799244694296426</c:v>
                </c:pt>
                <c:pt idx="61">
                  <c:v>47.252090589044933</c:v>
                </c:pt>
                <c:pt idx="62">
                  <c:v>47.117230070251146</c:v>
                </c:pt>
                <c:pt idx="63">
                  <c:v>47.45572489346884</c:v>
                </c:pt>
                <c:pt idx="64">
                  <c:v>46.17622380180709</c:v>
                </c:pt>
                <c:pt idx="65">
                  <c:v>44.954067425641405</c:v>
                </c:pt>
                <c:pt idx="66">
                  <c:v>44.554426635033799</c:v>
                </c:pt>
                <c:pt idx="67">
                  <c:v>45.081899338914617</c:v>
                </c:pt>
                <c:pt idx="68">
                  <c:v>46.414429622021899</c:v>
                </c:pt>
                <c:pt idx="69">
                  <c:v>47.687849508410196</c:v>
                </c:pt>
                <c:pt idx="70">
                  <c:v>48.711383994802247</c:v>
                </c:pt>
                <c:pt idx="71">
                  <c:v>48.152317329887879</c:v>
                </c:pt>
                <c:pt idx="72">
                  <c:v>48.974948203357663</c:v>
                </c:pt>
                <c:pt idx="73">
                  <c:v>49.183765200066233</c:v>
                </c:pt>
                <c:pt idx="74">
                  <c:v>48.741087893397228</c:v>
                </c:pt>
                <c:pt idx="75">
                  <c:v>48.405434986573574</c:v>
                </c:pt>
                <c:pt idx="76">
                  <c:v>47.135262592714639</c:v>
                </c:pt>
                <c:pt idx="77">
                  <c:v>47.706444355330518</c:v>
                </c:pt>
                <c:pt idx="78">
                  <c:v>48.123453966847919</c:v>
                </c:pt>
                <c:pt idx="79">
                  <c:v>48.338179526418756</c:v>
                </c:pt>
                <c:pt idx="80">
                  <c:v>49.835602439963225</c:v>
                </c:pt>
                <c:pt idx="81">
                  <c:v>48.702795493953367</c:v>
                </c:pt>
                <c:pt idx="82">
                  <c:v>49.447522263239328</c:v>
                </c:pt>
                <c:pt idx="83">
                  <c:v>49.061841089516705</c:v>
                </c:pt>
                <c:pt idx="84">
                  <c:v>49.982356227383121</c:v>
                </c:pt>
                <c:pt idx="85">
                  <c:v>50.061885650406779</c:v>
                </c:pt>
                <c:pt idx="86">
                  <c:v>49.435360543707077</c:v>
                </c:pt>
                <c:pt idx="87">
                  <c:v>48.280682473139812</c:v>
                </c:pt>
                <c:pt idx="88">
                  <c:v>49.968345114586114</c:v>
                </c:pt>
                <c:pt idx="89">
                  <c:v>49.479946778655048</c:v>
                </c:pt>
                <c:pt idx="90">
                  <c:v>48.131751816968041</c:v>
                </c:pt>
                <c:pt idx="91">
                  <c:v>48.639409580261741</c:v>
                </c:pt>
                <c:pt idx="92">
                  <c:v>49.354771192726339</c:v>
                </c:pt>
                <c:pt idx="93">
                  <c:v>49.519268957067126</c:v>
                </c:pt>
                <c:pt idx="94">
                  <c:v>51.654831051996275</c:v>
                </c:pt>
                <c:pt idx="95">
                  <c:v>51.733889364435996</c:v>
                </c:pt>
                <c:pt idx="96">
                  <c:v>52.254330753574095</c:v>
                </c:pt>
                <c:pt idx="97">
                  <c:v>51.421081570382235</c:v>
                </c:pt>
                <c:pt idx="98">
                  <c:v>51.440318372053021</c:v>
                </c:pt>
                <c:pt idx="99">
                  <c:v>51.37845568463441</c:v>
                </c:pt>
                <c:pt idx="100">
                  <c:v>52.050667380995115</c:v>
                </c:pt>
                <c:pt idx="101">
                  <c:v>52.425325706651002</c:v>
                </c:pt>
                <c:pt idx="102">
                  <c:v>51.742071995384357</c:v>
                </c:pt>
                <c:pt idx="103">
                  <c:v>53.158806074835873</c:v>
                </c:pt>
                <c:pt idx="104">
                  <c:v>53.923998185766571</c:v>
                </c:pt>
                <c:pt idx="105">
                  <c:v>53.789818557671744</c:v>
                </c:pt>
                <c:pt idx="106">
                  <c:v>54.109564104876576</c:v>
                </c:pt>
                <c:pt idx="107">
                  <c:v>54.576312087878527</c:v>
                </c:pt>
                <c:pt idx="108">
                  <c:v>55.08560295067462</c:v>
                </c:pt>
                <c:pt idx="109">
                  <c:v>55.160532384969606</c:v>
                </c:pt>
                <c:pt idx="110">
                  <c:v>54.340770518816292</c:v>
                </c:pt>
                <c:pt idx="111">
                  <c:v>55.341062873314478</c:v>
                </c:pt>
                <c:pt idx="112">
                  <c:v>54.151206232244768</c:v>
                </c:pt>
                <c:pt idx="113">
                  <c:v>56.17010675142906</c:v>
                </c:pt>
                <c:pt idx="114">
                  <c:v>55.615707420969009</c:v>
                </c:pt>
                <c:pt idx="115">
                  <c:v>55.500948929090477</c:v>
                </c:pt>
                <c:pt idx="116">
                  <c:v>53.884528660891135</c:v>
                </c:pt>
                <c:pt idx="117">
                  <c:v>53.547210219026006</c:v>
                </c:pt>
                <c:pt idx="118">
                  <c:v>54.516840795958686</c:v>
                </c:pt>
                <c:pt idx="119">
                  <c:v>55.692607149058709</c:v>
                </c:pt>
                <c:pt idx="120">
                  <c:v>54.986496732865788</c:v>
                </c:pt>
                <c:pt idx="121">
                  <c:v>54.789094163985759</c:v>
                </c:pt>
                <c:pt idx="122">
                  <c:v>53.737910947210743</c:v>
                </c:pt>
                <c:pt idx="123">
                  <c:v>52.413274501568146</c:v>
                </c:pt>
                <c:pt idx="124">
                  <c:v>51.731373857793905</c:v>
                </c:pt>
                <c:pt idx="125">
                  <c:v>51.178163371793239</c:v>
                </c:pt>
                <c:pt idx="126">
                  <c:v>50.887541763462437</c:v>
                </c:pt>
                <c:pt idx="127">
                  <c:v>50.362008771719495</c:v>
                </c:pt>
                <c:pt idx="128">
                  <c:v>49.226008368847488</c:v>
                </c:pt>
                <c:pt idx="129">
                  <c:v>49.232691549966773</c:v>
                </c:pt>
                <c:pt idx="130">
                  <c:v>48.791347019378073</c:v>
                </c:pt>
                <c:pt idx="131">
                  <c:v>49.273319754670482</c:v>
                </c:pt>
                <c:pt idx="132">
                  <c:v>48.622240772423794</c:v>
                </c:pt>
                <c:pt idx="133">
                  <c:v>49.402199547623567</c:v>
                </c:pt>
                <c:pt idx="134">
                  <c:v>49.236304228687743</c:v>
                </c:pt>
                <c:pt idx="135">
                  <c:v>48.61470879211992</c:v>
                </c:pt>
                <c:pt idx="136">
                  <c:v>48.322987181112033</c:v>
                </c:pt>
                <c:pt idx="137">
                  <c:v>48.887761607567036</c:v>
                </c:pt>
                <c:pt idx="138">
                  <c:v>49.521907342234584</c:v>
                </c:pt>
                <c:pt idx="139">
                  <c:v>50.746336036964472</c:v>
                </c:pt>
                <c:pt idx="140">
                  <c:v>48.878884960575746</c:v>
                </c:pt>
                <c:pt idx="141">
                  <c:v>49.143383387500428</c:v>
                </c:pt>
                <c:pt idx="142">
                  <c:v>50.222930091820928</c:v>
                </c:pt>
                <c:pt idx="143">
                  <c:v>50.497159571010137</c:v>
                </c:pt>
                <c:pt idx="144">
                  <c:v>52.025005285862392</c:v>
                </c:pt>
                <c:pt idx="145">
                  <c:v>53.0834501315545</c:v>
                </c:pt>
                <c:pt idx="146">
                  <c:v>55.065900890093658</c:v>
                </c:pt>
                <c:pt idx="147">
                  <c:v>53.249286586910209</c:v>
                </c:pt>
                <c:pt idx="148">
                  <c:v>52.274960821081848</c:v>
                </c:pt>
                <c:pt idx="149">
                  <c:v>52.557222989767965</c:v>
                </c:pt>
                <c:pt idx="150">
                  <c:v>52.250821784507288</c:v>
                </c:pt>
                <c:pt idx="151">
                  <c:v>52.099765745391821</c:v>
                </c:pt>
                <c:pt idx="152">
                  <c:v>52.356755503688497</c:v>
                </c:pt>
                <c:pt idx="153">
                  <c:v>51.914460729776735</c:v>
                </c:pt>
                <c:pt idx="154">
                  <c:v>51.164140526147023</c:v>
                </c:pt>
                <c:pt idx="155">
                  <c:v>51.495708013203959</c:v>
                </c:pt>
                <c:pt idx="156">
                  <c:v>50.297631790173746</c:v>
                </c:pt>
                <c:pt idx="157">
                  <c:v>50.937399726254156</c:v>
                </c:pt>
                <c:pt idx="158">
                  <c:v>50.796413562579218</c:v>
                </c:pt>
                <c:pt idx="159">
                  <c:v>49.861237006751729</c:v>
                </c:pt>
                <c:pt idx="160">
                  <c:v>49.357866550865992</c:v>
                </c:pt>
                <c:pt idx="161">
                  <c:v>49.565007605347191</c:v>
                </c:pt>
                <c:pt idx="162">
                  <c:v>48.20049713837323</c:v>
                </c:pt>
                <c:pt idx="163">
                  <c:v>47.818301169461591</c:v>
                </c:pt>
                <c:pt idx="164">
                  <c:v>48.7676522528905</c:v>
                </c:pt>
                <c:pt idx="165">
                  <c:v>48.735737339577433</c:v>
                </c:pt>
                <c:pt idx="166">
                  <c:v>48.594631601275708</c:v>
                </c:pt>
                <c:pt idx="167">
                  <c:v>48.226118759539851</c:v>
                </c:pt>
                <c:pt idx="168">
                  <c:v>48.526324139218346</c:v>
                </c:pt>
                <c:pt idx="169">
                  <c:v>47.514992531413789</c:v>
                </c:pt>
                <c:pt idx="170">
                  <c:v>46.636254555153876</c:v>
                </c:pt>
                <c:pt idx="171">
                  <c:v>47.338274645011055</c:v>
                </c:pt>
                <c:pt idx="172">
                  <c:v>47.553125284911921</c:v>
                </c:pt>
                <c:pt idx="173">
                  <c:v>46.510631941000916</c:v>
                </c:pt>
                <c:pt idx="174">
                  <c:v>47.139941002693895</c:v>
                </c:pt>
                <c:pt idx="175">
                  <c:v>46.411976057013106</c:v>
                </c:pt>
                <c:pt idx="176">
                  <c:v>46.929777327666628</c:v>
                </c:pt>
                <c:pt idx="177">
                  <c:v>46.569745922802184</c:v>
                </c:pt>
                <c:pt idx="178">
                  <c:v>46.34781345908344</c:v>
                </c:pt>
                <c:pt idx="179">
                  <c:v>47.042047051659985</c:v>
                </c:pt>
                <c:pt idx="180">
                  <c:v>47.714984448353825</c:v>
                </c:pt>
                <c:pt idx="181">
                  <c:v>47.526755073824809</c:v>
                </c:pt>
                <c:pt idx="182">
                  <c:v>47.752561113191859</c:v>
                </c:pt>
                <c:pt idx="183">
                  <c:v>48.90148493287797</c:v>
                </c:pt>
                <c:pt idx="184">
                  <c:v>48.572433502250512</c:v>
                </c:pt>
                <c:pt idx="185">
                  <c:v>48.521731119068427</c:v>
                </c:pt>
                <c:pt idx="186">
                  <c:v>48.846746089698293</c:v>
                </c:pt>
                <c:pt idx="187">
                  <c:v>48.389460553814708</c:v>
                </c:pt>
                <c:pt idx="188">
                  <c:v>47.193460206770865</c:v>
                </c:pt>
                <c:pt idx="189">
                  <c:v>46.504604719182602</c:v>
                </c:pt>
                <c:pt idx="190">
                  <c:v>45.576205308872638</c:v>
                </c:pt>
                <c:pt idx="191">
                  <c:v>45.420919870400674</c:v>
                </c:pt>
                <c:pt idx="192">
                  <c:v>45.307075071302897</c:v>
                </c:pt>
                <c:pt idx="193">
                  <c:v>46.956766549395262</c:v>
                </c:pt>
                <c:pt idx="194">
                  <c:v>46.259457464310316</c:v>
                </c:pt>
                <c:pt idx="195">
                  <c:v>44.525693598701864</c:v>
                </c:pt>
                <c:pt idx="196">
                  <c:v>44.484452371807052</c:v>
                </c:pt>
                <c:pt idx="197">
                  <c:v>44.75547289115535</c:v>
                </c:pt>
                <c:pt idx="198">
                  <c:v>44.003810421169149</c:v>
                </c:pt>
                <c:pt idx="199">
                  <c:v>44.074894478215818</c:v>
                </c:pt>
                <c:pt idx="200">
                  <c:v>44.792976223086271</c:v>
                </c:pt>
                <c:pt idx="201">
                  <c:v>46.415019280890363</c:v>
                </c:pt>
                <c:pt idx="202">
                  <c:v>45.336734750389553</c:v>
                </c:pt>
                <c:pt idx="203">
                  <c:v>44.534268857997404</c:v>
                </c:pt>
                <c:pt idx="204">
                  <c:v>43.795476735477166</c:v>
                </c:pt>
                <c:pt idx="205">
                  <c:v>44.948999018872421</c:v>
                </c:pt>
                <c:pt idx="206">
                  <c:v>45.430574015150853</c:v>
                </c:pt>
                <c:pt idx="207">
                  <c:v>45.99529690611444</c:v>
                </c:pt>
                <c:pt idx="208">
                  <c:v>46.185278966743176</c:v>
                </c:pt>
                <c:pt idx="209">
                  <c:v>46.827659082956586</c:v>
                </c:pt>
                <c:pt idx="210">
                  <c:v>47.663395024847446</c:v>
                </c:pt>
                <c:pt idx="211">
                  <c:v>47.898840060814969</c:v>
                </c:pt>
                <c:pt idx="212">
                  <c:v>48.370606270480643</c:v>
                </c:pt>
                <c:pt idx="213">
                  <c:v>48.806664844183246</c:v>
                </c:pt>
                <c:pt idx="214">
                  <c:v>48.870434308196238</c:v>
                </c:pt>
                <c:pt idx="215">
                  <c:v>49.258749781102964</c:v>
                </c:pt>
                <c:pt idx="216">
                  <c:v>49.341877039549011</c:v>
                </c:pt>
                <c:pt idx="217">
                  <c:v>49.261287179865064</c:v>
                </c:pt>
                <c:pt idx="218">
                  <c:v>50.498761942638779</c:v>
                </c:pt>
                <c:pt idx="219">
                  <c:v>51.022391786682775</c:v>
                </c:pt>
                <c:pt idx="220">
                  <c:v>51.832387073583483</c:v>
                </c:pt>
                <c:pt idx="221">
                  <c:v>51.836563961486519</c:v>
                </c:pt>
                <c:pt idx="222">
                  <c:v>51.404953194075098</c:v>
                </c:pt>
                <c:pt idx="223">
                  <c:v>51.207944005231589</c:v>
                </c:pt>
                <c:pt idx="224">
                  <c:v>51.781418887661289</c:v>
                </c:pt>
                <c:pt idx="225">
                  <c:v>51.065785068054353</c:v>
                </c:pt>
                <c:pt idx="226">
                  <c:v>50.003212439263891</c:v>
                </c:pt>
                <c:pt idx="227">
                  <c:v>50.225746398492987</c:v>
                </c:pt>
                <c:pt idx="228">
                  <c:v>50.512539087090488</c:v>
                </c:pt>
                <c:pt idx="229">
                  <c:v>50.194594912752784</c:v>
                </c:pt>
                <c:pt idx="230">
                  <c:v>50.177554553059601</c:v>
                </c:pt>
                <c:pt idx="231">
                  <c:v>49.345026107067859</c:v>
                </c:pt>
                <c:pt idx="232">
                  <c:v>48.254747747212164</c:v>
                </c:pt>
                <c:pt idx="233">
                  <c:v>49.591485219736079</c:v>
                </c:pt>
                <c:pt idx="234">
                  <c:v>48.151660531124378</c:v>
                </c:pt>
                <c:pt idx="235">
                  <c:v>48.503627305782672</c:v>
                </c:pt>
                <c:pt idx="236">
                  <c:v>48.107230714761776</c:v>
                </c:pt>
                <c:pt idx="237">
                  <c:v>47.527347787900041</c:v>
                </c:pt>
                <c:pt idx="238">
                  <c:v>47.848983672781031</c:v>
                </c:pt>
                <c:pt idx="239">
                  <c:v>48.311631167037653</c:v>
                </c:pt>
                <c:pt idx="240">
                  <c:v>48.655867459888469</c:v>
                </c:pt>
                <c:pt idx="241">
                  <c:v>49.559559421450018</c:v>
                </c:pt>
                <c:pt idx="242">
                  <c:v>50.325053766100666</c:v>
                </c:pt>
                <c:pt idx="243">
                  <c:v>49.638659553183537</c:v>
                </c:pt>
                <c:pt idx="244">
                  <c:v>49.720780599767401</c:v>
                </c:pt>
                <c:pt idx="245">
                  <c:v>49.870125011077839</c:v>
                </c:pt>
                <c:pt idx="246">
                  <c:v>48.15959967582392</c:v>
                </c:pt>
                <c:pt idx="247">
                  <c:v>49.767728348181564</c:v>
                </c:pt>
                <c:pt idx="248">
                  <c:v>49.512279113958385</c:v>
                </c:pt>
                <c:pt idx="249">
                  <c:v>50.169491987909765</c:v>
                </c:pt>
                <c:pt idx="250">
                  <c:v>50.029634114198601</c:v>
                </c:pt>
                <c:pt idx="251">
                  <c:v>50.703482786624967</c:v>
                </c:pt>
                <c:pt idx="252">
                  <c:v>49.208698429019826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B5-6D45-92E1-D26CD0FBB0A5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PATHS'!$P$27:$P$279</c:f>
              <c:numCache>
                <c:formatCode>General</c:formatCode>
                <c:ptCount val="253"/>
                <c:pt idx="0">
                  <c:v>50</c:v>
                </c:pt>
                <c:pt idx="1">
                  <c:v>50.58098944476702</c:v>
                </c:pt>
                <c:pt idx="2">
                  <c:v>51.751878144644806</c:v>
                </c:pt>
                <c:pt idx="3">
                  <c:v>51.495316576259228</c:v>
                </c:pt>
                <c:pt idx="4">
                  <c:v>51.205573209802111</c:v>
                </c:pt>
                <c:pt idx="5">
                  <c:v>51.801791065606622</c:v>
                </c:pt>
                <c:pt idx="6">
                  <c:v>51.129037692159066</c:v>
                </c:pt>
                <c:pt idx="7">
                  <c:v>52.09559874681505</c:v>
                </c:pt>
                <c:pt idx="8">
                  <c:v>50.306602563470804</c:v>
                </c:pt>
                <c:pt idx="9">
                  <c:v>50.58160138144067</c:v>
                </c:pt>
                <c:pt idx="10">
                  <c:v>50.274332386202175</c:v>
                </c:pt>
                <c:pt idx="11">
                  <c:v>50.170102556214367</c:v>
                </c:pt>
                <c:pt idx="12">
                  <c:v>50.274112770063638</c:v>
                </c:pt>
                <c:pt idx="13">
                  <c:v>50.341940054887807</c:v>
                </c:pt>
                <c:pt idx="14">
                  <c:v>50.172324946903544</c:v>
                </c:pt>
                <c:pt idx="15">
                  <c:v>49.483565385630705</c:v>
                </c:pt>
                <c:pt idx="16">
                  <c:v>49.970841087567493</c:v>
                </c:pt>
                <c:pt idx="17">
                  <c:v>51.518882143692622</c:v>
                </c:pt>
                <c:pt idx="18">
                  <c:v>51.417941568396849</c:v>
                </c:pt>
                <c:pt idx="19">
                  <c:v>50.96062809349494</c:v>
                </c:pt>
                <c:pt idx="20">
                  <c:v>49.955798009119235</c:v>
                </c:pt>
                <c:pt idx="21">
                  <c:v>48.677296133980555</c:v>
                </c:pt>
                <c:pt idx="22">
                  <c:v>49.065499811836496</c:v>
                </c:pt>
                <c:pt idx="23">
                  <c:v>48.758541074288225</c:v>
                </c:pt>
                <c:pt idx="24">
                  <c:v>49.816475029044739</c:v>
                </c:pt>
                <c:pt idx="25">
                  <c:v>48.234863684991787</c:v>
                </c:pt>
                <c:pt idx="26">
                  <c:v>49.911628176364793</c:v>
                </c:pt>
                <c:pt idx="27">
                  <c:v>48.844388913903146</c:v>
                </c:pt>
                <c:pt idx="28">
                  <c:v>51.783279831596218</c:v>
                </c:pt>
                <c:pt idx="29">
                  <c:v>53.953410974189261</c:v>
                </c:pt>
                <c:pt idx="30">
                  <c:v>54.060123666346762</c:v>
                </c:pt>
                <c:pt idx="31">
                  <c:v>53.43090862674557</c:v>
                </c:pt>
                <c:pt idx="32">
                  <c:v>53.052678756374846</c:v>
                </c:pt>
                <c:pt idx="33">
                  <c:v>55.10085227532047</c:v>
                </c:pt>
                <c:pt idx="34">
                  <c:v>56.101617588560686</c:v>
                </c:pt>
                <c:pt idx="35">
                  <c:v>56.380648421119709</c:v>
                </c:pt>
                <c:pt idx="36">
                  <c:v>56.225863862713148</c:v>
                </c:pt>
                <c:pt idx="37">
                  <c:v>55.47748543096651</c:v>
                </c:pt>
                <c:pt idx="38">
                  <c:v>56.770354448583007</c:v>
                </c:pt>
                <c:pt idx="39">
                  <c:v>57.007242104198419</c:v>
                </c:pt>
                <c:pt idx="40">
                  <c:v>56.47738413068209</c:v>
                </c:pt>
                <c:pt idx="41">
                  <c:v>56.518955906657595</c:v>
                </c:pt>
                <c:pt idx="42">
                  <c:v>56.871862765918195</c:v>
                </c:pt>
                <c:pt idx="43">
                  <c:v>57.372577372580253</c:v>
                </c:pt>
                <c:pt idx="44">
                  <c:v>57.08995041694331</c:v>
                </c:pt>
                <c:pt idx="45">
                  <c:v>56.466745444829549</c:v>
                </c:pt>
                <c:pt idx="46">
                  <c:v>56.75455645118209</c:v>
                </c:pt>
                <c:pt idx="47">
                  <c:v>56.766566022846064</c:v>
                </c:pt>
                <c:pt idx="48">
                  <c:v>55.346236906198783</c:v>
                </c:pt>
                <c:pt idx="49">
                  <c:v>54.596284084143498</c:v>
                </c:pt>
                <c:pt idx="50">
                  <c:v>52.834553659313102</c:v>
                </c:pt>
                <c:pt idx="51">
                  <c:v>53.47308925749914</c:v>
                </c:pt>
                <c:pt idx="52">
                  <c:v>52.316766889937483</c:v>
                </c:pt>
                <c:pt idx="53">
                  <c:v>53.400965257388144</c:v>
                </c:pt>
                <c:pt idx="54">
                  <c:v>54.299223621271537</c:v>
                </c:pt>
                <c:pt idx="55">
                  <c:v>55.210435438688606</c:v>
                </c:pt>
                <c:pt idx="56">
                  <c:v>55.173954185248867</c:v>
                </c:pt>
                <c:pt idx="57">
                  <c:v>54.043108822888691</c:v>
                </c:pt>
                <c:pt idx="58">
                  <c:v>53.662411020754845</c:v>
                </c:pt>
                <c:pt idx="59">
                  <c:v>53.230087300546707</c:v>
                </c:pt>
                <c:pt idx="60">
                  <c:v>53.402352140708736</c:v>
                </c:pt>
                <c:pt idx="61">
                  <c:v>53.651469485670141</c:v>
                </c:pt>
                <c:pt idx="62">
                  <c:v>54.090988939003054</c:v>
                </c:pt>
                <c:pt idx="63">
                  <c:v>55.006919398877699</c:v>
                </c:pt>
                <c:pt idx="64">
                  <c:v>54.723344163160093</c:v>
                </c:pt>
                <c:pt idx="65">
                  <c:v>54.066212413752929</c:v>
                </c:pt>
                <c:pt idx="66">
                  <c:v>52.560821438107368</c:v>
                </c:pt>
                <c:pt idx="67">
                  <c:v>52.351551802028773</c:v>
                </c:pt>
                <c:pt idx="68">
                  <c:v>51.314742561195544</c:v>
                </c:pt>
                <c:pt idx="69">
                  <c:v>50.069161264087811</c:v>
                </c:pt>
                <c:pt idx="70">
                  <c:v>50.355704187965792</c:v>
                </c:pt>
                <c:pt idx="71">
                  <c:v>50.486414182028668</c:v>
                </c:pt>
                <c:pt idx="72">
                  <c:v>49.36238675681345</c:v>
                </c:pt>
                <c:pt idx="73">
                  <c:v>47.968030643939393</c:v>
                </c:pt>
                <c:pt idx="74">
                  <c:v>47.506314149003643</c:v>
                </c:pt>
                <c:pt idx="75">
                  <c:v>46.855002631360435</c:v>
                </c:pt>
                <c:pt idx="76">
                  <c:v>47.345603870365352</c:v>
                </c:pt>
                <c:pt idx="77">
                  <c:v>47.63267236970794</c:v>
                </c:pt>
                <c:pt idx="78">
                  <c:v>46.393930970302435</c:v>
                </c:pt>
                <c:pt idx="79">
                  <c:v>46.137775733533346</c:v>
                </c:pt>
                <c:pt idx="80">
                  <c:v>47.631493172432023</c:v>
                </c:pt>
                <c:pt idx="81">
                  <c:v>48.951043256520663</c:v>
                </c:pt>
                <c:pt idx="82">
                  <c:v>48.502227648322723</c:v>
                </c:pt>
                <c:pt idx="83">
                  <c:v>48.36743438037773</c:v>
                </c:pt>
                <c:pt idx="84">
                  <c:v>48.932984059872837</c:v>
                </c:pt>
                <c:pt idx="85">
                  <c:v>50.035383756482844</c:v>
                </c:pt>
                <c:pt idx="86">
                  <c:v>50.502935676014665</c:v>
                </c:pt>
                <c:pt idx="87">
                  <c:v>50.443148865451057</c:v>
                </c:pt>
                <c:pt idx="88">
                  <c:v>51.635491535053468</c:v>
                </c:pt>
                <c:pt idx="89">
                  <c:v>52.463489710077745</c:v>
                </c:pt>
                <c:pt idx="90">
                  <c:v>54.071225711862098</c:v>
                </c:pt>
                <c:pt idx="91">
                  <c:v>55.250022913636798</c:v>
                </c:pt>
                <c:pt idx="92">
                  <c:v>54.659749979571281</c:v>
                </c:pt>
                <c:pt idx="93">
                  <c:v>53.790301570706376</c:v>
                </c:pt>
                <c:pt idx="94">
                  <c:v>53.247818299898448</c:v>
                </c:pt>
                <c:pt idx="95">
                  <c:v>53.046759629492762</c:v>
                </c:pt>
                <c:pt idx="96">
                  <c:v>53.85832070322347</c:v>
                </c:pt>
                <c:pt idx="97">
                  <c:v>53.87009599494332</c:v>
                </c:pt>
                <c:pt idx="98">
                  <c:v>53.567131027850095</c:v>
                </c:pt>
                <c:pt idx="99">
                  <c:v>51.626895768407657</c:v>
                </c:pt>
                <c:pt idx="100">
                  <c:v>51.755172373336286</c:v>
                </c:pt>
                <c:pt idx="101">
                  <c:v>52.741519958294738</c:v>
                </c:pt>
                <c:pt idx="102">
                  <c:v>53.354137771304892</c:v>
                </c:pt>
                <c:pt idx="103">
                  <c:v>53.451138919816103</c:v>
                </c:pt>
                <c:pt idx="104">
                  <c:v>52.236849650687091</c:v>
                </c:pt>
                <c:pt idx="105">
                  <c:v>51.627197093765297</c:v>
                </c:pt>
                <c:pt idx="106">
                  <c:v>50.752249945321175</c:v>
                </c:pt>
                <c:pt idx="107">
                  <c:v>50.111040591890479</c:v>
                </c:pt>
                <c:pt idx="108">
                  <c:v>50.737864809541378</c:v>
                </c:pt>
                <c:pt idx="109">
                  <c:v>50.154912860981987</c:v>
                </c:pt>
                <c:pt idx="110">
                  <c:v>49.223744199512744</c:v>
                </c:pt>
                <c:pt idx="111">
                  <c:v>49.365002324591629</c:v>
                </c:pt>
                <c:pt idx="112">
                  <c:v>48.433916797478972</c:v>
                </c:pt>
                <c:pt idx="113">
                  <c:v>47.923715873010501</c:v>
                </c:pt>
                <c:pt idx="114">
                  <c:v>47.087288958398339</c:v>
                </c:pt>
                <c:pt idx="115">
                  <c:v>47.210846244007172</c:v>
                </c:pt>
                <c:pt idx="116">
                  <c:v>46.754320599707668</c:v>
                </c:pt>
                <c:pt idx="117">
                  <c:v>47.042108581187719</c:v>
                </c:pt>
                <c:pt idx="118">
                  <c:v>47.440504386368552</c:v>
                </c:pt>
                <c:pt idx="119">
                  <c:v>45.052926016943211</c:v>
                </c:pt>
                <c:pt idx="120">
                  <c:v>45.956123004239416</c:v>
                </c:pt>
                <c:pt idx="121">
                  <c:v>45.453588527906554</c:v>
                </c:pt>
                <c:pt idx="122">
                  <c:v>46.090700424958484</c:v>
                </c:pt>
                <c:pt idx="123">
                  <c:v>45.370112242550945</c:v>
                </c:pt>
                <c:pt idx="124">
                  <c:v>44.732639127612458</c:v>
                </c:pt>
                <c:pt idx="125">
                  <c:v>44.086117376463633</c:v>
                </c:pt>
                <c:pt idx="126">
                  <c:v>44.435824128998497</c:v>
                </c:pt>
                <c:pt idx="127">
                  <c:v>44.813566376764179</c:v>
                </c:pt>
                <c:pt idx="128">
                  <c:v>44.498821758840613</c:v>
                </c:pt>
                <c:pt idx="129">
                  <c:v>45.245961359706214</c:v>
                </c:pt>
                <c:pt idx="130">
                  <c:v>45.706517844211632</c:v>
                </c:pt>
                <c:pt idx="131">
                  <c:v>46.180211420679917</c:v>
                </c:pt>
                <c:pt idx="132">
                  <c:v>47.304216879932198</c:v>
                </c:pt>
                <c:pt idx="133">
                  <c:v>46.546947218113687</c:v>
                </c:pt>
                <c:pt idx="134">
                  <c:v>46.950134775164862</c:v>
                </c:pt>
                <c:pt idx="135">
                  <c:v>46.602950247938914</c:v>
                </c:pt>
                <c:pt idx="136">
                  <c:v>47.717764447031435</c:v>
                </c:pt>
                <c:pt idx="137">
                  <c:v>46.847790010214602</c:v>
                </c:pt>
                <c:pt idx="138">
                  <c:v>46.118817194247072</c:v>
                </c:pt>
                <c:pt idx="139">
                  <c:v>44.811544409018488</c:v>
                </c:pt>
                <c:pt idx="140">
                  <c:v>45.10266141056993</c:v>
                </c:pt>
                <c:pt idx="141">
                  <c:v>45.238941783304938</c:v>
                </c:pt>
                <c:pt idx="142">
                  <c:v>44.723186772894792</c:v>
                </c:pt>
                <c:pt idx="143">
                  <c:v>45.628338657758206</c:v>
                </c:pt>
                <c:pt idx="144">
                  <c:v>44.886630954451341</c:v>
                </c:pt>
                <c:pt idx="145">
                  <c:v>44.116498549390897</c:v>
                </c:pt>
                <c:pt idx="146">
                  <c:v>44.113598348145693</c:v>
                </c:pt>
                <c:pt idx="147">
                  <c:v>44.012007962372827</c:v>
                </c:pt>
                <c:pt idx="148">
                  <c:v>44.604287891917373</c:v>
                </c:pt>
                <c:pt idx="149">
                  <c:v>44.828570308289684</c:v>
                </c:pt>
                <c:pt idx="150">
                  <c:v>44.208834439382073</c:v>
                </c:pt>
                <c:pt idx="151">
                  <c:v>43.67289738915138</c:v>
                </c:pt>
                <c:pt idx="152">
                  <c:v>42.325186290696401</c:v>
                </c:pt>
                <c:pt idx="153">
                  <c:v>42.119977748814286</c:v>
                </c:pt>
                <c:pt idx="154">
                  <c:v>42.560979795743492</c:v>
                </c:pt>
                <c:pt idx="155">
                  <c:v>42.338679095934893</c:v>
                </c:pt>
                <c:pt idx="156">
                  <c:v>42.424804371837446</c:v>
                </c:pt>
                <c:pt idx="157">
                  <c:v>41.871667907065834</c:v>
                </c:pt>
                <c:pt idx="158">
                  <c:v>41.606762447452212</c:v>
                </c:pt>
                <c:pt idx="159">
                  <c:v>41.603778476508211</c:v>
                </c:pt>
                <c:pt idx="160">
                  <c:v>41.706423582609723</c:v>
                </c:pt>
                <c:pt idx="161">
                  <c:v>41.324815690715454</c:v>
                </c:pt>
                <c:pt idx="162">
                  <c:v>40.229065116987805</c:v>
                </c:pt>
                <c:pt idx="163">
                  <c:v>40.903727757893392</c:v>
                </c:pt>
                <c:pt idx="164">
                  <c:v>40.70559930463024</c:v>
                </c:pt>
                <c:pt idx="165">
                  <c:v>40.636466422721838</c:v>
                </c:pt>
                <c:pt idx="166">
                  <c:v>41.371340148185077</c:v>
                </c:pt>
                <c:pt idx="167">
                  <c:v>41.703868255968231</c:v>
                </c:pt>
                <c:pt idx="168">
                  <c:v>41.306613197956295</c:v>
                </c:pt>
                <c:pt idx="169">
                  <c:v>41.782460910851661</c:v>
                </c:pt>
                <c:pt idx="170">
                  <c:v>41.313363312468525</c:v>
                </c:pt>
                <c:pt idx="171">
                  <c:v>42.426304903341503</c:v>
                </c:pt>
                <c:pt idx="172">
                  <c:v>42.470529282311539</c:v>
                </c:pt>
                <c:pt idx="173">
                  <c:v>41.814625959546866</c:v>
                </c:pt>
                <c:pt idx="174">
                  <c:v>42.40839638470343</c:v>
                </c:pt>
                <c:pt idx="175">
                  <c:v>41.577450961882327</c:v>
                </c:pt>
                <c:pt idx="176">
                  <c:v>42.017425555177901</c:v>
                </c:pt>
                <c:pt idx="177">
                  <c:v>42.280296824545573</c:v>
                </c:pt>
                <c:pt idx="178">
                  <c:v>41.836957553883686</c:v>
                </c:pt>
                <c:pt idx="179">
                  <c:v>41.582461373058948</c:v>
                </c:pt>
                <c:pt idx="180">
                  <c:v>41.530597153120119</c:v>
                </c:pt>
                <c:pt idx="181">
                  <c:v>41.304078317297353</c:v>
                </c:pt>
                <c:pt idx="182">
                  <c:v>41.521772197343154</c:v>
                </c:pt>
                <c:pt idx="183">
                  <c:v>42.500503458027303</c:v>
                </c:pt>
                <c:pt idx="184">
                  <c:v>40.634889283855607</c:v>
                </c:pt>
                <c:pt idx="185">
                  <c:v>40.212838793827572</c:v>
                </c:pt>
                <c:pt idx="186">
                  <c:v>40.523513643196566</c:v>
                </c:pt>
                <c:pt idx="187">
                  <c:v>41.096919937226247</c:v>
                </c:pt>
                <c:pt idx="188">
                  <c:v>41.057270675143684</c:v>
                </c:pt>
                <c:pt idx="189">
                  <c:v>41.552759614282053</c:v>
                </c:pt>
                <c:pt idx="190">
                  <c:v>41.843984218280589</c:v>
                </c:pt>
                <c:pt idx="191">
                  <c:v>42.001260909579557</c:v>
                </c:pt>
                <c:pt idx="192">
                  <c:v>41.316890688847259</c:v>
                </c:pt>
                <c:pt idx="193">
                  <c:v>42.044216027892858</c:v>
                </c:pt>
                <c:pt idx="194">
                  <c:v>41.544512532052977</c:v>
                </c:pt>
                <c:pt idx="195">
                  <c:v>41.767590619123048</c:v>
                </c:pt>
                <c:pt idx="196">
                  <c:v>40.76692603551686</c:v>
                </c:pt>
                <c:pt idx="197">
                  <c:v>40.406020163857804</c:v>
                </c:pt>
                <c:pt idx="198">
                  <c:v>40.67523137894824</c:v>
                </c:pt>
                <c:pt idx="199">
                  <c:v>40.529323946837316</c:v>
                </c:pt>
                <c:pt idx="200">
                  <c:v>41.074612539129625</c:v>
                </c:pt>
                <c:pt idx="201">
                  <c:v>40.37402347103842</c:v>
                </c:pt>
                <c:pt idx="202">
                  <c:v>39.994793958020843</c:v>
                </c:pt>
                <c:pt idx="203">
                  <c:v>39.501948488220911</c:v>
                </c:pt>
                <c:pt idx="204">
                  <c:v>39.578798911947196</c:v>
                </c:pt>
                <c:pt idx="205">
                  <c:v>39.69219362776871</c:v>
                </c:pt>
                <c:pt idx="206">
                  <c:v>39.20569406634128</c:v>
                </c:pt>
                <c:pt idx="207">
                  <c:v>37.889110377532027</c:v>
                </c:pt>
                <c:pt idx="208">
                  <c:v>37.924687765827819</c:v>
                </c:pt>
                <c:pt idx="209">
                  <c:v>38.439818987221116</c:v>
                </c:pt>
                <c:pt idx="210">
                  <c:v>38.172718752777499</c:v>
                </c:pt>
                <c:pt idx="211">
                  <c:v>38.295060468245467</c:v>
                </c:pt>
                <c:pt idx="212">
                  <c:v>38.231892633271642</c:v>
                </c:pt>
                <c:pt idx="213">
                  <c:v>38.112110188190201</c:v>
                </c:pt>
                <c:pt idx="214">
                  <c:v>37.931318820889395</c:v>
                </c:pt>
                <c:pt idx="215">
                  <c:v>38.645255599815357</c:v>
                </c:pt>
                <c:pt idx="216">
                  <c:v>38.60286612294302</c:v>
                </c:pt>
                <c:pt idx="217">
                  <c:v>39.490888788331553</c:v>
                </c:pt>
                <c:pt idx="218">
                  <c:v>39.553338224905971</c:v>
                </c:pt>
                <c:pt idx="219">
                  <c:v>39.978991252763663</c:v>
                </c:pt>
                <c:pt idx="220">
                  <c:v>39.250035422824283</c:v>
                </c:pt>
                <c:pt idx="221">
                  <c:v>39.07004839757829</c:v>
                </c:pt>
                <c:pt idx="222">
                  <c:v>37.94708572192939</c:v>
                </c:pt>
                <c:pt idx="223">
                  <c:v>38.380033175853079</c:v>
                </c:pt>
                <c:pt idx="224">
                  <c:v>38.883889313749819</c:v>
                </c:pt>
                <c:pt idx="225">
                  <c:v>39.029994112153233</c:v>
                </c:pt>
                <c:pt idx="226">
                  <c:v>38.445220032026128</c:v>
                </c:pt>
                <c:pt idx="227">
                  <c:v>38.22402911025921</c:v>
                </c:pt>
                <c:pt idx="228">
                  <c:v>37.58479281766995</c:v>
                </c:pt>
                <c:pt idx="229">
                  <c:v>37.069948035658555</c:v>
                </c:pt>
                <c:pt idx="230">
                  <c:v>37.048712360264915</c:v>
                </c:pt>
                <c:pt idx="231">
                  <c:v>36.69966983056753</c:v>
                </c:pt>
                <c:pt idx="232">
                  <c:v>36.014491140111538</c:v>
                </c:pt>
                <c:pt idx="233">
                  <c:v>35.758662208233993</c:v>
                </c:pt>
                <c:pt idx="234">
                  <c:v>35.239012599531669</c:v>
                </c:pt>
                <c:pt idx="235">
                  <c:v>34.636346494588757</c:v>
                </c:pt>
                <c:pt idx="236">
                  <c:v>35.292304831408288</c:v>
                </c:pt>
                <c:pt idx="237">
                  <c:v>34.983124362806436</c:v>
                </c:pt>
                <c:pt idx="238">
                  <c:v>35.745186494134899</c:v>
                </c:pt>
                <c:pt idx="239">
                  <c:v>35.585989794938129</c:v>
                </c:pt>
                <c:pt idx="240">
                  <c:v>35.014241980825354</c:v>
                </c:pt>
                <c:pt idx="241">
                  <c:v>35.190737212329054</c:v>
                </c:pt>
                <c:pt idx="242">
                  <c:v>35.380930669366442</c:v>
                </c:pt>
                <c:pt idx="243">
                  <c:v>35.224214121276219</c:v>
                </c:pt>
                <c:pt idx="244">
                  <c:v>36.037908390312936</c:v>
                </c:pt>
                <c:pt idx="245">
                  <c:v>35.755675379999687</c:v>
                </c:pt>
                <c:pt idx="246">
                  <c:v>36.456257063500765</c:v>
                </c:pt>
                <c:pt idx="247">
                  <c:v>37.097619594344813</c:v>
                </c:pt>
                <c:pt idx="248">
                  <c:v>36.269476092085064</c:v>
                </c:pt>
                <c:pt idx="249">
                  <c:v>36.100092353173899</c:v>
                </c:pt>
                <c:pt idx="250">
                  <c:v>35.637031841141294</c:v>
                </c:pt>
                <c:pt idx="251">
                  <c:v>35.594363361044273</c:v>
                </c:pt>
                <c:pt idx="252">
                  <c:v>35.856046957905598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B5-6D45-92E1-D26CD0FBB0A5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PATHS'!$Q$27:$Q$279</c:f>
              <c:numCache>
                <c:formatCode>General</c:formatCode>
                <c:ptCount val="253"/>
                <c:pt idx="0">
                  <c:v>50</c:v>
                </c:pt>
                <c:pt idx="1">
                  <c:v>50.218094504677836</c:v>
                </c:pt>
                <c:pt idx="2">
                  <c:v>51.187714538266263</c:v>
                </c:pt>
                <c:pt idx="3">
                  <c:v>51.828668864464838</c:v>
                </c:pt>
                <c:pt idx="4">
                  <c:v>50.757039377939059</c:v>
                </c:pt>
                <c:pt idx="5">
                  <c:v>50.789361464302011</c:v>
                </c:pt>
                <c:pt idx="6">
                  <c:v>51.483643436501893</c:v>
                </c:pt>
                <c:pt idx="7">
                  <c:v>51.113691044829004</c:v>
                </c:pt>
                <c:pt idx="8">
                  <c:v>51.770255008725385</c:v>
                </c:pt>
                <c:pt idx="9">
                  <c:v>52.241235454769445</c:v>
                </c:pt>
                <c:pt idx="10">
                  <c:v>52.834929041207879</c:v>
                </c:pt>
                <c:pt idx="11">
                  <c:v>51.595691225818356</c:v>
                </c:pt>
                <c:pt idx="12">
                  <c:v>52.867221428634657</c:v>
                </c:pt>
                <c:pt idx="13">
                  <c:v>52.513161703079732</c:v>
                </c:pt>
                <c:pt idx="14">
                  <c:v>53.461463930789797</c:v>
                </c:pt>
                <c:pt idx="15">
                  <c:v>55.76768550805572</c:v>
                </c:pt>
                <c:pt idx="16">
                  <c:v>56.16471092764354</c:v>
                </c:pt>
                <c:pt idx="17">
                  <c:v>57.260316842383887</c:v>
                </c:pt>
                <c:pt idx="18">
                  <c:v>56.653547437574062</c:v>
                </c:pt>
                <c:pt idx="19">
                  <c:v>54.308105547327884</c:v>
                </c:pt>
                <c:pt idx="20">
                  <c:v>53.884244778739628</c:v>
                </c:pt>
                <c:pt idx="21">
                  <c:v>52.985387948902805</c:v>
                </c:pt>
                <c:pt idx="22">
                  <c:v>51.538208634433985</c:v>
                </c:pt>
                <c:pt idx="23">
                  <c:v>50.370384690330617</c:v>
                </c:pt>
                <c:pt idx="24">
                  <c:v>48.320523685511446</c:v>
                </c:pt>
                <c:pt idx="25">
                  <c:v>48.472577676517098</c:v>
                </c:pt>
                <c:pt idx="26">
                  <c:v>48.526581602366896</c:v>
                </c:pt>
                <c:pt idx="27">
                  <c:v>48.849980866011386</c:v>
                </c:pt>
                <c:pt idx="28">
                  <c:v>48.854751859265015</c:v>
                </c:pt>
                <c:pt idx="29">
                  <c:v>49.265763808117811</c:v>
                </c:pt>
                <c:pt idx="30">
                  <c:v>49.513816234146503</c:v>
                </c:pt>
                <c:pt idx="31">
                  <c:v>49.010752020991049</c:v>
                </c:pt>
                <c:pt idx="32">
                  <c:v>48.483712484649971</c:v>
                </c:pt>
                <c:pt idx="33">
                  <c:v>49.759695024482689</c:v>
                </c:pt>
                <c:pt idx="34">
                  <c:v>49.949544642463138</c:v>
                </c:pt>
                <c:pt idx="35">
                  <c:v>49.814100502204511</c:v>
                </c:pt>
                <c:pt idx="36">
                  <c:v>50.390804537227588</c:v>
                </c:pt>
                <c:pt idx="37">
                  <c:v>50.740864159900866</c:v>
                </c:pt>
                <c:pt idx="38">
                  <c:v>52.73001107003244</c:v>
                </c:pt>
                <c:pt idx="39">
                  <c:v>53.497569075877173</c:v>
                </c:pt>
                <c:pt idx="40">
                  <c:v>52.464860854506661</c:v>
                </c:pt>
                <c:pt idx="41">
                  <c:v>52.144154667761192</c:v>
                </c:pt>
                <c:pt idx="42">
                  <c:v>53.121561304240998</c:v>
                </c:pt>
                <c:pt idx="43">
                  <c:v>53.289165335124544</c:v>
                </c:pt>
                <c:pt idx="44">
                  <c:v>54.284751634174313</c:v>
                </c:pt>
                <c:pt idx="45">
                  <c:v>53.559643292277485</c:v>
                </c:pt>
                <c:pt idx="46">
                  <c:v>52.891229132669011</c:v>
                </c:pt>
                <c:pt idx="47">
                  <c:v>51.544559904978804</c:v>
                </c:pt>
                <c:pt idx="48">
                  <c:v>50.354515521203481</c:v>
                </c:pt>
                <c:pt idx="49">
                  <c:v>51.253798076075952</c:v>
                </c:pt>
                <c:pt idx="50">
                  <c:v>51.653195795015236</c:v>
                </c:pt>
                <c:pt idx="51">
                  <c:v>51.982562485414974</c:v>
                </c:pt>
                <c:pt idx="52">
                  <c:v>52.288869970472817</c:v>
                </c:pt>
                <c:pt idx="53">
                  <c:v>52.129268814548205</c:v>
                </c:pt>
                <c:pt idx="54">
                  <c:v>52.127053360536763</c:v>
                </c:pt>
                <c:pt idx="55">
                  <c:v>53.376418848503299</c:v>
                </c:pt>
                <c:pt idx="56">
                  <c:v>54.40946195417191</c:v>
                </c:pt>
                <c:pt idx="57">
                  <c:v>54.972698718090875</c:v>
                </c:pt>
                <c:pt idx="58">
                  <c:v>55.50108385984683</c:v>
                </c:pt>
                <c:pt idx="59">
                  <c:v>54.038203828633144</c:v>
                </c:pt>
                <c:pt idx="60">
                  <c:v>53.762817938270089</c:v>
                </c:pt>
                <c:pt idx="61">
                  <c:v>54.784733229435695</c:v>
                </c:pt>
                <c:pt idx="62">
                  <c:v>55.150823682887442</c:v>
                </c:pt>
                <c:pt idx="63">
                  <c:v>54.955014624446854</c:v>
                </c:pt>
                <c:pt idx="64">
                  <c:v>53.308420278972456</c:v>
                </c:pt>
                <c:pt idx="65">
                  <c:v>54.704426748300321</c:v>
                </c:pt>
                <c:pt idx="66">
                  <c:v>54.887874936148592</c:v>
                </c:pt>
                <c:pt idx="67">
                  <c:v>54.90615924154563</c:v>
                </c:pt>
                <c:pt idx="68">
                  <c:v>54.713454201295185</c:v>
                </c:pt>
                <c:pt idx="69">
                  <c:v>53.376030759810511</c:v>
                </c:pt>
                <c:pt idx="70">
                  <c:v>53.774255321135591</c:v>
                </c:pt>
                <c:pt idx="71">
                  <c:v>52.601562430784696</c:v>
                </c:pt>
                <c:pt idx="72">
                  <c:v>52.189815262191033</c:v>
                </c:pt>
                <c:pt idx="73">
                  <c:v>52.550103829497509</c:v>
                </c:pt>
                <c:pt idx="74">
                  <c:v>51.95884514090146</c:v>
                </c:pt>
                <c:pt idx="75">
                  <c:v>52.096387785944856</c:v>
                </c:pt>
                <c:pt idx="76">
                  <c:v>52.309977937231537</c:v>
                </c:pt>
                <c:pt idx="77">
                  <c:v>53.80480332331198</c:v>
                </c:pt>
                <c:pt idx="78">
                  <c:v>52.953465891289241</c:v>
                </c:pt>
                <c:pt idx="79">
                  <c:v>53.203227419844588</c:v>
                </c:pt>
                <c:pt idx="80">
                  <c:v>52.660620735097389</c:v>
                </c:pt>
                <c:pt idx="81">
                  <c:v>53.281889038993128</c:v>
                </c:pt>
                <c:pt idx="82">
                  <c:v>53.475816955400994</c:v>
                </c:pt>
                <c:pt idx="83">
                  <c:v>52.364393008195812</c:v>
                </c:pt>
                <c:pt idx="84">
                  <c:v>53.059180116381746</c:v>
                </c:pt>
                <c:pt idx="85">
                  <c:v>52.991789560022099</c:v>
                </c:pt>
                <c:pt idx="86">
                  <c:v>54.044361522833171</c:v>
                </c:pt>
                <c:pt idx="87">
                  <c:v>53.335044056182575</c:v>
                </c:pt>
                <c:pt idx="88">
                  <c:v>53.775310525633934</c:v>
                </c:pt>
                <c:pt idx="89">
                  <c:v>53.381217630110491</c:v>
                </c:pt>
                <c:pt idx="90">
                  <c:v>54.377017240819264</c:v>
                </c:pt>
                <c:pt idx="91">
                  <c:v>55.223680161498471</c:v>
                </c:pt>
                <c:pt idx="92">
                  <c:v>54.920202353677979</c:v>
                </c:pt>
                <c:pt idx="93">
                  <c:v>56.498186838833028</c:v>
                </c:pt>
                <c:pt idx="94">
                  <c:v>55.831786307532163</c:v>
                </c:pt>
                <c:pt idx="95">
                  <c:v>55.041690922144753</c:v>
                </c:pt>
                <c:pt idx="96">
                  <c:v>54.17709266554165</c:v>
                </c:pt>
                <c:pt idx="97">
                  <c:v>53.194363301053365</c:v>
                </c:pt>
                <c:pt idx="98">
                  <c:v>52.618969516742538</c:v>
                </c:pt>
                <c:pt idx="99">
                  <c:v>53.286824752633528</c:v>
                </c:pt>
                <c:pt idx="100">
                  <c:v>53.808233374747601</c:v>
                </c:pt>
                <c:pt idx="101">
                  <c:v>54.42613189161407</c:v>
                </c:pt>
                <c:pt idx="102">
                  <c:v>55.021256685550988</c:v>
                </c:pt>
                <c:pt idx="103">
                  <c:v>54.902286514513271</c:v>
                </c:pt>
                <c:pt idx="104">
                  <c:v>54.97210946742009</c:v>
                </c:pt>
                <c:pt idx="105">
                  <c:v>54.110576360900438</c:v>
                </c:pt>
                <c:pt idx="106">
                  <c:v>53.589490490981305</c:v>
                </c:pt>
                <c:pt idx="107">
                  <c:v>54.39662470565959</c:v>
                </c:pt>
                <c:pt idx="108">
                  <c:v>55.050938107366633</c:v>
                </c:pt>
                <c:pt idx="109">
                  <c:v>55.358391362830623</c:v>
                </c:pt>
                <c:pt idx="110">
                  <c:v>55.594706156071702</c:v>
                </c:pt>
                <c:pt idx="111">
                  <c:v>56.998391003726212</c:v>
                </c:pt>
                <c:pt idx="112">
                  <c:v>56.726103302148829</c:v>
                </c:pt>
                <c:pt idx="113">
                  <c:v>55.638682858064492</c:v>
                </c:pt>
                <c:pt idx="114">
                  <c:v>55.360884337477401</c:v>
                </c:pt>
                <c:pt idx="115">
                  <c:v>54.389906306262027</c:v>
                </c:pt>
                <c:pt idx="116">
                  <c:v>54.218956168195092</c:v>
                </c:pt>
                <c:pt idx="117">
                  <c:v>53.789926028609933</c:v>
                </c:pt>
                <c:pt idx="118">
                  <c:v>52.755071820047391</c:v>
                </c:pt>
                <c:pt idx="119">
                  <c:v>52.06340954353206</c:v>
                </c:pt>
                <c:pt idx="120">
                  <c:v>52.279909229042516</c:v>
                </c:pt>
                <c:pt idx="121">
                  <c:v>53.286299865158654</c:v>
                </c:pt>
                <c:pt idx="122">
                  <c:v>53.036829180373608</c:v>
                </c:pt>
                <c:pt idx="123">
                  <c:v>53.659000251682905</c:v>
                </c:pt>
                <c:pt idx="124">
                  <c:v>52.674675998032377</c:v>
                </c:pt>
                <c:pt idx="125">
                  <c:v>54.425240796935341</c:v>
                </c:pt>
                <c:pt idx="126">
                  <c:v>53.846551207460529</c:v>
                </c:pt>
                <c:pt idx="127">
                  <c:v>54.908478292880844</c:v>
                </c:pt>
                <c:pt idx="128">
                  <c:v>55.704021446648611</c:v>
                </c:pt>
                <c:pt idx="129">
                  <c:v>54.111445797192296</c:v>
                </c:pt>
                <c:pt idx="130">
                  <c:v>52.182368559135469</c:v>
                </c:pt>
                <c:pt idx="131">
                  <c:v>50.593117707993351</c:v>
                </c:pt>
                <c:pt idx="132">
                  <c:v>50.263568858539344</c:v>
                </c:pt>
                <c:pt idx="133">
                  <c:v>50.861551992159292</c:v>
                </c:pt>
                <c:pt idx="134">
                  <c:v>49.870868680726019</c:v>
                </c:pt>
                <c:pt idx="135">
                  <c:v>49.067695882950424</c:v>
                </c:pt>
                <c:pt idx="136">
                  <c:v>50.195653098055004</c:v>
                </c:pt>
                <c:pt idx="137">
                  <c:v>49.991965418769823</c:v>
                </c:pt>
                <c:pt idx="138">
                  <c:v>49.73531316973736</c:v>
                </c:pt>
                <c:pt idx="139">
                  <c:v>48.809918468364295</c:v>
                </c:pt>
                <c:pt idx="140">
                  <c:v>47.379769267967212</c:v>
                </c:pt>
                <c:pt idx="141">
                  <c:v>46.873910755417931</c:v>
                </c:pt>
                <c:pt idx="142">
                  <c:v>46.753990129279991</c:v>
                </c:pt>
                <c:pt idx="143">
                  <c:v>46.393372478945238</c:v>
                </c:pt>
                <c:pt idx="144">
                  <c:v>46.570301657934138</c:v>
                </c:pt>
                <c:pt idx="145">
                  <c:v>46.498547244827243</c:v>
                </c:pt>
                <c:pt idx="146">
                  <c:v>46.432457572930012</c:v>
                </c:pt>
                <c:pt idx="147">
                  <c:v>46.531061064739824</c:v>
                </c:pt>
                <c:pt idx="148">
                  <c:v>45.879646725965181</c:v>
                </c:pt>
                <c:pt idx="149">
                  <c:v>47.626318176213879</c:v>
                </c:pt>
                <c:pt idx="150">
                  <c:v>46.637737832815247</c:v>
                </c:pt>
                <c:pt idx="151">
                  <c:v>46.02499637994611</c:v>
                </c:pt>
                <c:pt idx="152">
                  <c:v>46.557667297132859</c:v>
                </c:pt>
                <c:pt idx="153">
                  <c:v>47.661040113006166</c:v>
                </c:pt>
                <c:pt idx="154">
                  <c:v>48.008848976409062</c:v>
                </c:pt>
                <c:pt idx="155">
                  <c:v>48.285571139563295</c:v>
                </c:pt>
                <c:pt idx="156">
                  <c:v>47.919373563653039</c:v>
                </c:pt>
                <c:pt idx="157">
                  <c:v>49.337959786574714</c:v>
                </c:pt>
                <c:pt idx="158">
                  <c:v>49.610184514970712</c:v>
                </c:pt>
                <c:pt idx="159">
                  <c:v>50.218359598116287</c:v>
                </c:pt>
                <c:pt idx="160">
                  <c:v>49.258467462363271</c:v>
                </c:pt>
                <c:pt idx="161">
                  <c:v>48.582180310230349</c:v>
                </c:pt>
                <c:pt idx="162">
                  <c:v>48.110523925641324</c:v>
                </c:pt>
                <c:pt idx="163">
                  <c:v>46.775687578796884</c:v>
                </c:pt>
                <c:pt idx="164">
                  <c:v>47.919238627068857</c:v>
                </c:pt>
                <c:pt idx="165">
                  <c:v>47.008975142944934</c:v>
                </c:pt>
                <c:pt idx="166">
                  <c:v>47.389541599417562</c:v>
                </c:pt>
                <c:pt idx="167">
                  <c:v>47.422153837883677</c:v>
                </c:pt>
                <c:pt idx="168">
                  <c:v>47.699321729275759</c:v>
                </c:pt>
                <c:pt idx="169">
                  <c:v>48.675987608336243</c:v>
                </c:pt>
                <c:pt idx="170">
                  <c:v>49.971447506489305</c:v>
                </c:pt>
                <c:pt idx="171">
                  <c:v>49.459854342588805</c:v>
                </c:pt>
                <c:pt idx="172">
                  <c:v>48.220978546512939</c:v>
                </c:pt>
                <c:pt idx="173">
                  <c:v>49.081203276351189</c:v>
                </c:pt>
                <c:pt idx="174">
                  <c:v>49.239084472299027</c:v>
                </c:pt>
                <c:pt idx="175">
                  <c:v>47.746148177089182</c:v>
                </c:pt>
                <c:pt idx="176">
                  <c:v>46.399939821506578</c:v>
                </c:pt>
                <c:pt idx="177">
                  <c:v>46.048051311519473</c:v>
                </c:pt>
                <c:pt idx="178">
                  <c:v>45.541029253742337</c:v>
                </c:pt>
                <c:pt idx="179">
                  <c:v>44.640241653496723</c:v>
                </c:pt>
                <c:pt idx="180">
                  <c:v>45.163947334811873</c:v>
                </c:pt>
                <c:pt idx="181">
                  <c:v>45.229476674081589</c:v>
                </c:pt>
                <c:pt idx="182">
                  <c:v>45.70954496662084</c:v>
                </c:pt>
                <c:pt idx="183">
                  <c:v>45.692057849481543</c:v>
                </c:pt>
                <c:pt idx="184">
                  <c:v>45.35931206490141</c:v>
                </c:pt>
                <c:pt idx="185">
                  <c:v>47.245715393183346</c:v>
                </c:pt>
                <c:pt idx="186">
                  <c:v>46.385254481276831</c:v>
                </c:pt>
                <c:pt idx="187">
                  <c:v>45.835488355062623</c:v>
                </c:pt>
                <c:pt idx="188">
                  <c:v>46.017949300359241</c:v>
                </c:pt>
                <c:pt idx="189">
                  <c:v>47.241358412905825</c:v>
                </c:pt>
                <c:pt idx="190">
                  <c:v>46.754599228393872</c:v>
                </c:pt>
                <c:pt idx="191">
                  <c:v>45.913504319937623</c:v>
                </c:pt>
                <c:pt idx="192">
                  <c:v>45.415281023896398</c:v>
                </c:pt>
                <c:pt idx="193">
                  <c:v>44.619553901865658</c:v>
                </c:pt>
                <c:pt idx="194">
                  <c:v>44.505821365820992</c:v>
                </c:pt>
                <c:pt idx="195">
                  <c:v>44.692904569991207</c:v>
                </c:pt>
                <c:pt idx="196">
                  <c:v>43.914978075834199</c:v>
                </c:pt>
                <c:pt idx="197">
                  <c:v>44.690830160899971</c:v>
                </c:pt>
                <c:pt idx="198">
                  <c:v>44.451214597356973</c:v>
                </c:pt>
                <c:pt idx="199">
                  <c:v>45.045412392010597</c:v>
                </c:pt>
                <c:pt idx="200">
                  <c:v>45.796014129583682</c:v>
                </c:pt>
                <c:pt idx="201">
                  <c:v>45.102399293400623</c:v>
                </c:pt>
                <c:pt idx="202">
                  <c:v>44.914797156006394</c:v>
                </c:pt>
                <c:pt idx="203">
                  <c:v>43.293191907459047</c:v>
                </c:pt>
                <c:pt idx="204">
                  <c:v>43.295439963987917</c:v>
                </c:pt>
                <c:pt idx="205">
                  <c:v>43.259433583782851</c:v>
                </c:pt>
                <c:pt idx="206">
                  <c:v>44.298189384357173</c:v>
                </c:pt>
                <c:pt idx="207">
                  <c:v>44.047306960810971</c:v>
                </c:pt>
                <c:pt idx="208">
                  <c:v>44.953296321417625</c:v>
                </c:pt>
                <c:pt idx="209">
                  <c:v>44.406465062651911</c:v>
                </c:pt>
                <c:pt idx="210">
                  <c:v>43.624727619288741</c:v>
                </c:pt>
                <c:pt idx="211">
                  <c:v>43.820036097552141</c:v>
                </c:pt>
                <c:pt idx="212">
                  <c:v>44.37820578691894</c:v>
                </c:pt>
                <c:pt idx="213">
                  <c:v>45.77192847176876</c:v>
                </c:pt>
                <c:pt idx="214">
                  <c:v>46.953778865693579</c:v>
                </c:pt>
                <c:pt idx="215">
                  <c:v>46.621370620719276</c:v>
                </c:pt>
                <c:pt idx="216">
                  <c:v>46.546256563913218</c:v>
                </c:pt>
                <c:pt idx="217">
                  <c:v>46.788003992683997</c:v>
                </c:pt>
                <c:pt idx="218">
                  <c:v>46.075061671555282</c:v>
                </c:pt>
                <c:pt idx="219">
                  <c:v>45.75173673832159</c:v>
                </c:pt>
                <c:pt idx="220">
                  <c:v>45.963370409988244</c:v>
                </c:pt>
                <c:pt idx="221">
                  <c:v>47.269224099128039</c:v>
                </c:pt>
                <c:pt idx="222">
                  <c:v>46.068279707532795</c:v>
                </c:pt>
                <c:pt idx="223">
                  <c:v>45.573425273552218</c:v>
                </c:pt>
                <c:pt idx="224">
                  <c:v>45.314673637258373</c:v>
                </c:pt>
                <c:pt idx="225">
                  <c:v>45.12124268039571</c:v>
                </c:pt>
                <c:pt idx="226">
                  <c:v>46.106234317332969</c:v>
                </c:pt>
                <c:pt idx="227">
                  <c:v>46.068664756265257</c:v>
                </c:pt>
                <c:pt idx="228">
                  <c:v>46.326631790779736</c:v>
                </c:pt>
                <c:pt idx="229">
                  <c:v>44.341770105527495</c:v>
                </c:pt>
                <c:pt idx="230">
                  <c:v>43.266542697385503</c:v>
                </c:pt>
                <c:pt idx="231">
                  <c:v>42.83473454316244</c:v>
                </c:pt>
                <c:pt idx="232">
                  <c:v>43.190899214244858</c:v>
                </c:pt>
                <c:pt idx="233">
                  <c:v>43.740409923453299</c:v>
                </c:pt>
                <c:pt idx="234">
                  <c:v>42.955175698842154</c:v>
                </c:pt>
                <c:pt idx="235">
                  <c:v>42.2581164321222</c:v>
                </c:pt>
                <c:pt idx="236">
                  <c:v>40.456586856748579</c:v>
                </c:pt>
                <c:pt idx="237">
                  <c:v>39.747907138424253</c:v>
                </c:pt>
                <c:pt idx="238">
                  <c:v>39.579247175265927</c:v>
                </c:pt>
                <c:pt idx="239">
                  <c:v>39.732550829026174</c:v>
                </c:pt>
                <c:pt idx="240">
                  <c:v>39.399951694750463</c:v>
                </c:pt>
                <c:pt idx="241">
                  <c:v>39.765994963619498</c:v>
                </c:pt>
                <c:pt idx="242">
                  <c:v>39.836598886326328</c:v>
                </c:pt>
                <c:pt idx="243">
                  <c:v>40.425321085033403</c:v>
                </c:pt>
                <c:pt idx="244">
                  <c:v>41.302836049612537</c:v>
                </c:pt>
                <c:pt idx="245">
                  <c:v>41.023393004240717</c:v>
                </c:pt>
                <c:pt idx="246">
                  <c:v>41.218034917019757</c:v>
                </c:pt>
                <c:pt idx="247">
                  <c:v>39.75557262696671</c:v>
                </c:pt>
                <c:pt idx="248">
                  <c:v>39.441702186796348</c:v>
                </c:pt>
                <c:pt idx="249">
                  <c:v>39.173146299044809</c:v>
                </c:pt>
                <c:pt idx="250">
                  <c:v>38.650234990491803</c:v>
                </c:pt>
                <c:pt idx="251">
                  <c:v>39.015848537843723</c:v>
                </c:pt>
                <c:pt idx="252">
                  <c:v>37.720329089661675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BB5-6D45-92E1-D26CD0FBB0A5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PATHS'!$R$27:$R$279</c:f>
              <c:numCache>
                <c:formatCode>General</c:formatCode>
                <c:ptCount val="253"/>
                <c:pt idx="0">
                  <c:v>50</c:v>
                </c:pt>
                <c:pt idx="1">
                  <c:v>48.450221044436312</c:v>
                </c:pt>
                <c:pt idx="2">
                  <c:v>49.607344438813094</c:v>
                </c:pt>
                <c:pt idx="3">
                  <c:v>49.43047877997715</c:v>
                </c:pt>
                <c:pt idx="4">
                  <c:v>49.656870598068402</c:v>
                </c:pt>
                <c:pt idx="5">
                  <c:v>49.651200104575743</c:v>
                </c:pt>
                <c:pt idx="6">
                  <c:v>48.584508454479092</c:v>
                </c:pt>
                <c:pt idx="7">
                  <c:v>48.512189371371342</c:v>
                </c:pt>
                <c:pt idx="8">
                  <c:v>47.273404871334129</c:v>
                </c:pt>
                <c:pt idx="9">
                  <c:v>47.46640796489433</c:v>
                </c:pt>
                <c:pt idx="10">
                  <c:v>47.851481313907385</c:v>
                </c:pt>
                <c:pt idx="11">
                  <c:v>47.280195319668913</c:v>
                </c:pt>
                <c:pt idx="12">
                  <c:v>46.965285893922186</c:v>
                </c:pt>
                <c:pt idx="13">
                  <c:v>46.418438304696245</c:v>
                </c:pt>
                <c:pt idx="14">
                  <c:v>46.541035760153051</c:v>
                </c:pt>
                <c:pt idx="15">
                  <c:v>46.502241570619731</c:v>
                </c:pt>
                <c:pt idx="16">
                  <c:v>45.963433821351707</c:v>
                </c:pt>
                <c:pt idx="17">
                  <c:v>46.846510248564563</c:v>
                </c:pt>
                <c:pt idx="18">
                  <c:v>47.787544108569577</c:v>
                </c:pt>
                <c:pt idx="19">
                  <c:v>50.029868982134197</c:v>
                </c:pt>
                <c:pt idx="20">
                  <c:v>49.877735545716561</c:v>
                </c:pt>
                <c:pt idx="21">
                  <c:v>49.476824658469731</c:v>
                </c:pt>
                <c:pt idx="22">
                  <c:v>50.36718020869273</c:v>
                </c:pt>
                <c:pt idx="23">
                  <c:v>50.409010325146447</c:v>
                </c:pt>
                <c:pt idx="24">
                  <c:v>51.097776590381315</c:v>
                </c:pt>
                <c:pt idx="25">
                  <c:v>51.450764499855659</c:v>
                </c:pt>
                <c:pt idx="26">
                  <c:v>51.798551805115054</c:v>
                </c:pt>
                <c:pt idx="27">
                  <c:v>52.596858456348258</c:v>
                </c:pt>
                <c:pt idx="28">
                  <c:v>51.133893156534597</c:v>
                </c:pt>
                <c:pt idx="29">
                  <c:v>51.504973376967719</c:v>
                </c:pt>
                <c:pt idx="30">
                  <c:v>51.792089903829485</c:v>
                </c:pt>
                <c:pt idx="31">
                  <c:v>50.977626268830647</c:v>
                </c:pt>
                <c:pt idx="32">
                  <c:v>50.952382229893843</c:v>
                </c:pt>
                <c:pt idx="33">
                  <c:v>50.229511462530041</c:v>
                </c:pt>
                <c:pt idx="34">
                  <c:v>50.843211202778392</c:v>
                </c:pt>
                <c:pt idx="35">
                  <c:v>51.87177986119945</c:v>
                </c:pt>
                <c:pt idx="36">
                  <c:v>50.983234414541549</c:v>
                </c:pt>
                <c:pt idx="37">
                  <c:v>52.58085352824542</c:v>
                </c:pt>
                <c:pt idx="38">
                  <c:v>52.366867715567786</c:v>
                </c:pt>
                <c:pt idx="39">
                  <c:v>51.998217209925123</c:v>
                </c:pt>
                <c:pt idx="40">
                  <c:v>50.789945253259056</c:v>
                </c:pt>
                <c:pt idx="41">
                  <c:v>51.140303852646596</c:v>
                </c:pt>
                <c:pt idx="42">
                  <c:v>50.230613271780463</c:v>
                </c:pt>
                <c:pt idx="43">
                  <c:v>51.653849546135227</c:v>
                </c:pt>
                <c:pt idx="44">
                  <c:v>53.001086204459348</c:v>
                </c:pt>
                <c:pt idx="45">
                  <c:v>51.775438747265639</c:v>
                </c:pt>
                <c:pt idx="46">
                  <c:v>50.63935196490705</c:v>
                </c:pt>
                <c:pt idx="47">
                  <c:v>51.213441157483295</c:v>
                </c:pt>
                <c:pt idx="48">
                  <c:v>52.089253338946037</c:v>
                </c:pt>
                <c:pt idx="49">
                  <c:v>52.596566010554412</c:v>
                </c:pt>
                <c:pt idx="50">
                  <c:v>52.175535670262462</c:v>
                </c:pt>
                <c:pt idx="51">
                  <c:v>53.136657937088493</c:v>
                </c:pt>
                <c:pt idx="52">
                  <c:v>52.955959077514088</c:v>
                </c:pt>
                <c:pt idx="53">
                  <c:v>53.065268095706521</c:v>
                </c:pt>
                <c:pt idx="54">
                  <c:v>53.084900863490091</c:v>
                </c:pt>
                <c:pt idx="55">
                  <c:v>53.086628847740712</c:v>
                </c:pt>
                <c:pt idx="56">
                  <c:v>52.012077168972354</c:v>
                </c:pt>
                <c:pt idx="57">
                  <c:v>53.682618433140085</c:v>
                </c:pt>
                <c:pt idx="58">
                  <c:v>55.599688292137351</c:v>
                </c:pt>
                <c:pt idx="59">
                  <c:v>54.006158000885925</c:v>
                </c:pt>
                <c:pt idx="60">
                  <c:v>54.783206678341784</c:v>
                </c:pt>
                <c:pt idx="61">
                  <c:v>53.867771696129545</c:v>
                </c:pt>
                <c:pt idx="62">
                  <c:v>54.823320010833434</c:v>
                </c:pt>
                <c:pt idx="63">
                  <c:v>54.743822648044741</c:v>
                </c:pt>
                <c:pt idx="64">
                  <c:v>55.118817547093869</c:v>
                </c:pt>
                <c:pt idx="65">
                  <c:v>55.066654580948374</c:v>
                </c:pt>
                <c:pt idx="66">
                  <c:v>55.064250732572738</c:v>
                </c:pt>
                <c:pt idx="67">
                  <c:v>56.74618135178914</c:v>
                </c:pt>
                <c:pt idx="68">
                  <c:v>55.709898832158096</c:v>
                </c:pt>
                <c:pt idx="69">
                  <c:v>55.377268781123043</c:v>
                </c:pt>
                <c:pt idx="70">
                  <c:v>54.727913129770315</c:v>
                </c:pt>
                <c:pt idx="71">
                  <c:v>55.739091817651449</c:v>
                </c:pt>
                <c:pt idx="72">
                  <c:v>55.374279627748777</c:v>
                </c:pt>
                <c:pt idx="73">
                  <c:v>54.714485485225005</c:v>
                </c:pt>
                <c:pt idx="74">
                  <c:v>54.29960388260006</c:v>
                </c:pt>
                <c:pt idx="75">
                  <c:v>54.850490511951655</c:v>
                </c:pt>
                <c:pt idx="76">
                  <c:v>55.220504973476991</c:v>
                </c:pt>
                <c:pt idx="77">
                  <c:v>56.103298228934364</c:v>
                </c:pt>
                <c:pt idx="78">
                  <c:v>55.026086001980275</c:v>
                </c:pt>
                <c:pt idx="79">
                  <c:v>55.688469026004732</c:v>
                </c:pt>
                <c:pt idx="80">
                  <c:v>55.691587330839951</c:v>
                </c:pt>
                <c:pt idx="81">
                  <c:v>56.186136205595531</c:v>
                </c:pt>
                <c:pt idx="82">
                  <c:v>56.349710989185944</c:v>
                </c:pt>
                <c:pt idx="83">
                  <c:v>56.301227376191349</c:v>
                </c:pt>
                <c:pt idx="84">
                  <c:v>56.149732024010689</c:v>
                </c:pt>
                <c:pt idx="85">
                  <c:v>57.769672599442529</c:v>
                </c:pt>
                <c:pt idx="86">
                  <c:v>58.905291195329731</c:v>
                </c:pt>
                <c:pt idx="87">
                  <c:v>59.000248491052709</c:v>
                </c:pt>
                <c:pt idx="88">
                  <c:v>58.987186729260131</c:v>
                </c:pt>
                <c:pt idx="89">
                  <c:v>58.511205154710218</c:v>
                </c:pt>
                <c:pt idx="90">
                  <c:v>58.51808190217745</c:v>
                </c:pt>
                <c:pt idx="91">
                  <c:v>60.022638726552103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BB5-6D45-92E1-D26CD0FBB0A5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PATHS'!$S$27:$S$279</c:f>
              <c:numCache>
                <c:formatCode>General</c:formatCode>
                <c:ptCount val="253"/>
                <c:pt idx="0">
                  <c:v>50</c:v>
                </c:pt>
                <c:pt idx="1">
                  <c:v>50.589586157636255</c:v>
                </c:pt>
                <c:pt idx="2">
                  <c:v>50.194395995222685</c:v>
                </c:pt>
                <c:pt idx="3">
                  <c:v>49.752208390887326</c:v>
                </c:pt>
                <c:pt idx="4">
                  <c:v>49.524213893631327</c:v>
                </c:pt>
                <c:pt idx="5">
                  <c:v>48.847886184857842</c:v>
                </c:pt>
                <c:pt idx="6">
                  <c:v>49.944158420483966</c:v>
                </c:pt>
                <c:pt idx="7">
                  <c:v>48.122128702809768</c:v>
                </c:pt>
                <c:pt idx="8">
                  <c:v>49.28898062387993</c:v>
                </c:pt>
                <c:pt idx="9">
                  <c:v>49.760826889577963</c:v>
                </c:pt>
                <c:pt idx="10">
                  <c:v>49.01685794281471</c:v>
                </c:pt>
                <c:pt idx="11">
                  <c:v>46.616626439725479</c:v>
                </c:pt>
                <c:pt idx="12">
                  <c:v>47.426974900710412</c:v>
                </c:pt>
                <c:pt idx="13">
                  <c:v>47.457007487747418</c:v>
                </c:pt>
                <c:pt idx="14">
                  <c:v>47.135117599239329</c:v>
                </c:pt>
                <c:pt idx="15">
                  <c:v>46.321321289058993</c:v>
                </c:pt>
                <c:pt idx="16">
                  <c:v>47.05265846559157</c:v>
                </c:pt>
                <c:pt idx="17">
                  <c:v>47.333643687798208</c:v>
                </c:pt>
                <c:pt idx="18">
                  <c:v>45.948432085449937</c:v>
                </c:pt>
                <c:pt idx="19">
                  <c:v>44.780073673841287</c:v>
                </c:pt>
                <c:pt idx="20">
                  <c:v>44.397527941313093</c:v>
                </c:pt>
                <c:pt idx="21">
                  <c:v>45.135807983872148</c:v>
                </c:pt>
                <c:pt idx="22">
                  <c:v>45.926598473117117</c:v>
                </c:pt>
                <c:pt idx="23">
                  <c:v>46.061902242066317</c:v>
                </c:pt>
                <c:pt idx="24">
                  <c:v>45.14320704711902</c:v>
                </c:pt>
                <c:pt idx="25">
                  <c:v>45.39568372776457</c:v>
                </c:pt>
                <c:pt idx="26">
                  <c:v>44.34159196814462</c:v>
                </c:pt>
                <c:pt idx="27">
                  <c:v>44.15356753257263</c:v>
                </c:pt>
                <c:pt idx="28">
                  <c:v>44.001755027547077</c:v>
                </c:pt>
                <c:pt idx="29">
                  <c:v>44.210531617468234</c:v>
                </c:pt>
                <c:pt idx="30">
                  <c:v>44.583995199155623</c:v>
                </c:pt>
                <c:pt idx="31">
                  <c:v>43.698090297187029</c:v>
                </c:pt>
                <c:pt idx="32">
                  <c:v>44.331714528940942</c:v>
                </c:pt>
                <c:pt idx="33">
                  <c:v>43.22515332493802</c:v>
                </c:pt>
                <c:pt idx="34">
                  <c:v>43.57969201608298</c:v>
                </c:pt>
                <c:pt idx="35">
                  <c:v>43.291608057739417</c:v>
                </c:pt>
                <c:pt idx="36">
                  <c:v>43.713789838361798</c:v>
                </c:pt>
                <c:pt idx="37">
                  <c:v>44.226756243646513</c:v>
                </c:pt>
                <c:pt idx="38">
                  <c:v>44.295071656597159</c:v>
                </c:pt>
                <c:pt idx="39">
                  <c:v>43.753601784931689</c:v>
                </c:pt>
                <c:pt idx="40">
                  <c:v>42.605780487851234</c:v>
                </c:pt>
                <c:pt idx="41">
                  <c:v>41.568862903848249</c:v>
                </c:pt>
                <c:pt idx="42">
                  <c:v>42.861541530383576</c:v>
                </c:pt>
                <c:pt idx="43">
                  <c:v>42.01548777337662</c:v>
                </c:pt>
                <c:pt idx="44">
                  <c:v>41.002152882847376</c:v>
                </c:pt>
                <c:pt idx="45">
                  <c:v>40.5443846767648</c:v>
                </c:pt>
                <c:pt idx="46">
                  <c:v>39.009034411215325</c:v>
                </c:pt>
                <c:pt idx="47">
                  <c:v>39.035460065888849</c:v>
                </c:pt>
                <c:pt idx="48">
                  <c:v>39.101374534970191</c:v>
                </c:pt>
                <c:pt idx="49">
                  <c:v>38.036648732485915</c:v>
                </c:pt>
                <c:pt idx="50">
                  <c:v>37.553771626979014</c:v>
                </c:pt>
                <c:pt idx="51">
                  <c:v>37.262854428593897</c:v>
                </c:pt>
                <c:pt idx="52">
                  <c:v>36.584392111353267</c:v>
                </c:pt>
                <c:pt idx="53">
                  <c:v>36.641584693794051</c:v>
                </c:pt>
                <c:pt idx="54">
                  <c:v>36.15731930755188</c:v>
                </c:pt>
                <c:pt idx="55">
                  <c:v>35.702958473636642</c:v>
                </c:pt>
                <c:pt idx="56">
                  <c:v>34.722658464134938</c:v>
                </c:pt>
                <c:pt idx="57">
                  <c:v>34.182740857636574</c:v>
                </c:pt>
                <c:pt idx="58">
                  <c:v>34.083992032456656</c:v>
                </c:pt>
                <c:pt idx="59">
                  <c:v>34.019193134624523</c:v>
                </c:pt>
                <c:pt idx="60">
                  <c:v>34.781940877538084</c:v>
                </c:pt>
                <c:pt idx="61">
                  <c:v>34.120075372810589</c:v>
                </c:pt>
                <c:pt idx="62">
                  <c:v>33.579702729094606</c:v>
                </c:pt>
                <c:pt idx="63">
                  <c:v>33.903325203785144</c:v>
                </c:pt>
                <c:pt idx="64">
                  <c:v>34.722892237434543</c:v>
                </c:pt>
                <c:pt idx="65">
                  <c:v>35.354010704815089</c:v>
                </c:pt>
                <c:pt idx="66">
                  <c:v>35.863532769093894</c:v>
                </c:pt>
                <c:pt idx="67">
                  <c:v>35.731250868965788</c:v>
                </c:pt>
                <c:pt idx="68">
                  <c:v>35.33580579824185</c:v>
                </c:pt>
                <c:pt idx="69">
                  <c:v>37.066222173314493</c:v>
                </c:pt>
                <c:pt idx="70">
                  <c:v>36.875297903294282</c:v>
                </c:pt>
                <c:pt idx="71">
                  <c:v>35.817620473113017</c:v>
                </c:pt>
                <c:pt idx="72">
                  <c:v>36.002669285289919</c:v>
                </c:pt>
                <c:pt idx="73">
                  <c:v>35.749487855481647</c:v>
                </c:pt>
                <c:pt idx="74">
                  <c:v>35.385143403056659</c:v>
                </c:pt>
                <c:pt idx="75">
                  <c:v>36.453725059285588</c:v>
                </c:pt>
                <c:pt idx="76">
                  <c:v>36.135510183782017</c:v>
                </c:pt>
                <c:pt idx="77">
                  <c:v>35.630209488995561</c:v>
                </c:pt>
                <c:pt idx="78">
                  <c:v>35.300496328773761</c:v>
                </c:pt>
                <c:pt idx="79">
                  <c:v>35.064063649135846</c:v>
                </c:pt>
                <c:pt idx="80">
                  <c:v>34.444539140117158</c:v>
                </c:pt>
                <c:pt idx="81">
                  <c:v>33.419982879529513</c:v>
                </c:pt>
                <c:pt idx="82">
                  <c:v>34.147408664570946</c:v>
                </c:pt>
                <c:pt idx="83">
                  <c:v>33.851250399107236</c:v>
                </c:pt>
                <c:pt idx="84">
                  <c:v>32.912869240807815</c:v>
                </c:pt>
                <c:pt idx="85">
                  <c:v>32.528554899402835</c:v>
                </c:pt>
                <c:pt idx="86">
                  <c:v>32.963912718855852</c:v>
                </c:pt>
                <c:pt idx="87">
                  <c:v>32.862414309709266</c:v>
                </c:pt>
                <c:pt idx="88">
                  <c:v>32.955885947934199</c:v>
                </c:pt>
                <c:pt idx="89">
                  <c:v>32.506681520577366</c:v>
                </c:pt>
                <c:pt idx="90">
                  <c:v>32.571573986852478</c:v>
                </c:pt>
                <c:pt idx="91">
                  <c:v>32.517042642836735</c:v>
                </c:pt>
                <c:pt idx="92">
                  <c:v>32.993348080181299</c:v>
                </c:pt>
                <c:pt idx="93">
                  <c:v>33.239682037519522</c:v>
                </c:pt>
                <c:pt idx="94">
                  <c:v>33.607348708444299</c:v>
                </c:pt>
                <c:pt idx="95">
                  <c:v>33.215501711653545</c:v>
                </c:pt>
                <c:pt idx="96">
                  <c:v>33.324713277599734</c:v>
                </c:pt>
                <c:pt idx="97">
                  <c:v>33.080489999753738</c:v>
                </c:pt>
                <c:pt idx="98">
                  <c:v>32.632563700683953</c:v>
                </c:pt>
                <c:pt idx="99">
                  <c:v>33.331697875305061</c:v>
                </c:pt>
                <c:pt idx="100">
                  <c:v>33.693568252136309</c:v>
                </c:pt>
                <c:pt idx="101">
                  <c:v>33.798910633238215</c:v>
                </c:pt>
                <c:pt idx="102">
                  <c:v>33.746827106294184</c:v>
                </c:pt>
                <c:pt idx="103">
                  <c:v>33.552907733553802</c:v>
                </c:pt>
                <c:pt idx="104">
                  <c:v>34.317916875390843</c:v>
                </c:pt>
                <c:pt idx="105">
                  <c:v>34.566477043065575</c:v>
                </c:pt>
                <c:pt idx="106">
                  <c:v>34.699177679794758</c:v>
                </c:pt>
                <c:pt idx="107">
                  <c:v>35.809871957648696</c:v>
                </c:pt>
                <c:pt idx="108">
                  <c:v>35.527762174214082</c:v>
                </c:pt>
                <c:pt idx="109">
                  <c:v>34.280600635563069</c:v>
                </c:pt>
                <c:pt idx="110">
                  <c:v>33.785665662518724</c:v>
                </c:pt>
                <c:pt idx="111">
                  <c:v>33.820528577858163</c:v>
                </c:pt>
                <c:pt idx="112">
                  <c:v>34.561928322286136</c:v>
                </c:pt>
                <c:pt idx="113">
                  <c:v>34.960886684366322</c:v>
                </c:pt>
                <c:pt idx="114">
                  <c:v>35.163210633951415</c:v>
                </c:pt>
                <c:pt idx="115">
                  <c:v>35.027934931588469</c:v>
                </c:pt>
                <c:pt idx="116">
                  <c:v>35.557899272593637</c:v>
                </c:pt>
                <c:pt idx="117">
                  <c:v>35.704131820396128</c:v>
                </c:pt>
                <c:pt idx="118">
                  <c:v>35.912731206972936</c:v>
                </c:pt>
                <c:pt idx="119">
                  <c:v>35.128208797182161</c:v>
                </c:pt>
                <c:pt idx="120">
                  <c:v>36.109241383370339</c:v>
                </c:pt>
                <c:pt idx="121">
                  <c:v>36.816748893918295</c:v>
                </c:pt>
                <c:pt idx="122">
                  <c:v>37.902087031660663</c:v>
                </c:pt>
                <c:pt idx="123">
                  <c:v>38.472071206879455</c:v>
                </c:pt>
                <c:pt idx="124">
                  <c:v>39.267313788054111</c:v>
                </c:pt>
                <c:pt idx="125">
                  <c:v>40.217058570984364</c:v>
                </c:pt>
                <c:pt idx="126">
                  <c:v>40.18346818952827</c:v>
                </c:pt>
                <c:pt idx="127">
                  <c:v>40.293672058295961</c:v>
                </c:pt>
                <c:pt idx="128">
                  <c:v>39.135010709210682</c:v>
                </c:pt>
                <c:pt idx="129">
                  <c:v>39.301296158349949</c:v>
                </c:pt>
                <c:pt idx="130">
                  <c:v>39.143179361812663</c:v>
                </c:pt>
                <c:pt idx="131">
                  <c:v>38.672259856105796</c:v>
                </c:pt>
                <c:pt idx="132">
                  <c:v>40.24113533912454</c:v>
                </c:pt>
                <c:pt idx="133">
                  <c:v>39.529729838726418</c:v>
                </c:pt>
                <c:pt idx="134">
                  <c:v>40.140926780072988</c:v>
                </c:pt>
                <c:pt idx="135">
                  <c:v>39.294365014391801</c:v>
                </c:pt>
                <c:pt idx="136">
                  <c:v>38.798261208635921</c:v>
                </c:pt>
                <c:pt idx="137">
                  <c:v>38.343808783480682</c:v>
                </c:pt>
                <c:pt idx="138">
                  <c:v>38.316474690984315</c:v>
                </c:pt>
                <c:pt idx="139">
                  <c:v>38.38370075517436</c:v>
                </c:pt>
                <c:pt idx="140">
                  <c:v>39.213597321076357</c:v>
                </c:pt>
                <c:pt idx="141">
                  <c:v>39.000444088475206</c:v>
                </c:pt>
                <c:pt idx="142">
                  <c:v>39.437029555152336</c:v>
                </c:pt>
                <c:pt idx="143">
                  <c:v>40.687750556317098</c:v>
                </c:pt>
                <c:pt idx="144">
                  <c:v>39.944966238762149</c:v>
                </c:pt>
                <c:pt idx="145">
                  <c:v>39.737909855699357</c:v>
                </c:pt>
                <c:pt idx="146">
                  <c:v>40.743979125422356</c:v>
                </c:pt>
                <c:pt idx="147">
                  <c:v>39.653062952181998</c:v>
                </c:pt>
                <c:pt idx="148">
                  <c:v>39.198869943995739</c:v>
                </c:pt>
                <c:pt idx="149">
                  <c:v>38.824468074416728</c:v>
                </c:pt>
                <c:pt idx="150">
                  <c:v>39.315985542305775</c:v>
                </c:pt>
                <c:pt idx="151">
                  <c:v>38.573606049812859</c:v>
                </c:pt>
                <c:pt idx="152">
                  <c:v>38.561595212724562</c:v>
                </c:pt>
                <c:pt idx="153">
                  <c:v>38.357458748776352</c:v>
                </c:pt>
                <c:pt idx="154">
                  <c:v>37.854871199102206</c:v>
                </c:pt>
                <c:pt idx="155">
                  <c:v>38.834999640434667</c:v>
                </c:pt>
                <c:pt idx="156">
                  <c:v>39.837035115727318</c:v>
                </c:pt>
                <c:pt idx="157">
                  <c:v>39.90748453537087</c:v>
                </c:pt>
                <c:pt idx="158">
                  <c:v>39.718816230560087</c:v>
                </c:pt>
                <c:pt idx="159">
                  <c:v>39.907813900867126</c:v>
                </c:pt>
                <c:pt idx="160">
                  <c:v>40.064050989291857</c:v>
                </c:pt>
                <c:pt idx="161">
                  <c:v>40.741063195707142</c:v>
                </c:pt>
                <c:pt idx="162">
                  <c:v>41.771419743981753</c:v>
                </c:pt>
                <c:pt idx="163">
                  <c:v>42.336704758290416</c:v>
                </c:pt>
                <c:pt idx="164">
                  <c:v>42.874649448949278</c:v>
                </c:pt>
                <c:pt idx="165">
                  <c:v>42.605339771413981</c:v>
                </c:pt>
                <c:pt idx="166">
                  <c:v>42.608208811319798</c:v>
                </c:pt>
                <c:pt idx="167">
                  <c:v>41.902268997485045</c:v>
                </c:pt>
                <c:pt idx="168">
                  <c:v>42.504783495785311</c:v>
                </c:pt>
                <c:pt idx="169">
                  <c:v>41.889227141314791</c:v>
                </c:pt>
                <c:pt idx="170">
                  <c:v>41.833444795450539</c:v>
                </c:pt>
                <c:pt idx="171">
                  <c:v>40.84272635184071</c:v>
                </c:pt>
                <c:pt idx="172">
                  <c:v>41.545869155707663</c:v>
                </c:pt>
                <c:pt idx="173">
                  <c:v>42.446333438520362</c:v>
                </c:pt>
                <c:pt idx="174">
                  <c:v>40.720854385985433</c:v>
                </c:pt>
                <c:pt idx="175">
                  <c:v>40.885060529068788</c:v>
                </c:pt>
                <c:pt idx="176">
                  <c:v>39.979270120356709</c:v>
                </c:pt>
                <c:pt idx="177">
                  <c:v>38.833760554546224</c:v>
                </c:pt>
                <c:pt idx="178">
                  <c:v>38.578195589758359</c:v>
                </c:pt>
                <c:pt idx="179">
                  <c:v>38.801183328791282</c:v>
                </c:pt>
                <c:pt idx="180">
                  <c:v>37.93522604297528</c:v>
                </c:pt>
                <c:pt idx="181">
                  <c:v>38.87199485668684</c:v>
                </c:pt>
                <c:pt idx="182">
                  <c:v>38.435747910910941</c:v>
                </c:pt>
                <c:pt idx="183">
                  <c:v>38.326096323170006</c:v>
                </c:pt>
                <c:pt idx="184">
                  <c:v>38.258297985396766</c:v>
                </c:pt>
                <c:pt idx="185">
                  <c:v>38.844921983947465</c:v>
                </c:pt>
                <c:pt idx="186">
                  <c:v>39.422924844024024</c:v>
                </c:pt>
                <c:pt idx="187">
                  <c:v>38.957653258722694</c:v>
                </c:pt>
                <c:pt idx="188">
                  <c:v>39.358456118699785</c:v>
                </c:pt>
                <c:pt idx="189">
                  <c:v>38.743429507389948</c:v>
                </c:pt>
                <c:pt idx="190">
                  <c:v>38.745185786977345</c:v>
                </c:pt>
                <c:pt idx="191">
                  <c:v>38.389767258155011</c:v>
                </c:pt>
                <c:pt idx="192">
                  <c:v>38.425511587600276</c:v>
                </c:pt>
                <c:pt idx="193">
                  <c:v>37.945389179898577</c:v>
                </c:pt>
                <c:pt idx="194">
                  <c:v>37.696353151205685</c:v>
                </c:pt>
                <c:pt idx="195">
                  <c:v>35.811074133467081</c:v>
                </c:pt>
                <c:pt idx="196">
                  <c:v>36.503681416973947</c:v>
                </c:pt>
                <c:pt idx="197">
                  <c:v>37.161235682486996</c:v>
                </c:pt>
                <c:pt idx="198">
                  <c:v>37.187458118754058</c:v>
                </c:pt>
                <c:pt idx="199">
                  <c:v>37.093656317365472</c:v>
                </c:pt>
                <c:pt idx="200">
                  <c:v>38.218237595732532</c:v>
                </c:pt>
                <c:pt idx="201">
                  <c:v>38.511081128795283</c:v>
                </c:pt>
                <c:pt idx="202">
                  <c:v>37.61939907335281</c:v>
                </c:pt>
                <c:pt idx="203">
                  <c:v>38.831242006573603</c:v>
                </c:pt>
                <c:pt idx="204">
                  <c:v>39.795290016338718</c:v>
                </c:pt>
                <c:pt idx="205">
                  <c:v>39.429116179379811</c:v>
                </c:pt>
                <c:pt idx="206">
                  <c:v>40.882413799997522</c:v>
                </c:pt>
                <c:pt idx="207">
                  <c:v>40.527638920009089</c:v>
                </c:pt>
                <c:pt idx="208">
                  <c:v>39.486570360081799</c:v>
                </c:pt>
                <c:pt idx="209">
                  <c:v>40.360145606248715</c:v>
                </c:pt>
                <c:pt idx="210">
                  <c:v>40.161755947276497</c:v>
                </c:pt>
                <c:pt idx="211">
                  <c:v>40.281151729318651</c:v>
                </c:pt>
                <c:pt idx="212">
                  <c:v>39.562344071403103</c:v>
                </c:pt>
                <c:pt idx="213">
                  <c:v>39.065194687225024</c:v>
                </c:pt>
                <c:pt idx="214">
                  <c:v>38.114750068425451</c:v>
                </c:pt>
                <c:pt idx="215">
                  <c:v>38.980519930814637</c:v>
                </c:pt>
                <c:pt idx="216">
                  <c:v>38.267932706259259</c:v>
                </c:pt>
                <c:pt idx="217">
                  <c:v>38.103880916561884</c:v>
                </c:pt>
                <c:pt idx="218">
                  <c:v>37.806334404347474</c:v>
                </c:pt>
                <c:pt idx="219">
                  <c:v>37.016863621193345</c:v>
                </c:pt>
                <c:pt idx="220">
                  <c:v>36.035579034702216</c:v>
                </c:pt>
                <c:pt idx="221">
                  <c:v>35.985309896105669</c:v>
                </c:pt>
                <c:pt idx="222">
                  <c:v>36.610707497385505</c:v>
                </c:pt>
                <c:pt idx="223">
                  <c:v>36.598379670747313</c:v>
                </c:pt>
                <c:pt idx="224">
                  <c:v>35.852670130549726</c:v>
                </c:pt>
                <c:pt idx="225">
                  <c:v>36.540578849308034</c:v>
                </c:pt>
                <c:pt idx="226">
                  <c:v>35.917844317558568</c:v>
                </c:pt>
                <c:pt idx="227">
                  <c:v>35.549748390173129</c:v>
                </c:pt>
                <c:pt idx="228">
                  <c:v>34.724620296731821</c:v>
                </c:pt>
                <c:pt idx="229">
                  <c:v>34.485882334441783</c:v>
                </c:pt>
                <c:pt idx="230">
                  <c:v>35.22612273757175</c:v>
                </c:pt>
                <c:pt idx="231">
                  <c:v>35.837697954147963</c:v>
                </c:pt>
                <c:pt idx="232">
                  <c:v>37.017693682113439</c:v>
                </c:pt>
                <c:pt idx="233">
                  <c:v>37.7002077895242</c:v>
                </c:pt>
                <c:pt idx="234">
                  <c:v>38.333855352137391</c:v>
                </c:pt>
                <c:pt idx="235">
                  <c:v>38.588577308054994</c:v>
                </c:pt>
                <c:pt idx="236">
                  <c:v>39.545263261398631</c:v>
                </c:pt>
                <c:pt idx="237">
                  <c:v>38.914466038266575</c:v>
                </c:pt>
                <c:pt idx="238">
                  <c:v>39.297665348012529</c:v>
                </c:pt>
                <c:pt idx="239">
                  <c:v>40.631834073808726</c:v>
                </c:pt>
                <c:pt idx="240">
                  <c:v>40.331852664340715</c:v>
                </c:pt>
                <c:pt idx="241">
                  <c:v>39.631630335985903</c:v>
                </c:pt>
                <c:pt idx="242">
                  <c:v>39.771603149762967</c:v>
                </c:pt>
                <c:pt idx="243">
                  <c:v>39.354180721886408</c:v>
                </c:pt>
                <c:pt idx="244">
                  <c:v>38.755895847229915</c:v>
                </c:pt>
                <c:pt idx="245">
                  <c:v>39.278431472676729</c:v>
                </c:pt>
                <c:pt idx="246">
                  <c:v>38.903613175574684</c:v>
                </c:pt>
                <c:pt idx="247">
                  <c:v>38.888137712184275</c:v>
                </c:pt>
                <c:pt idx="248">
                  <c:v>39.420036148988274</c:v>
                </c:pt>
                <c:pt idx="249">
                  <c:v>38.972784554060667</c:v>
                </c:pt>
                <c:pt idx="250">
                  <c:v>38.518937124093171</c:v>
                </c:pt>
                <c:pt idx="251">
                  <c:v>39.537403045003927</c:v>
                </c:pt>
                <c:pt idx="252">
                  <c:v>39.839767521342388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BB5-6D45-92E1-D26CD0FBB0A5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PATHS'!$T$27:$T$279</c:f>
              <c:numCache>
                <c:formatCode>General</c:formatCode>
                <c:ptCount val="253"/>
                <c:pt idx="0">
                  <c:v>50</c:v>
                </c:pt>
                <c:pt idx="1">
                  <c:v>48.897879890700636</c:v>
                </c:pt>
                <c:pt idx="2">
                  <c:v>48.85889271728189</c:v>
                </c:pt>
                <c:pt idx="3">
                  <c:v>47.97448949150057</c:v>
                </c:pt>
                <c:pt idx="4">
                  <c:v>48.228939014671163</c:v>
                </c:pt>
                <c:pt idx="5">
                  <c:v>49.767567388332225</c:v>
                </c:pt>
                <c:pt idx="6">
                  <c:v>50.741669985322858</c:v>
                </c:pt>
                <c:pt idx="7">
                  <c:v>52.467410309770344</c:v>
                </c:pt>
                <c:pt idx="8">
                  <c:v>51.591897039634354</c:v>
                </c:pt>
                <c:pt idx="9">
                  <c:v>51.433232241899262</c:v>
                </c:pt>
                <c:pt idx="10">
                  <c:v>51.866830030463909</c:v>
                </c:pt>
                <c:pt idx="11">
                  <c:v>51.448898011697942</c:v>
                </c:pt>
                <c:pt idx="12">
                  <c:v>50.468694346702094</c:v>
                </c:pt>
                <c:pt idx="13">
                  <c:v>51.59274101014288</c:v>
                </c:pt>
                <c:pt idx="14">
                  <c:v>51.161964562741858</c:v>
                </c:pt>
                <c:pt idx="15">
                  <c:v>51.207565934821908</c:v>
                </c:pt>
                <c:pt idx="16">
                  <c:v>51.494020108147673</c:v>
                </c:pt>
                <c:pt idx="17">
                  <c:v>50.776260555496151</c:v>
                </c:pt>
                <c:pt idx="18">
                  <c:v>50.211906868680693</c:v>
                </c:pt>
                <c:pt idx="19">
                  <c:v>50.333487630015064</c:v>
                </c:pt>
                <c:pt idx="20">
                  <c:v>49.549172041698661</c:v>
                </c:pt>
                <c:pt idx="21">
                  <c:v>50.562840262926485</c:v>
                </c:pt>
                <c:pt idx="22">
                  <c:v>50.532568530927669</c:v>
                </c:pt>
                <c:pt idx="23">
                  <c:v>49.514680980168862</c:v>
                </c:pt>
                <c:pt idx="24">
                  <c:v>51.206629136964921</c:v>
                </c:pt>
                <c:pt idx="25">
                  <c:v>50.795827817467973</c:v>
                </c:pt>
                <c:pt idx="26">
                  <c:v>51.908470820449743</c:v>
                </c:pt>
                <c:pt idx="27">
                  <c:v>50.550675308711213</c:v>
                </c:pt>
                <c:pt idx="28">
                  <c:v>51.075712685965776</c:v>
                </c:pt>
                <c:pt idx="29">
                  <c:v>51.12330519023638</c:v>
                </c:pt>
                <c:pt idx="30">
                  <c:v>50.115240166446767</c:v>
                </c:pt>
                <c:pt idx="31">
                  <c:v>49.368835648870835</c:v>
                </c:pt>
                <c:pt idx="32">
                  <c:v>49.153907147535591</c:v>
                </c:pt>
                <c:pt idx="33">
                  <c:v>49.564211471707914</c:v>
                </c:pt>
                <c:pt idx="34">
                  <c:v>49.37491641602989</c:v>
                </c:pt>
                <c:pt idx="35">
                  <c:v>48.427602819024855</c:v>
                </c:pt>
                <c:pt idx="36">
                  <c:v>48.155297421824642</c:v>
                </c:pt>
                <c:pt idx="37">
                  <c:v>48.499133982763432</c:v>
                </c:pt>
                <c:pt idx="38">
                  <c:v>47.390628277593997</c:v>
                </c:pt>
                <c:pt idx="39">
                  <c:v>47.516130016939307</c:v>
                </c:pt>
                <c:pt idx="40">
                  <c:v>48.464182802915815</c:v>
                </c:pt>
                <c:pt idx="41">
                  <c:v>49.092879900267597</c:v>
                </c:pt>
                <c:pt idx="42">
                  <c:v>50.236193181576915</c:v>
                </c:pt>
                <c:pt idx="43">
                  <c:v>50.697569614407207</c:v>
                </c:pt>
                <c:pt idx="44">
                  <c:v>51.080748856222492</c:v>
                </c:pt>
                <c:pt idx="45">
                  <c:v>52.602202499699878</c:v>
                </c:pt>
                <c:pt idx="46">
                  <c:v>54.374816040713526</c:v>
                </c:pt>
                <c:pt idx="47">
                  <c:v>56.112627177827214</c:v>
                </c:pt>
                <c:pt idx="48">
                  <c:v>56.925673734392781</c:v>
                </c:pt>
                <c:pt idx="49">
                  <c:v>55.281761132603002</c:v>
                </c:pt>
                <c:pt idx="50">
                  <c:v>55.483138986665836</c:v>
                </c:pt>
                <c:pt idx="51">
                  <c:v>56.834301878827013</c:v>
                </c:pt>
                <c:pt idx="52">
                  <c:v>57.897336424619837</c:v>
                </c:pt>
                <c:pt idx="53">
                  <c:v>57.450340184586679</c:v>
                </c:pt>
                <c:pt idx="54">
                  <c:v>57.721157172740256</c:v>
                </c:pt>
                <c:pt idx="55">
                  <c:v>57.778951422886074</c:v>
                </c:pt>
                <c:pt idx="56">
                  <c:v>57.3917306273337</c:v>
                </c:pt>
                <c:pt idx="57">
                  <c:v>57.223420542405918</c:v>
                </c:pt>
                <c:pt idx="58">
                  <c:v>59.326618206076326</c:v>
                </c:pt>
                <c:pt idx="59">
                  <c:v>59.374250888131741</c:v>
                </c:pt>
                <c:pt idx="60">
                  <c:v>58.656458051831265</c:v>
                </c:pt>
                <c:pt idx="61">
                  <c:v>58.388073386743798</c:v>
                </c:pt>
                <c:pt idx="62">
                  <c:v>58.329259700180359</c:v>
                </c:pt>
                <c:pt idx="63">
                  <c:v>57.553254952745164</c:v>
                </c:pt>
                <c:pt idx="64">
                  <c:v>59.470617835232893</c:v>
                </c:pt>
                <c:pt idx="65">
                  <c:v>60.975230249583561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BB5-6D45-92E1-D26CD0FBB0A5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PATHS'!$U$27:$U$279</c:f>
              <c:numCache>
                <c:formatCode>General</c:formatCode>
                <c:ptCount val="253"/>
                <c:pt idx="0">
                  <c:v>50</c:v>
                </c:pt>
                <c:pt idx="1">
                  <c:v>50.356045980062561</c:v>
                </c:pt>
                <c:pt idx="2">
                  <c:v>50.053840186277895</c:v>
                </c:pt>
                <c:pt idx="3">
                  <c:v>50.268470672248284</c:v>
                </c:pt>
                <c:pt idx="4">
                  <c:v>49.274500159070364</c:v>
                </c:pt>
                <c:pt idx="5">
                  <c:v>48.786742422172765</c:v>
                </c:pt>
                <c:pt idx="6">
                  <c:v>48.615948563092573</c:v>
                </c:pt>
                <c:pt idx="7">
                  <c:v>47.401016204882033</c:v>
                </c:pt>
                <c:pt idx="8">
                  <c:v>46.275648023128532</c:v>
                </c:pt>
                <c:pt idx="9">
                  <c:v>46.49736964748174</c:v>
                </c:pt>
                <c:pt idx="10">
                  <c:v>47.87069148586874</c:v>
                </c:pt>
                <c:pt idx="11">
                  <c:v>49.014169001246934</c:v>
                </c:pt>
                <c:pt idx="12">
                  <c:v>48.300801630963072</c:v>
                </c:pt>
                <c:pt idx="13">
                  <c:v>48.122235310370996</c:v>
                </c:pt>
                <c:pt idx="14">
                  <c:v>47.976899731621089</c:v>
                </c:pt>
                <c:pt idx="15">
                  <c:v>47.449392340659358</c:v>
                </c:pt>
                <c:pt idx="16">
                  <c:v>47.150550280552416</c:v>
                </c:pt>
                <c:pt idx="17">
                  <c:v>47.739000788497194</c:v>
                </c:pt>
                <c:pt idx="18">
                  <c:v>45.738862720845162</c:v>
                </c:pt>
                <c:pt idx="19">
                  <c:v>46.167030854438885</c:v>
                </c:pt>
                <c:pt idx="20">
                  <c:v>46.305868015611061</c:v>
                </c:pt>
                <c:pt idx="21">
                  <c:v>46.306041645001223</c:v>
                </c:pt>
                <c:pt idx="22">
                  <c:v>47.334718980645285</c:v>
                </c:pt>
                <c:pt idx="23">
                  <c:v>45.85657673871853</c:v>
                </c:pt>
                <c:pt idx="24">
                  <c:v>46.49494746973668</c:v>
                </c:pt>
                <c:pt idx="25">
                  <c:v>46.594429364550493</c:v>
                </c:pt>
                <c:pt idx="26">
                  <c:v>47.206478787989518</c:v>
                </c:pt>
                <c:pt idx="27">
                  <c:v>47.318728589360461</c:v>
                </c:pt>
                <c:pt idx="28">
                  <c:v>49.534385459424172</c:v>
                </c:pt>
                <c:pt idx="29">
                  <c:v>50.389476285519315</c:v>
                </c:pt>
                <c:pt idx="30">
                  <c:v>50.252343129042437</c:v>
                </c:pt>
                <c:pt idx="31">
                  <c:v>49.613437194100612</c:v>
                </c:pt>
                <c:pt idx="32">
                  <c:v>49.570819343216606</c:v>
                </c:pt>
                <c:pt idx="33">
                  <c:v>49.129387636163777</c:v>
                </c:pt>
                <c:pt idx="34">
                  <c:v>49.672098413150131</c:v>
                </c:pt>
                <c:pt idx="35">
                  <c:v>49.924034275252865</c:v>
                </c:pt>
                <c:pt idx="36">
                  <c:v>49.855467061786534</c:v>
                </c:pt>
                <c:pt idx="37">
                  <c:v>51.643319494254612</c:v>
                </c:pt>
                <c:pt idx="38">
                  <c:v>52.970853260505734</c:v>
                </c:pt>
                <c:pt idx="39">
                  <c:v>52.886369940388725</c:v>
                </c:pt>
                <c:pt idx="40">
                  <c:v>54.273575526865606</c:v>
                </c:pt>
                <c:pt idx="41">
                  <c:v>55.037497998638727</c:v>
                </c:pt>
                <c:pt idx="42">
                  <c:v>56.805939147926111</c:v>
                </c:pt>
                <c:pt idx="43">
                  <c:v>55.860081131897743</c:v>
                </c:pt>
                <c:pt idx="44">
                  <c:v>56.417951724852152</c:v>
                </c:pt>
                <c:pt idx="45">
                  <c:v>55.34155779324248</c:v>
                </c:pt>
                <c:pt idx="46">
                  <c:v>54.814575452127023</c:v>
                </c:pt>
                <c:pt idx="47">
                  <c:v>55.369816451728283</c:v>
                </c:pt>
                <c:pt idx="48">
                  <c:v>56.081566847407281</c:v>
                </c:pt>
                <c:pt idx="49">
                  <c:v>57.017110155976368</c:v>
                </c:pt>
                <c:pt idx="50">
                  <c:v>57.492193752917181</c:v>
                </c:pt>
                <c:pt idx="51">
                  <c:v>59.394064795554343</c:v>
                </c:pt>
                <c:pt idx="52">
                  <c:v>60.263249931449408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BB5-6D45-92E1-D26CD0FBB0A5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PATHS'!$V$27:$V$279</c:f>
              <c:numCache>
                <c:formatCode>General</c:formatCode>
                <c:ptCount val="253"/>
                <c:pt idx="0">
                  <c:v>50</c:v>
                </c:pt>
                <c:pt idx="1">
                  <c:v>50.376928160597437</c:v>
                </c:pt>
                <c:pt idx="2">
                  <c:v>50.763184726420469</c:v>
                </c:pt>
                <c:pt idx="3">
                  <c:v>51.560567425768006</c:v>
                </c:pt>
                <c:pt idx="4">
                  <c:v>50.416363951594093</c:v>
                </c:pt>
                <c:pt idx="5">
                  <c:v>50.683877016446495</c:v>
                </c:pt>
                <c:pt idx="6">
                  <c:v>51.293906413934074</c:v>
                </c:pt>
                <c:pt idx="7">
                  <c:v>53.815210938967788</c:v>
                </c:pt>
                <c:pt idx="8">
                  <c:v>53.844942749990636</c:v>
                </c:pt>
                <c:pt idx="9">
                  <c:v>54.527616106702709</c:v>
                </c:pt>
                <c:pt idx="10">
                  <c:v>53.970395618130155</c:v>
                </c:pt>
                <c:pt idx="11">
                  <c:v>55.047814259578359</c:v>
                </c:pt>
                <c:pt idx="12">
                  <c:v>56.729230283127535</c:v>
                </c:pt>
                <c:pt idx="13">
                  <c:v>56.278717763615703</c:v>
                </c:pt>
                <c:pt idx="14">
                  <c:v>55.52279102700949</c:v>
                </c:pt>
                <c:pt idx="15">
                  <c:v>56.00436362870726</c:v>
                </c:pt>
                <c:pt idx="16">
                  <c:v>57.103572843285569</c:v>
                </c:pt>
                <c:pt idx="17">
                  <c:v>57.763140470159676</c:v>
                </c:pt>
                <c:pt idx="18">
                  <c:v>57.885890223392991</c:v>
                </c:pt>
                <c:pt idx="19">
                  <c:v>58.918326624608738</c:v>
                </c:pt>
                <c:pt idx="20">
                  <c:v>57.405284192339082</c:v>
                </c:pt>
                <c:pt idx="21">
                  <c:v>57.459136239483669</c:v>
                </c:pt>
                <c:pt idx="22">
                  <c:v>57.827601604675664</c:v>
                </c:pt>
                <c:pt idx="23">
                  <c:v>58.160461278337131</c:v>
                </c:pt>
                <c:pt idx="24">
                  <c:v>58.803185235351464</c:v>
                </c:pt>
                <c:pt idx="25">
                  <c:v>59.164946139703964</c:v>
                </c:pt>
                <c:pt idx="26">
                  <c:v>60.684620625895697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BB5-6D45-92E1-D26CD0FBB0A5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PATHS'!$W$27:$W$279</c:f>
              <c:numCache>
                <c:formatCode>General</c:formatCode>
                <c:ptCount val="253"/>
                <c:pt idx="0">
                  <c:v>50</c:v>
                </c:pt>
                <c:pt idx="1">
                  <c:v>48.518717604007044</c:v>
                </c:pt>
                <c:pt idx="2">
                  <c:v>50.495426270989391</c:v>
                </c:pt>
                <c:pt idx="3">
                  <c:v>51.271656794995991</c:v>
                </c:pt>
                <c:pt idx="4">
                  <c:v>52.330622255421588</c:v>
                </c:pt>
                <c:pt idx="5">
                  <c:v>53.706840935222864</c:v>
                </c:pt>
                <c:pt idx="6">
                  <c:v>52.961580792648896</c:v>
                </c:pt>
                <c:pt idx="7">
                  <c:v>53.357628278213589</c:v>
                </c:pt>
                <c:pt idx="8">
                  <c:v>52.72168472881517</c:v>
                </c:pt>
                <c:pt idx="9">
                  <c:v>52.778131921182926</c:v>
                </c:pt>
                <c:pt idx="10">
                  <c:v>54.130798466294642</c:v>
                </c:pt>
                <c:pt idx="11">
                  <c:v>53.523558638597756</c:v>
                </c:pt>
                <c:pt idx="12">
                  <c:v>53.223984603749329</c:v>
                </c:pt>
                <c:pt idx="13">
                  <c:v>54.107954697253</c:v>
                </c:pt>
                <c:pt idx="14">
                  <c:v>52.877738191399352</c:v>
                </c:pt>
                <c:pt idx="15">
                  <c:v>53.565330239504199</c:v>
                </c:pt>
                <c:pt idx="16">
                  <c:v>52.489671407854104</c:v>
                </c:pt>
                <c:pt idx="17">
                  <c:v>53.133688908074866</c:v>
                </c:pt>
                <c:pt idx="18">
                  <c:v>51.842312218388493</c:v>
                </c:pt>
                <c:pt idx="19">
                  <c:v>52.445815153896888</c:v>
                </c:pt>
                <c:pt idx="20">
                  <c:v>52.731455378305718</c:v>
                </c:pt>
                <c:pt idx="21">
                  <c:v>51.738751947052478</c:v>
                </c:pt>
                <c:pt idx="22">
                  <c:v>51.788517083734213</c:v>
                </c:pt>
                <c:pt idx="23">
                  <c:v>50.785460801875587</c:v>
                </c:pt>
                <c:pt idx="24">
                  <c:v>51.104945011801519</c:v>
                </c:pt>
                <c:pt idx="25">
                  <c:v>49.694370412467542</c:v>
                </c:pt>
                <c:pt idx="26">
                  <c:v>48.482168627448033</c:v>
                </c:pt>
                <c:pt idx="27">
                  <c:v>49.153663149615966</c:v>
                </c:pt>
                <c:pt idx="28">
                  <c:v>50.177635760923941</c:v>
                </c:pt>
                <c:pt idx="29">
                  <c:v>50.514254254265296</c:v>
                </c:pt>
                <c:pt idx="30">
                  <c:v>50.317562168606557</c:v>
                </c:pt>
                <c:pt idx="31">
                  <c:v>50.350699641820128</c:v>
                </c:pt>
                <c:pt idx="32">
                  <c:v>51.104433871601614</c:v>
                </c:pt>
                <c:pt idx="33">
                  <c:v>52.442721132193682</c:v>
                </c:pt>
                <c:pt idx="34">
                  <c:v>52.762735289942064</c:v>
                </c:pt>
                <c:pt idx="35">
                  <c:v>53.342396269273763</c:v>
                </c:pt>
                <c:pt idx="36">
                  <c:v>53.387075292717086</c:v>
                </c:pt>
                <c:pt idx="37">
                  <c:v>54.490810405681223</c:v>
                </c:pt>
                <c:pt idx="38">
                  <c:v>55.543619403404293</c:v>
                </c:pt>
                <c:pt idx="39">
                  <c:v>53.773822876635229</c:v>
                </c:pt>
                <c:pt idx="40">
                  <c:v>55.510306954565031</c:v>
                </c:pt>
                <c:pt idx="41">
                  <c:v>56.656228785504645</c:v>
                </c:pt>
                <c:pt idx="42">
                  <c:v>54.72803010885162</c:v>
                </c:pt>
                <c:pt idx="43">
                  <c:v>54.594674972792916</c:v>
                </c:pt>
                <c:pt idx="44">
                  <c:v>54.5661123233361</c:v>
                </c:pt>
                <c:pt idx="45">
                  <c:v>54.259764007887007</c:v>
                </c:pt>
                <c:pt idx="46">
                  <c:v>55.23937043199065</c:v>
                </c:pt>
                <c:pt idx="47">
                  <c:v>55.016400872231564</c:v>
                </c:pt>
                <c:pt idx="48">
                  <c:v>54.722234399825496</c:v>
                </c:pt>
                <c:pt idx="49">
                  <c:v>55.07401941462502</c:v>
                </c:pt>
                <c:pt idx="50">
                  <c:v>54.919340510970819</c:v>
                </c:pt>
                <c:pt idx="51">
                  <c:v>55.307861909020261</c:v>
                </c:pt>
                <c:pt idx="52">
                  <c:v>56.643510092456182</c:v>
                </c:pt>
                <c:pt idx="53">
                  <c:v>55.768140822077939</c:v>
                </c:pt>
                <c:pt idx="54">
                  <c:v>55.858771402420693</c:v>
                </c:pt>
                <c:pt idx="55">
                  <c:v>56.079106012261505</c:v>
                </c:pt>
                <c:pt idx="56">
                  <c:v>56.413654250140425</c:v>
                </c:pt>
                <c:pt idx="57">
                  <c:v>57.183404381682003</c:v>
                </c:pt>
                <c:pt idx="58">
                  <c:v>57.496559196836145</c:v>
                </c:pt>
                <c:pt idx="59">
                  <c:v>57.910861348702944</c:v>
                </c:pt>
                <c:pt idx="60">
                  <c:v>58.20362227439378</c:v>
                </c:pt>
                <c:pt idx="61">
                  <c:v>58.203614781885911</c:v>
                </c:pt>
                <c:pt idx="62">
                  <c:v>59.205863176742426</c:v>
                </c:pt>
                <c:pt idx="63">
                  <c:v>58.5893603394249</c:v>
                </c:pt>
                <c:pt idx="64">
                  <c:v>58.13587467162349</c:v>
                </c:pt>
                <c:pt idx="65">
                  <c:v>57.468360962164112</c:v>
                </c:pt>
                <c:pt idx="66">
                  <c:v>57.196095466712507</c:v>
                </c:pt>
                <c:pt idx="67">
                  <c:v>57.545372548318149</c:v>
                </c:pt>
                <c:pt idx="68">
                  <c:v>57.481206548869295</c:v>
                </c:pt>
                <c:pt idx="69">
                  <c:v>56.335913885256886</c:v>
                </c:pt>
                <c:pt idx="70">
                  <c:v>54.382012974086372</c:v>
                </c:pt>
                <c:pt idx="71">
                  <c:v>53.818141892367571</c:v>
                </c:pt>
                <c:pt idx="72">
                  <c:v>53.405891480715837</c:v>
                </c:pt>
                <c:pt idx="73">
                  <c:v>53.92313918575968</c:v>
                </c:pt>
                <c:pt idx="74">
                  <c:v>55.720188389053583</c:v>
                </c:pt>
                <c:pt idx="75">
                  <c:v>55.083362105324106</c:v>
                </c:pt>
                <c:pt idx="76">
                  <c:v>53.475621306331675</c:v>
                </c:pt>
                <c:pt idx="77">
                  <c:v>54.37322833154056</c:v>
                </c:pt>
                <c:pt idx="78">
                  <c:v>52.415358584179444</c:v>
                </c:pt>
                <c:pt idx="79">
                  <c:v>51.566423630211311</c:v>
                </c:pt>
                <c:pt idx="80">
                  <c:v>51.478258627174604</c:v>
                </c:pt>
                <c:pt idx="81">
                  <c:v>51.05851754578589</c:v>
                </c:pt>
                <c:pt idx="82">
                  <c:v>51.533390027744183</c:v>
                </c:pt>
                <c:pt idx="83">
                  <c:v>50.235652098873139</c:v>
                </c:pt>
                <c:pt idx="84">
                  <c:v>48.288828438939809</c:v>
                </c:pt>
                <c:pt idx="85">
                  <c:v>47.380716570642804</c:v>
                </c:pt>
                <c:pt idx="86">
                  <c:v>46.33656979892632</c:v>
                </c:pt>
                <c:pt idx="87">
                  <c:v>46.783553061998973</c:v>
                </c:pt>
                <c:pt idx="88">
                  <c:v>47.945541659262645</c:v>
                </c:pt>
                <c:pt idx="89">
                  <c:v>48.929600621185124</c:v>
                </c:pt>
                <c:pt idx="90">
                  <c:v>48.732367602874881</c:v>
                </c:pt>
                <c:pt idx="91">
                  <c:v>47.944754539787873</c:v>
                </c:pt>
                <c:pt idx="92">
                  <c:v>48.419589187133099</c:v>
                </c:pt>
                <c:pt idx="93">
                  <c:v>48.303925998081354</c:v>
                </c:pt>
                <c:pt idx="94">
                  <c:v>47.766775036418395</c:v>
                </c:pt>
                <c:pt idx="95">
                  <c:v>47.599777840659804</c:v>
                </c:pt>
                <c:pt idx="96">
                  <c:v>48.388926925689262</c:v>
                </c:pt>
                <c:pt idx="97">
                  <c:v>48.813384780362391</c:v>
                </c:pt>
                <c:pt idx="98">
                  <c:v>49.734081775162906</c:v>
                </c:pt>
                <c:pt idx="99">
                  <c:v>49.830550741164032</c:v>
                </c:pt>
                <c:pt idx="100">
                  <c:v>50.16711158563426</c:v>
                </c:pt>
                <c:pt idx="101">
                  <c:v>51.103568087724518</c:v>
                </c:pt>
                <c:pt idx="102">
                  <c:v>51.719879239436501</c:v>
                </c:pt>
                <c:pt idx="103">
                  <c:v>52.874060651779253</c:v>
                </c:pt>
                <c:pt idx="104">
                  <c:v>53.246091522562949</c:v>
                </c:pt>
                <c:pt idx="105">
                  <c:v>53.940124791739969</c:v>
                </c:pt>
                <c:pt idx="106">
                  <c:v>53.89214132381727</c:v>
                </c:pt>
                <c:pt idx="107">
                  <c:v>54.308635784226801</c:v>
                </c:pt>
                <c:pt idx="108">
                  <c:v>55.591524037116407</c:v>
                </c:pt>
                <c:pt idx="109">
                  <c:v>55.7518248536268</c:v>
                </c:pt>
                <c:pt idx="110">
                  <c:v>56.213694095460113</c:v>
                </c:pt>
                <c:pt idx="111">
                  <c:v>56.428269261343132</c:v>
                </c:pt>
                <c:pt idx="112">
                  <c:v>57.129251209090519</c:v>
                </c:pt>
                <c:pt idx="113">
                  <c:v>57.183513719487117</c:v>
                </c:pt>
                <c:pt idx="114">
                  <c:v>57.358474137194001</c:v>
                </c:pt>
                <c:pt idx="115">
                  <c:v>59.230019686979297</c:v>
                </c:pt>
                <c:pt idx="116">
                  <c:v>59.982765012834712</c:v>
                </c:pt>
                <c:pt idx="117">
                  <c:v>59.366172434706016</c:v>
                </c:pt>
                <c:pt idx="118">
                  <c:v>58.934834458091956</c:v>
                </c:pt>
                <c:pt idx="119">
                  <c:v>57.091989722487327</c:v>
                </c:pt>
                <c:pt idx="120">
                  <c:v>58.51677903340601</c:v>
                </c:pt>
                <c:pt idx="121">
                  <c:v>57.395736425530202</c:v>
                </c:pt>
                <c:pt idx="122">
                  <c:v>55.738331953609894</c:v>
                </c:pt>
                <c:pt idx="123">
                  <c:v>55.276902310904056</c:v>
                </c:pt>
                <c:pt idx="124">
                  <c:v>54.225673410395196</c:v>
                </c:pt>
                <c:pt idx="125">
                  <c:v>54.870912847153534</c:v>
                </c:pt>
                <c:pt idx="126">
                  <c:v>55.468259818431505</c:v>
                </c:pt>
                <c:pt idx="127">
                  <c:v>55.485309806625558</c:v>
                </c:pt>
                <c:pt idx="128">
                  <c:v>56.264154012683527</c:v>
                </c:pt>
                <c:pt idx="129">
                  <c:v>55.15900671714283</c:v>
                </c:pt>
                <c:pt idx="130">
                  <c:v>55.823537119036899</c:v>
                </c:pt>
                <c:pt idx="131">
                  <c:v>55.790027882648573</c:v>
                </c:pt>
                <c:pt idx="132">
                  <c:v>57.788010180533966</c:v>
                </c:pt>
                <c:pt idx="133">
                  <c:v>57.695773017825431</c:v>
                </c:pt>
                <c:pt idx="134">
                  <c:v>57.164850106851645</c:v>
                </c:pt>
                <c:pt idx="135">
                  <c:v>57.19050476030489</c:v>
                </c:pt>
                <c:pt idx="136">
                  <c:v>57.008986093591766</c:v>
                </c:pt>
                <c:pt idx="137">
                  <c:v>58.05910216185486</c:v>
                </c:pt>
                <c:pt idx="138">
                  <c:v>57.151679851791926</c:v>
                </c:pt>
                <c:pt idx="139">
                  <c:v>57.906814836831252</c:v>
                </c:pt>
                <c:pt idx="140">
                  <c:v>56.390651007953664</c:v>
                </c:pt>
                <c:pt idx="141">
                  <c:v>57.221068101287685</c:v>
                </c:pt>
                <c:pt idx="142">
                  <c:v>55.696414538122575</c:v>
                </c:pt>
                <c:pt idx="143">
                  <c:v>55.017596352279796</c:v>
                </c:pt>
                <c:pt idx="144">
                  <c:v>55.570036762678924</c:v>
                </c:pt>
                <c:pt idx="145">
                  <c:v>54.268853651562331</c:v>
                </c:pt>
                <c:pt idx="146">
                  <c:v>54.650552960836649</c:v>
                </c:pt>
                <c:pt idx="147">
                  <c:v>54.530598255067986</c:v>
                </c:pt>
                <c:pt idx="148">
                  <c:v>53.583923736030499</c:v>
                </c:pt>
                <c:pt idx="149">
                  <c:v>54.582766681900353</c:v>
                </c:pt>
                <c:pt idx="150">
                  <c:v>54.387747514988853</c:v>
                </c:pt>
                <c:pt idx="151">
                  <c:v>52.910906807806228</c:v>
                </c:pt>
                <c:pt idx="152">
                  <c:v>51.490032984212426</c:v>
                </c:pt>
                <c:pt idx="153">
                  <c:v>50.93784629012486</c:v>
                </c:pt>
                <c:pt idx="154">
                  <c:v>50.234036797052582</c:v>
                </c:pt>
                <c:pt idx="155">
                  <c:v>49.332174241144067</c:v>
                </c:pt>
                <c:pt idx="156">
                  <c:v>49.787169267937927</c:v>
                </c:pt>
                <c:pt idx="157">
                  <c:v>50.34641802979997</c:v>
                </c:pt>
                <c:pt idx="158">
                  <c:v>50.357267514000512</c:v>
                </c:pt>
                <c:pt idx="159">
                  <c:v>49.1365123410907</c:v>
                </c:pt>
                <c:pt idx="160">
                  <c:v>49.348922135133321</c:v>
                </c:pt>
                <c:pt idx="161">
                  <c:v>48.819354200438234</c:v>
                </c:pt>
                <c:pt idx="162">
                  <c:v>49.293414941736636</c:v>
                </c:pt>
                <c:pt idx="163">
                  <c:v>49.275651130995094</c:v>
                </c:pt>
                <c:pt idx="164">
                  <c:v>48.992986563064576</c:v>
                </c:pt>
                <c:pt idx="165">
                  <c:v>48.191238591825012</c:v>
                </c:pt>
                <c:pt idx="166">
                  <c:v>48.671689408616515</c:v>
                </c:pt>
                <c:pt idx="167">
                  <c:v>48.844941145526292</c:v>
                </c:pt>
                <c:pt idx="168">
                  <c:v>50.842620454927172</c:v>
                </c:pt>
                <c:pt idx="169">
                  <c:v>51.410950775371973</c:v>
                </c:pt>
                <c:pt idx="170">
                  <c:v>51.878072806655375</c:v>
                </c:pt>
                <c:pt idx="171">
                  <c:v>52.090505574842027</c:v>
                </c:pt>
                <c:pt idx="172">
                  <c:v>51.724938749757378</c:v>
                </c:pt>
                <c:pt idx="173">
                  <c:v>52.659891004228378</c:v>
                </c:pt>
                <c:pt idx="174">
                  <c:v>52.078565666435438</c:v>
                </c:pt>
                <c:pt idx="175">
                  <c:v>52.292763335596909</c:v>
                </c:pt>
                <c:pt idx="176">
                  <c:v>52.811231673650823</c:v>
                </c:pt>
                <c:pt idx="177">
                  <c:v>53.395602837938775</c:v>
                </c:pt>
                <c:pt idx="178">
                  <c:v>53.725719175804976</c:v>
                </c:pt>
                <c:pt idx="179">
                  <c:v>53.721343962611442</c:v>
                </c:pt>
                <c:pt idx="180">
                  <c:v>51.410347105685005</c:v>
                </c:pt>
                <c:pt idx="181">
                  <c:v>50.787671945655632</c:v>
                </c:pt>
                <c:pt idx="182">
                  <c:v>50.78962508613958</c:v>
                </c:pt>
                <c:pt idx="183">
                  <c:v>50.383898247010187</c:v>
                </c:pt>
                <c:pt idx="184">
                  <c:v>50.782529539615176</c:v>
                </c:pt>
                <c:pt idx="185">
                  <c:v>49.623208571257237</c:v>
                </c:pt>
                <c:pt idx="186">
                  <c:v>49.696190093243374</c:v>
                </c:pt>
                <c:pt idx="187">
                  <c:v>50.081296400997644</c:v>
                </c:pt>
                <c:pt idx="188">
                  <c:v>49.885981927136143</c:v>
                </c:pt>
                <c:pt idx="189">
                  <c:v>50.280563159124689</c:v>
                </c:pt>
                <c:pt idx="190">
                  <c:v>50.666237904185479</c:v>
                </c:pt>
                <c:pt idx="191">
                  <c:v>50.948081886433336</c:v>
                </c:pt>
                <c:pt idx="192">
                  <c:v>51.270819236465897</c:v>
                </c:pt>
                <c:pt idx="193">
                  <c:v>52.38344869245055</c:v>
                </c:pt>
                <c:pt idx="194">
                  <c:v>52.154553551788482</c:v>
                </c:pt>
                <c:pt idx="195">
                  <c:v>52.362012358864</c:v>
                </c:pt>
                <c:pt idx="196">
                  <c:v>52.790636254636944</c:v>
                </c:pt>
                <c:pt idx="197">
                  <c:v>52.196125807191024</c:v>
                </c:pt>
                <c:pt idx="198">
                  <c:v>51.622342697481159</c:v>
                </c:pt>
                <c:pt idx="199">
                  <c:v>51.99486295984287</c:v>
                </c:pt>
                <c:pt idx="200">
                  <c:v>52.691574517589999</c:v>
                </c:pt>
                <c:pt idx="201">
                  <c:v>52.016474351476397</c:v>
                </c:pt>
                <c:pt idx="202">
                  <c:v>52.611550757858268</c:v>
                </c:pt>
                <c:pt idx="203">
                  <c:v>51.679852889027984</c:v>
                </c:pt>
                <c:pt idx="204">
                  <c:v>52.045885565066278</c:v>
                </c:pt>
                <c:pt idx="205">
                  <c:v>54.338203634152684</c:v>
                </c:pt>
                <c:pt idx="206">
                  <c:v>54.206743988703479</c:v>
                </c:pt>
                <c:pt idx="207">
                  <c:v>53.573413311379262</c:v>
                </c:pt>
                <c:pt idx="208">
                  <c:v>52.752807301774162</c:v>
                </c:pt>
                <c:pt idx="209">
                  <c:v>52.362536677988935</c:v>
                </c:pt>
                <c:pt idx="210">
                  <c:v>51.556699363299067</c:v>
                </c:pt>
                <c:pt idx="211">
                  <c:v>50.732353094992312</c:v>
                </c:pt>
                <c:pt idx="212">
                  <c:v>50.242823604518698</c:v>
                </c:pt>
                <c:pt idx="213">
                  <c:v>50.487129925385069</c:v>
                </c:pt>
                <c:pt idx="214">
                  <c:v>51.037087850052451</c:v>
                </c:pt>
                <c:pt idx="215">
                  <c:v>50.716410023164286</c:v>
                </c:pt>
                <c:pt idx="216">
                  <c:v>50.145991058874358</c:v>
                </c:pt>
                <c:pt idx="217">
                  <c:v>49.894217100200009</c:v>
                </c:pt>
                <c:pt idx="218">
                  <c:v>50.339562051363608</c:v>
                </c:pt>
                <c:pt idx="219">
                  <c:v>51.934041326001868</c:v>
                </c:pt>
                <c:pt idx="220">
                  <c:v>50.875887278442576</c:v>
                </c:pt>
                <c:pt idx="221">
                  <c:v>51.716022643152343</c:v>
                </c:pt>
                <c:pt idx="222">
                  <c:v>51.561391178957699</c:v>
                </c:pt>
                <c:pt idx="223">
                  <c:v>52.076014382679581</c:v>
                </c:pt>
                <c:pt idx="224">
                  <c:v>51.746712207958602</c:v>
                </c:pt>
                <c:pt idx="225">
                  <c:v>52.631629376789782</c:v>
                </c:pt>
                <c:pt idx="226">
                  <c:v>52.500383158490784</c:v>
                </c:pt>
                <c:pt idx="227">
                  <c:v>53.324429769618327</c:v>
                </c:pt>
                <c:pt idx="228">
                  <c:v>54.348057250280739</c:v>
                </c:pt>
                <c:pt idx="229">
                  <c:v>57.374629223934548</c:v>
                </c:pt>
                <c:pt idx="230">
                  <c:v>55.027953050430639</c:v>
                </c:pt>
                <c:pt idx="231">
                  <c:v>54.542227415090935</c:v>
                </c:pt>
                <c:pt idx="232">
                  <c:v>53.850203317379219</c:v>
                </c:pt>
                <c:pt idx="233">
                  <c:v>52.329265213209183</c:v>
                </c:pt>
                <c:pt idx="234">
                  <c:v>53.887696907312872</c:v>
                </c:pt>
                <c:pt idx="235">
                  <c:v>53.760843632089859</c:v>
                </c:pt>
                <c:pt idx="236">
                  <c:v>55.309356455030482</c:v>
                </c:pt>
                <c:pt idx="237">
                  <c:v>55.31117361970292</c:v>
                </c:pt>
                <c:pt idx="238">
                  <c:v>56.02208688344605</c:v>
                </c:pt>
                <c:pt idx="239">
                  <c:v>56.434891935125989</c:v>
                </c:pt>
                <c:pt idx="240">
                  <c:v>56.381314195322744</c:v>
                </c:pt>
                <c:pt idx="241">
                  <c:v>56.576178284563881</c:v>
                </c:pt>
                <c:pt idx="242">
                  <c:v>57.766861521390382</c:v>
                </c:pt>
                <c:pt idx="243">
                  <c:v>57.708837117611516</c:v>
                </c:pt>
                <c:pt idx="244">
                  <c:v>58.731270049434777</c:v>
                </c:pt>
                <c:pt idx="245">
                  <c:v>58.271321312978237</c:v>
                </c:pt>
                <c:pt idx="246">
                  <c:v>57.79184630875482</c:v>
                </c:pt>
                <c:pt idx="247">
                  <c:v>58.27267357154507</c:v>
                </c:pt>
                <c:pt idx="248">
                  <c:v>57.235773670345523</c:v>
                </c:pt>
                <c:pt idx="249">
                  <c:v>58.619044966335956</c:v>
                </c:pt>
                <c:pt idx="250">
                  <c:v>58.297431295247897</c:v>
                </c:pt>
                <c:pt idx="251">
                  <c:v>56.688124881392561</c:v>
                </c:pt>
                <c:pt idx="252">
                  <c:v>57.233624990760376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BB5-6D45-92E1-D26CD0FBB0A5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PATHS'!$X$27:$X$279</c:f>
              <c:numCache>
                <c:formatCode>General</c:formatCode>
                <c:ptCount val="253"/>
                <c:pt idx="0">
                  <c:v>50</c:v>
                </c:pt>
                <c:pt idx="1">
                  <c:v>50.016295485691252</c:v>
                </c:pt>
                <c:pt idx="2">
                  <c:v>51.082992746981454</c:v>
                </c:pt>
                <c:pt idx="3">
                  <c:v>52.101423569606546</c:v>
                </c:pt>
                <c:pt idx="4">
                  <c:v>51.043813768628986</c:v>
                </c:pt>
                <c:pt idx="5">
                  <c:v>51.982641179371228</c:v>
                </c:pt>
                <c:pt idx="6">
                  <c:v>52.011926906806465</c:v>
                </c:pt>
                <c:pt idx="7">
                  <c:v>51.375704030249935</c:v>
                </c:pt>
                <c:pt idx="8">
                  <c:v>52.19012040838146</c:v>
                </c:pt>
                <c:pt idx="9">
                  <c:v>52.673800266770918</c:v>
                </c:pt>
                <c:pt idx="10">
                  <c:v>51.820314148213868</c:v>
                </c:pt>
                <c:pt idx="11">
                  <c:v>53.739263291576691</c:v>
                </c:pt>
                <c:pt idx="12">
                  <c:v>54.150458353047512</c:v>
                </c:pt>
                <c:pt idx="13">
                  <c:v>52.124555240945035</c:v>
                </c:pt>
                <c:pt idx="14">
                  <c:v>54.18005856326694</c:v>
                </c:pt>
                <c:pt idx="15">
                  <c:v>54.270259806211371</c:v>
                </c:pt>
                <c:pt idx="16">
                  <c:v>53.244044560070904</c:v>
                </c:pt>
                <c:pt idx="17">
                  <c:v>53.579437449577568</c:v>
                </c:pt>
                <c:pt idx="18">
                  <c:v>53.430513184418061</c:v>
                </c:pt>
                <c:pt idx="19">
                  <c:v>53.2965303513134</c:v>
                </c:pt>
                <c:pt idx="20">
                  <c:v>51.773985026271149</c:v>
                </c:pt>
                <c:pt idx="21">
                  <c:v>51.34437436457366</c:v>
                </c:pt>
                <c:pt idx="22">
                  <c:v>51.314430211678349</c:v>
                </c:pt>
                <c:pt idx="23">
                  <c:v>51.238901100354774</c:v>
                </c:pt>
                <c:pt idx="24">
                  <c:v>51.589333977300058</c:v>
                </c:pt>
                <c:pt idx="25">
                  <c:v>51.82132497558554</c:v>
                </c:pt>
                <c:pt idx="26">
                  <c:v>51.469165452637625</c:v>
                </c:pt>
                <c:pt idx="27">
                  <c:v>52.439721853341979</c:v>
                </c:pt>
                <c:pt idx="28">
                  <c:v>53.072705528552312</c:v>
                </c:pt>
                <c:pt idx="29">
                  <c:v>53.106898987914555</c:v>
                </c:pt>
                <c:pt idx="30">
                  <c:v>52.302620145230897</c:v>
                </c:pt>
                <c:pt idx="31">
                  <c:v>53.553298372274838</c:v>
                </c:pt>
                <c:pt idx="32">
                  <c:v>52.671942608963249</c:v>
                </c:pt>
                <c:pt idx="33">
                  <c:v>54.183205692729942</c:v>
                </c:pt>
                <c:pt idx="34">
                  <c:v>53.626526481004213</c:v>
                </c:pt>
                <c:pt idx="35">
                  <c:v>53.947725105714532</c:v>
                </c:pt>
                <c:pt idx="36">
                  <c:v>53.560243251215574</c:v>
                </c:pt>
                <c:pt idx="37">
                  <c:v>54.128950335892178</c:v>
                </c:pt>
                <c:pt idx="38">
                  <c:v>53.597107621962586</c:v>
                </c:pt>
                <c:pt idx="39">
                  <c:v>54.387832955971099</c:v>
                </c:pt>
                <c:pt idx="40">
                  <c:v>54.296666191686136</c:v>
                </c:pt>
                <c:pt idx="41">
                  <c:v>54.659529775394454</c:v>
                </c:pt>
                <c:pt idx="42">
                  <c:v>55.632476857934428</c:v>
                </c:pt>
                <c:pt idx="43">
                  <c:v>55.127298474009194</c:v>
                </c:pt>
                <c:pt idx="44">
                  <c:v>55.315038200096765</c:v>
                </c:pt>
                <c:pt idx="45">
                  <c:v>56.524605054820135</c:v>
                </c:pt>
                <c:pt idx="46">
                  <c:v>56.518844315083626</c:v>
                </c:pt>
                <c:pt idx="47">
                  <c:v>56.434442110509487</c:v>
                </c:pt>
                <c:pt idx="48">
                  <c:v>54.989324740693938</c:v>
                </c:pt>
                <c:pt idx="49">
                  <c:v>55.534941110572788</c:v>
                </c:pt>
                <c:pt idx="50">
                  <c:v>55.637213196445551</c:v>
                </c:pt>
                <c:pt idx="51">
                  <c:v>54.257629587892353</c:v>
                </c:pt>
                <c:pt idx="52">
                  <c:v>53.725658295726689</c:v>
                </c:pt>
                <c:pt idx="53">
                  <c:v>53.196796387145014</c:v>
                </c:pt>
                <c:pt idx="54">
                  <c:v>53.383569796682941</c:v>
                </c:pt>
                <c:pt idx="55">
                  <c:v>52.519889195796395</c:v>
                </c:pt>
                <c:pt idx="56">
                  <c:v>52.712763544003629</c:v>
                </c:pt>
                <c:pt idx="57">
                  <c:v>53.364716611863784</c:v>
                </c:pt>
                <c:pt idx="58">
                  <c:v>55.588120635333958</c:v>
                </c:pt>
                <c:pt idx="59">
                  <c:v>55.414747867292462</c:v>
                </c:pt>
                <c:pt idx="60">
                  <c:v>55.517337120579093</c:v>
                </c:pt>
                <c:pt idx="61">
                  <c:v>56.77418683065423</c:v>
                </c:pt>
                <c:pt idx="62">
                  <c:v>57.519539754391793</c:v>
                </c:pt>
                <c:pt idx="63">
                  <c:v>57.884667062703862</c:v>
                </c:pt>
                <c:pt idx="64">
                  <c:v>57.44019298433107</c:v>
                </c:pt>
                <c:pt idx="65">
                  <c:v>57.402244142057953</c:v>
                </c:pt>
                <c:pt idx="66">
                  <c:v>57.808683510513056</c:v>
                </c:pt>
                <c:pt idx="67">
                  <c:v>57.864084038680986</c:v>
                </c:pt>
                <c:pt idx="68">
                  <c:v>57.683711109842534</c:v>
                </c:pt>
                <c:pt idx="69">
                  <c:v>57.047013040255685</c:v>
                </c:pt>
                <c:pt idx="70">
                  <c:v>56.752147811772232</c:v>
                </c:pt>
                <c:pt idx="71">
                  <c:v>57.057261563766708</c:v>
                </c:pt>
                <c:pt idx="72">
                  <c:v>57.452098515077616</c:v>
                </c:pt>
                <c:pt idx="73">
                  <c:v>56.336099304716932</c:v>
                </c:pt>
                <c:pt idx="74">
                  <c:v>55.763931366359387</c:v>
                </c:pt>
                <c:pt idx="75">
                  <c:v>56.302123107369411</c:v>
                </c:pt>
                <c:pt idx="76">
                  <c:v>55.904662391447246</c:v>
                </c:pt>
                <c:pt idx="77">
                  <c:v>55.929934508725076</c:v>
                </c:pt>
                <c:pt idx="78">
                  <c:v>54.90644886289509</c:v>
                </c:pt>
                <c:pt idx="79">
                  <c:v>54.282814255510552</c:v>
                </c:pt>
                <c:pt idx="80">
                  <c:v>54.686313431117405</c:v>
                </c:pt>
                <c:pt idx="81">
                  <c:v>52.69831412751634</c:v>
                </c:pt>
                <c:pt idx="82">
                  <c:v>52.187169697015626</c:v>
                </c:pt>
                <c:pt idx="83">
                  <c:v>51.005159113816681</c:v>
                </c:pt>
                <c:pt idx="84">
                  <c:v>51.17704073733038</c:v>
                </c:pt>
                <c:pt idx="85">
                  <c:v>50.658713181579557</c:v>
                </c:pt>
                <c:pt idx="86">
                  <c:v>51.534259096731972</c:v>
                </c:pt>
                <c:pt idx="87">
                  <c:v>51.742515180036037</c:v>
                </c:pt>
                <c:pt idx="88">
                  <c:v>51.842814989930808</c:v>
                </c:pt>
                <c:pt idx="89">
                  <c:v>50.739540216473372</c:v>
                </c:pt>
                <c:pt idx="90">
                  <c:v>50.61344614687534</c:v>
                </c:pt>
                <c:pt idx="91">
                  <c:v>51.561177193309653</c:v>
                </c:pt>
                <c:pt idx="92">
                  <c:v>52.520530037976123</c:v>
                </c:pt>
                <c:pt idx="93">
                  <c:v>53.698318700260948</c:v>
                </c:pt>
                <c:pt idx="94">
                  <c:v>54.644979096348116</c:v>
                </c:pt>
                <c:pt idx="95">
                  <c:v>54.030536953906584</c:v>
                </c:pt>
                <c:pt idx="96">
                  <c:v>52.96842827174946</c:v>
                </c:pt>
                <c:pt idx="97">
                  <c:v>52.652205276351715</c:v>
                </c:pt>
                <c:pt idx="98">
                  <c:v>52.117301371660155</c:v>
                </c:pt>
                <c:pt idx="99">
                  <c:v>50.798544155321792</c:v>
                </c:pt>
                <c:pt idx="100">
                  <c:v>51.488543662734557</c:v>
                </c:pt>
                <c:pt idx="101">
                  <c:v>50.70289904650086</c:v>
                </c:pt>
                <c:pt idx="102">
                  <c:v>50.653762173984632</c:v>
                </c:pt>
                <c:pt idx="103">
                  <c:v>51.080721890829068</c:v>
                </c:pt>
                <c:pt idx="104">
                  <c:v>50.764775537140963</c:v>
                </c:pt>
                <c:pt idx="105">
                  <c:v>50.495153913599459</c:v>
                </c:pt>
                <c:pt idx="106">
                  <c:v>50.566873206425072</c:v>
                </c:pt>
                <c:pt idx="107">
                  <c:v>51.325896029963388</c:v>
                </c:pt>
                <c:pt idx="108">
                  <c:v>50.974395199380076</c:v>
                </c:pt>
                <c:pt idx="109">
                  <c:v>51.186804867843271</c:v>
                </c:pt>
                <c:pt idx="110">
                  <c:v>51.297933067454025</c:v>
                </c:pt>
                <c:pt idx="111">
                  <c:v>52.430258168645672</c:v>
                </c:pt>
                <c:pt idx="112">
                  <c:v>53.425740422653135</c:v>
                </c:pt>
                <c:pt idx="113">
                  <c:v>54.147501529327968</c:v>
                </c:pt>
                <c:pt idx="114">
                  <c:v>54.844128083708775</c:v>
                </c:pt>
                <c:pt idx="115">
                  <c:v>53.047379341958099</c:v>
                </c:pt>
                <c:pt idx="116">
                  <c:v>52.758359600194261</c:v>
                </c:pt>
                <c:pt idx="117">
                  <c:v>51.480708708780135</c:v>
                </c:pt>
                <c:pt idx="118">
                  <c:v>52.859930934280499</c:v>
                </c:pt>
                <c:pt idx="119">
                  <c:v>53.603684819029382</c:v>
                </c:pt>
                <c:pt idx="120">
                  <c:v>53.478579138561059</c:v>
                </c:pt>
                <c:pt idx="121">
                  <c:v>54.408053879857476</c:v>
                </c:pt>
                <c:pt idx="122">
                  <c:v>55.229649001687527</c:v>
                </c:pt>
                <c:pt idx="123">
                  <c:v>55.849813188912854</c:v>
                </c:pt>
                <c:pt idx="124">
                  <c:v>54.927122358161164</c:v>
                </c:pt>
                <c:pt idx="125">
                  <c:v>54.432537401272214</c:v>
                </c:pt>
                <c:pt idx="126">
                  <c:v>52.913475859958382</c:v>
                </c:pt>
                <c:pt idx="127">
                  <c:v>53.482673199226312</c:v>
                </c:pt>
                <c:pt idx="128">
                  <c:v>53.371257566998132</c:v>
                </c:pt>
                <c:pt idx="129">
                  <c:v>54.328943624903637</c:v>
                </c:pt>
                <c:pt idx="130">
                  <c:v>53.645721216549966</c:v>
                </c:pt>
                <c:pt idx="131">
                  <c:v>54.350185603413863</c:v>
                </c:pt>
                <c:pt idx="132">
                  <c:v>55.281107020750007</c:v>
                </c:pt>
                <c:pt idx="133">
                  <c:v>54.805168087909315</c:v>
                </c:pt>
                <c:pt idx="134">
                  <c:v>54.147594734444702</c:v>
                </c:pt>
                <c:pt idx="135">
                  <c:v>52.689672912809193</c:v>
                </c:pt>
                <c:pt idx="136">
                  <c:v>52.543059567968015</c:v>
                </c:pt>
                <c:pt idx="137">
                  <c:v>53.007900740553104</c:v>
                </c:pt>
                <c:pt idx="138">
                  <c:v>53.802977247341119</c:v>
                </c:pt>
                <c:pt idx="139">
                  <c:v>52.74509574441916</c:v>
                </c:pt>
                <c:pt idx="140">
                  <c:v>55.429469896264656</c:v>
                </c:pt>
                <c:pt idx="141">
                  <c:v>56.994449619230657</c:v>
                </c:pt>
                <c:pt idx="142">
                  <c:v>56.800592526198812</c:v>
                </c:pt>
                <c:pt idx="143">
                  <c:v>56.79641470624135</c:v>
                </c:pt>
                <c:pt idx="144">
                  <c:v>56.962548247336294</c:v>
                </c:pt>
                <c:pt idx="145">
                  <c:v>56.596640617713355</c:v>
                </c:pt>
                <c:pt idx="146">
                  <c:v>55.891339819541919</c:v>
                </c:pt>
                <c:pt idx="147">
                  <c:v>55.70646115571072</c:v>
                </c:pt>
                <c:pt idx="148">
                  <c:v>54.146262624393628</c:v>
                </c:pt>
                <c:pt idx="149">
                  <c:v>54.059486619056926</c:v>
                </c:pt>
                <c:pt idx="150">
                  <c:v>54.121922302985048</c:v>
                </c:pt>
                <c:pt idx="151">
                  <c:v>54.91324254177087</c:v>
                </c:pt>
                <c:pt idx="152">
                  <c:v>54.103677999941858</c:v>
                </c:pt>
                <c:pt idx="153">
                  <c:v>53.720192872009896</c:v>
                </c:pt>
                <c:pt idx="154">
                  <c:v>53.257870594474696</c:v>
                </c:pt>
                <c:pt idx="155">
                  <c:v>53.468371336015053</c:v>
                </c:pt>
                <c:pt idx="156">
                  <c:v>54.217742207758235</c:v>
                </c:pt>
                <c:pt idx="157">
                  <c:v>55.053333657221593</c:v>
                </c:pt>
                <c:pt idx="158">
                  <c:v>57.86005235683276</c:v>
                </c:pt>
                <c:pt idx="159">
                  <c:v>56.98532764804682</c:v>
                </c:pt>
                <c:pt idx="160">
                  <c:v>56.296194547182168</c:v>
                </c:pt>
                <c:pt idx="161">
                  <c:v>55.765961369728124</c:v>
                </c:pt>
                <c:pt idx="162">
                  <c:v>56.204729624363559</c:v>
                </c:pt>
                <c:pt idx="163">
                  <c:v>55.542026887096021</c:v>
                </c:pt>
                <c:pt idx="164">
                  <c:v>57.867029399369912</c:v>
                </c:pt>
                <c:pt idx="165">
                  <c:v>57.634354468091885</c:v>
                </c:pt>
                <c:pt idx="166">
                  <c:v>57.132590297078281</c:v>
                </c:pt>
                <c:pt idx="167">
                  <c:v>57.68560668566235</c:v>
                </c:pt>
                <c:pt idx="168">
                  <c:v>58.514114843740352</c:v>
                </c:pt>
                <c:pt idx="169">
                  <c:v>58.263214317357438</c:v>
                </c:pt>
                <c:pt idx="170">
                  <c:v>57.705990578039895</c:v>
                </c:pt>
                <c:pt idx="171">
                  <c:v>56.674063052397919</c:v>
                </c:pt>
                <c:pt idx="172">
                  <c:v>57.256150402188887</c:v>
                </c:pt>
                <c:pt idx="173">
                  <c:v>56.937604911762307</c:v>
                </c:pt>
                <c:pt idx="174">
                  <c:v>56.659002112727158</c:v>
                </c:pt>
                <c:pt idx="175">
                  <c:v>54.97143621119131</c:v>
                </c:pt>
                <c:pt idx="176">
                  <c:v>55.352255237957472</c:v>
                </c:pt>
                <c:pt idx="177">
                  <c:v>56.865944920647507</c:v>
                </c:pt>
                <c:pt idx="178">
                  <c:v>57.495032597657222</c:v>
                </c:pt>
                <c:pt idx="179">
                  <c:v>58.291619975312337</c:v>
                </c:pt>
                <c:pt idx="180">
                  <c:v>56.070885249492207</c:v>
                </c:pt>
                <c:pt idx="181">
                  <c:v>55.371385274120556</c:v>
                </c:pt>
                <c:pt idx="182">
                  <c:v>54.747933069195128</c:v>
                </c:pt>
                <c:pt idx="183">
                  <c:v>55.108470185094689</c:v>
                </c:pt>
                <c:pt idx="184">
                  <c:v>55.515350194491496</c:v>
                </c:pt>
                <c:pt idx="185">
                  <c:v>56.30902122589454</c:v>
                </c:pt>
                <c:pt idx="186">
                  <c:v>54.543737978537152</c:v>
                </c:pt>
                <c:pt idx="187">
                  <c:v>55.865030959737481</c:v>
                </c:pt>
                <c:pt idx="188">
                  <c:v>55.163563108257208</c:v>
                </c:pt>
                <c:pt idx="189">
                  <c:v>54.697525553394911</c:v>
                </c:pt>
                <c:pt idx="190">
                  <c:v>54.444249288139126</c:v>
                </c:pt>
                <c:pt idx="191">
                  <c:v>54.616834024711622</c:v>
                </c:pt>
                <c:pt idx="192">
                  <c:v>54.300678963787576</c:v>
                </c:pt>
                <c:pt idx="193">
                  <c:v>55.419426199578005</c:v>
                </c:pt>
                <c:pt idx="194">
                  <c:v>56.231841895667507</c:v>
                </c:pt>
                <c:pt idx="195">
                  <c:v>57.611319791920387</c:v>
                </c:pt>
                <c:pt idx="196">
                  <c:v>57.949190148884135</c:v>
                </c:pt>
                <c:pt idx="197">
                  <c:v>57.362073349291101</c:v>
                </c:pt>
                <c:pt idx="198">
                  <c:v>56.949375038515534</c:v>
                </c:pt>
                <c:pt idx="199">
                  <c:v>57.559574571340036</c:v>
                </c:pt>
                <c:pt idx="200">
                  <c:v>57.296218963805408</c:v>
                </c:pt>
                <c:pt idx="201">
                  <c:v>57.865506557361606</c:v>
                </c:pt>
                <c:pt idx="202">
                  <c:v>56.457431890045513</c:v>
                </c:pt>
                <c:pt idx="203">
                  <c:v>56.267057310632161</c:v>
                </c:pt>
                <c:pt idx="204">
                  <c:v>57.689496668003535</c:v>
                </c:pt>
                <c:pt idx="205">
                  <c:v>57.944502145491128</c:v>
                </c:pt>
                <c:pt idx="206">
                  <c:v>56.747071774688287</c:v>
                </c:pt>
                <c:pt idx="207">
                  <c:v>56.874875250840418</c:v>
                </c:pt>
                <c:pt idx="208">
                  <c:v>55.436168985822029</c:v>
                </c:pt>
                <c:pt idx="209">
                  <c:v>56.572861297083179</c:v>
                </c:pt>
                <c:pt idx="210">
                  <c:v>56.62334950755033</c:v>
                </c:pt>
                <c:pt idx="211">
                  <c:v>57.106952181438139</c:v>
                </c:pt>
                <c:pt idx="212">
                  <c:v>57.545171181451856</c:v>
                </c:pt>
                <c:pt idx="213">
                  <c:v>56.510889653190063</c:v>
                </c:pt>
                <c:pt idx="214">
                  <c:v>57.158736542226826</c:v>
                </c:pt>
                <c:pt idx="215">
                  <c:v>56.831245028756598</c:v>
                </c:pt>
                <c:pt idx="216">
                  <c:v>57.686791738881858</c:v>
                </c:pt>
                <c:pt idx="217">
                  <c:v>57.841284541063679</c:v>
                </c:pt>
                <c:pt idx="218">
                  <c:v>56.930666315733056</c:v>
                </c:pt>
                <c:pt idx="219">
                  <c:v>56.418346753304775</c:v>
                </c:pt>
                <c:pt idx="220">
                  <c:v>57.246051079314469</c:v>
                </c:pt>
                <c:pt idx="221">
                  <c:v>57.24782604125938</c:v>
                </c:pt>
                <c:pt idx="222">
                  <c:v>58.25543592949694</c:v>
                </c:pt>
                <c:pt idx="223">
                  <c:v>60.077806775245563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BB5-6D45-92E1-D26CD0FBB0A5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PATHS'!$Y$27:$Y$279</c:f>
              <c:numCache>
                <c:formatCode>General</c:formatCode>
                <c:ptCount val="253"/>
                <c:pt idx="0">
                  <c:v>50</c:v>
                </c:pt>
                <c:pt idx="1">
                  <c:v>50.557503685628056</c:v>
                </c:pt>
                <c:pt idx="2">
                  <c:v>52.31608182496889</c:v>
                </c:pt>
                <c:pt idx="3">
                  <c:v>52.940840250494745</c:v>
                </c:pt>
                <c:pt idx="4">
                  <c:v>52.752417172132461</c:v>
                </c:pt>
                <c:pt idx="5">
                  <c:v>51.978140185100862</c:v>
                </c:pt>
                <c:pt idx="6">
                  <c:v>52.363662542202682</c:v>
                </c:pt>
                <c:pt idx="7">
                  <c:v>54.201163495401126</c:v>
                </c:pt>
                <c:pt idx="8">
                  <c:v>53.260640412032259</c:v>
                </c:pt>
                <c:pt idx="9">
                  <c:v>52.033875577535163</c:v>
                </c:pt>
                <c:pt idx="10">
                  <c:v>53.755659429650073</c:v>
                </c:pt>
                <c:pt idx="11">
                  <c:v>53.405368131965403</c:v>
                </c:pt>
                <c:pt idx="12">
                  <c:v>53.383473163782313</c:v>
                </c:pt>
                <c:pt idx="13">
                  <c:v>51.609208886373686</c:v>
                </c:pt>
                <c:pt idx="14">
                  <c:v>51.52109031334215</c:v>
                </c:pt>
                <c:pt idx="15">
                  <c:v>50.916857697574024</c:v>
                </c:pt>
                <c:pt idx="16">
                  <c:v>49.782304659066625</c:v>
                </c:pt>
                <c:pt idx="17">
                  <c:v>50.142444908072136</c:v>
                </c:pt>
                <c:pt idx="18">
                  <c:v>50.044485374490733</c:v>
                </c:pt>
                <c:pt idx="19">
                  <c:v>50.460625996434516</c:v>
                </c:pt>
                <c:pt idx="20">
                  <c:v>50.767717562823002</c:v>
                </c:pt>
                <c:pt idx="21">
                  <c:v>50.670696749446641</c:v>
                </c:pt>
                <c:pt idx="22">
                  <c:v>52.373883596182822</c:v>
                </c:pt>
                <c:pt idx="23">
                  <c:v>52.878433370638433</c:v>
                </c:pt>
                <c:pt idx="24">
                  <c:v>54.441856731051502</c:v>
                </c:pt>
                <c:pt idx="25">
                  <c:v>54.509734448674187</c:v>
                </c:pt>
                <c:pt idx="26">
                  <c:v>55.574152439280496</c:v>
                </c:pt>
                <c:pt idx="27">
                  <c:v>56.603368992319865</c:v>
                </c:pt>
                <c:pt idx="28">
                  <c:v>55.847853863591503</c:v>
                </c:pt>
                <c:pt idx="29">
                  <c:v>57.909488893682422</c:v>
                </c:pt>
                <c:pt idx="30">
                  <c:v>57.120257668498382</c:v>
                </c:pt>
                <c:pt idx="31">
                  <c:v>55.731362889149231</c:v>
                </c:pt>
                <c:pt idx="32">
                  <c:v>55.497176807071099</c:v>
                </c:pt>
                <c:pt idx="33">
                  <c:v>55.037603668005623</c:v>
                </c:pt>
                <c:pt idx="34">
                  <c:v>55.904693279182332</c:v>
                </c:pt>
                <c:pt idx="35">
                  <c:v>56.379961857028988</c:v>
                </c:pt>
                <c:pt idx="36">
                  <c:v>55.631198671089955</c:v>
                </c:pt>
                <c:pt idx="37">
                  <c:v>54.003268602095247</c:v>
                </c:pt>
                <c:pt idx="38">
                  <c:v>53.790940538026291</c:v>
                </c:pt>
                <c:pt idx="39">
                  <c:v>55.03717440360213</c:v>
                </c:pt>
                <c:pt idx="40">
                  <c:v>56.57023895281894</c:v>
                </c:pt>
                <c:pt idx="41">
                  <c:v>57.30436602598968</c:v>
                </c:pt>
                <c:pt idx="42">
                  <c:v>57.150472943484864</c:v>
                </c:pt>
                <c:pt idx="43">
                  <c:v>56.561601647701707</c:v>
                </c:pt>
                <c:pt idx="44">
                  <c:v>57.665601135973276</c:v>
                </c:pt>
                <c:pt idx="45">
                  <c:v>57.407553498754034</c:v>
                </c:pt>
                <c:pt idx="46">
                  <c:v>57.912770514772141</c:v>
                </c:pt>
                <c:pt idx="47">
                  <c:v>57.765515536225145</c:v>
                </c:pt>
                <c:pt idx="48">
                  <c:v>58.163598177326207</c:v>
                </c:pt>
                <c:pt idx="49">
                  <c:v>57.91514127439391</c:v>
                </c:pt>
                <c:pt idx="50">
                  <c:v>59.174745189375791</c:v>
                </c:pt>
                <c:pt idx="51">
                  <c:v>58.987283018920763</c:v>
                </c:pt>
                <c:pt idx="52">
                  <c:v>58.06837920973777</c:v>
                </c:pt>
                <c:pt idx="53">
                  <c:v>58.677325134438448</c:v>
                </c:pt>
                <c:pt idx="54">
                  <c:v>58.778477779042326</c:v>
                </c:pt>
                <c:pt idx="55">
                  <c:v>59.566176112899967</c:v>
                </c:pt>
                <c:pt idx="56">
                  <c:v>59.554701889606989</c:v>
                </c:pt>
                <c:pt idx="57">
                  <c:v>60.09203757295144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BB5-6D45-92E1-D26CD0FBB0A5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PATHS'!$Z$27:$Z$279</c:f>
              <c:numCache>
                <c:formatCode>General</c:formatCode>
                <c:ptCount val="253"/>
                <c:pt idx="0">
                  <c:v>50</c:v>
                </c:pt>
                <c:pt idx="1">
                  <c:v>48.60212879195366</c:v>
                </c:pt>
                <c:pt idx="2">
                  <c:v>48.173726710998366</c:v>
                </c:pt>
                <c:pt idx="3">
                  <c:v>47.539474876951807</c:v>
                </c:pt>
                <c:pt idx="4">
                  <c:v>46.749254605060614</c:v>
                </c:pt>
                <c:pt idx="5">
                  <c:v>46.072622030535484</c:v>
                </c:pt>
                <c:pt idx="6">
                  <c:v>46.417768118835518</c:v>
                </c:pt>
                <c:pt idx="7">
                  <c:v>47.325442995481993</c:v>
                </c:pt>
                <c:pt idx="8">
                  <c:v>48.473935971870674</c:v>
                </c:pt>
                <c:pt idx="9">
                  <c:v>48.928884271308945</c:v>
                </c:pt>
                <c:pt idx="10">
                  <c:v>49.506457947267634</c:v>
                </c:pt>
                <c:pt idx="11">
                  <c:v>50.338578769341865</c:v>
                </c:pt>
                <c:pt idx="12">
                  <c:v>50.561663936801445</c:v>
                </c:pt>
                <c:pt idx="13">
                  <c:v>49.978684358822044</c:v>
                </c:pt>
                <c:pt idx="14">
                  <c:v>50.64831592990032</c:v>
                </c:pt>
                <c:pt idx="15">
                  <c:v>49.984677055605488</c:v>
                </c:pt>
                <c:pt idx="16">
                  <c:v>49.806258203424647</c:v>
                </c:pt>
                <c:pt idx="17">
                  <c:v>49.542801634559332</c:v>
                </c:pt>
                <c:pt idx="18">
                  <c:v>51.216251863439709</c:v>
                </c:pt>
                <c:pt idx="19">
                  <c:v>50.270096770466381</c:v>
                </c:pt>
                <c:pt idx="20">
                  <c:v>50.173064165696765</c:v>
                </c:pt>
                <c:pt idx="21">
                  <c:v>49.23058323534007</c:v>
                </c:pt>
                <c:pt idx="22">
                  <c:v>48.952573277393384</c:v>
                </c:pt>
                <c:pt idx="23">
                  <c:v>48.566258185740324</c:v>
                </c:pt>
                <c:pt idx="24">
                  <c:v>47.733649020007405</c:v>
                </c:pt>
                <c:pt idx="25">
                  <c:v>47.816957999852384</c:v>
                </c:pt>
                <c:pt idx="26">
                  <c:v>48.683430988422813</c:v>
                </c:pt>
                <c:pt idx="27">
                  <c:v>49.372908086634091</c:v>
                </c:pt>
                <c:pt idx="28">
                  <c:v>50.641997908686456</c:v>
                </c:pt>
                <c:pt idx="29">
                  <c:v>50.846659253814281</c:v>
                </c:pt>
                <c:pt idx="30">
                  <c:v>51.119859686669571</c:v>
                </c:pt>
                <c:pt idx="31">
                  <c:v>52.862199299854566</c:v>
                </c:pt>
                <c:pt idx="32">
                  <c:v>52.314086560982417</c:v>
                </c:pt>
                <c:pt idx="33">
                  <c:v>51.938708732509888</c:v>
                </c:pt>
                <c:pt idx="34">
                  <c:v>52.14562613158764</c:v>
                </c:pt>
                <c:pt idx="35">
                  <c:v>52.967381262914685</c:v>
                </c:pt>
                <c:pt idx="36">
                  <c:v>53.456894548210293</c:v>
                </c:pt>
                <c:pt idx="37">
                  <c:v>52.837921908716481</c:v>
                </c:pt>
                <c:pt idx="38">
                  <c:v>52.473114408939495</c:v>
                </c:pt>
                <c:pt idx="39">
                  <c:v>52.386329242178775</c:v>
                </c:pt>
                <c:pt idx="40">
                  <c:v>52.457253021294456</c:v>
                </c:pt>
                <c:pt idx="41">
                  <c:v>53.668466886972922</c:v>
                </c:pt>
                <c:pt idx="42">
                  <c:v>52.64493029154734</c:v>
                </c:pt>
                <c:pt idx="43">
                  <c:v>53.588246632620653</c:v>
                </c:pt>
                <c:pt idx="44">
                  <c:v>53.120350075414684</c:v>
                </c:pt>
                <c:pt idx="45">
                  <c:v>54.646619465478928</c:v>
                </c:pt>
                <c:pt idx="46">
                  <c:v>54.062595676398495</c:v>
                </c:pt>
                <c:pt idx="47">
                  <c:v>55.43548852907503</c:v>
                </c:pt>
                <c:pt idx="48">
                  <c:v>56.458744101296055</c:v>
                </c:pt>
                <c:pt idx="49">
                  <c:v>55.136459869294399</c:v>
                </c:pt>
                <c:pt idx="50">
                  <c:v>55.498649419619866</c:v>
                </c:pt>
                <c:pt idx="51">
                  <c:v>56.139091025172753</c:v>
                </c:pt>
                <c:pt idx="52">
                  <c:v>56.400293872539294</c:v>
                </c:pt>
                <c:pt idx="53">
                  <c:v>56.406047924578182</c:v>
                </c:pt>
                <c:pt idx="54">
                  <c:v>56.819526658514718</c:v>
                </c:pt>
                <c:pt idx="55">
                  <c:v>55.465638007662669</c:v>
                </c:pt>
                <c:pt idx="56">
                  <c:v>56.323042159355118</c:v>
                </c:pt>
                <c:pt idx="57">
                  <c:v>56.646727173610209</c:v>
                </c:pt>
                <c:pt idx="58">
                  <c:v>55.789751720479948</c:v>
                </c:pt>
                <c:pt idx="59">
                  <c:v>54.529914044642219</c:v>
                </c:pt>
                <c:pt idx="60">
                  <c:v>54.46333300823111</c:v>
                </c:pt>
                <c:pt idx="61">
                  <c:v>55.774566066037849</c:v>
                </c:pt>
                <c:pt idx="62">
                  <c:v>56.867347857407388</c:v>
                </c:pt>
                <c:pt idx="63">
                  <c:v>56.775327556451941</c:v>
                </c:pt>
                <c:pt idx="64">
                  <c:v>55.575453587134817</c:v>
                </c:pt>
                <c:pt idx="65">
                  <c:v>53.699574656148258</c:v>
                </c:pt>
                <c:pt idx="66">
                  <c:v>55.00033211433896</c:v>
                </c:pt>
                <c:pt idx="67">
                  <c:v>55.235612485798931</c:v>
                </c:pt>
                <c:pt idx="68">
                  <c:v>53.923741826865566</c:v>
                </c:pt>
                <c:pt idx="69">
                  <c:v>52.962102943433784</c:v>
                </c:pt>
                <c:pt idx="70">
                  <c:v>53.431884554274667</c:v>
                </c:pt>
                <c:pt idx="71">
                  <c:v>52.557005150433511</c:v>
                </c:pt>
                <c:pt idx="72">
                  <c:v>50.704311554766718</c:v>
                </c:pt>
                <c:pt idx="73">
                  <c:v>51.204096834019659</c:v>
                </c:pt>
                <c:pt idx="74">
                  <c:v>52.419528566154064</c:v>
                </c:pt>
                <c:pt idx="75">
                  <c:v>53.100118507293196</c:v>
                </c:pt>
                <c:pt idx="76">
                  <c:v>53.130883972749082</c:v>
                </c:pt>
                <c:pt idx="77">
                  <c:v>52.795602961597702</c:v>
                </c:pt>
                <c:pt idx="78">
                  <c:v>54.385517072061923</c:v>
                </c:pt>
                <c:pt idx="79">
                  <c:v>53.551240271752668</c:v>
                </c:pt>
                <c:pt idx="80">
                  <c:v>52.19183698666081</c:v>
                </c:pt>
                <c:pt idx="81">
                  <c:v>52.994283615581466</c:v>
                </c:pt>
                <c:pt idx="82">
                  <c:v>52.865094036434179</c:v>
                </c:pt>
                <c:pt idx="83">
                  <c:v>52.423229667948803</c:v>
                </c:pt>
                <c:pt idx="84">
                  <c:v>51.910442209908588</c:v>
                </c:pt>
                <c:pt idx="85">
                  <c:v>52.164123275003227</c:v>
                </c:pt>
                <c:pt idx="86">
                  <c:v>50.324986706393396</c:v>
                </c:pt>
                <c:pt idx="87">
                  <c:v>51.850974115166082</c:v>
                </c:pt>
                <c:pt idx="88">
                  <c:v>51.50901274962763</c:v>
                </c:pt>
                <c:pt idx="89">
                  <c:v>51.452423465417297</c:v>
                </c:pt>
                <c:pt idx="90">
                  <c:v>51.483187066154841</c:v>
                </c:pt>
                <c:pt idx="91">
                  <c:v>51.556796107050573</c:v>
                </c:pt>
                <c:pt idx="92">
                  <c:v>52.072043515598047</c:v>
                </c:pt>
                <c:pt idx="93">
                  <c:v>51.672909580669653</c:v>
                </c:pt>
                <c:pt idx="94">
                  <c:v>51.009845682074719</c:v>
                </c:pt>
                <c:pt idx="95">
                  <c:v>52.451615871040723</c:v>
                </c:pt>
                <c:pt idx="96">
                  <c:v>51.449747971969437</c:v>
                </c:pt>
                <c:pt idx="97">
                  <c:v>51.235350146200972</c:v>
                </c:pt>
                <c:pt idx="98">
                  <c:v>51.141021553765896</c:v>
                </c:pt>
                <c:pt idx="99">
                  <c:v>49.80011201584167</c:v>
                </c:pt>
                <c:pt idx="100">
                  <c:v>50.094641470912151</c:v>
                </c:pt>
                <c:pt idx="101">
                  <c:v>50.44251231453228</c:v>
                </c:pt>
                <c:pt idx="102">
                  <c:v>50.319348553614596</c:v>
                </c:pt>
                <c:pt idx="103">
                  <c:v>48.306833113807706</c:v>
                </c:pt>
                <c:pt idx="104">
                  <c:v>47.874446171088906</c:v>
                </c:pt>
                <c:pt idx="105">
                  <c:v>47.703279903063375</c:v>
                </c:pt>
                <c:pt idx="106">
                  <c:v>47.371888918873353</c:v>
                </c:pt>
                <c:pt idx="107">
                  <c:v>46.560919656021632</c:v>
                </c:pt>
                <c:pt idx="108">
                  <c:v>46.887120154941485</c:v>
                </c:pt>
                <c:pt idx="109">
                  <c:v>46.205074334774537</c:v>
                </c:pt>
                <c:pt idx="110">
                  <c:v>46.36673868864348</c:v>
                </c:pt>
                <c:pt idx="111">
                  <c:v>47.570497716134682</c:v>
                </c:pt>
                <c:pt idx="112">
                  <c:v>48.537779917380739</c:v>
                </c:pt>
                <c:pt idx="113">
                  <c:v>49.568213530064533</c:v>
                </c:pt>
                <c:pt idx="114">
                  <c:v>49.555242753962851</c:v>
                </c:pt>
                <c:pt idx="115">
                  <c:v>49.122065102595478</c:v>
                </c:pt>
                <c:pt idx="116">
                  <c:v>49.94995934864609</c:v>
                </c:pt>
                <c:pt idx="117">
                  <c:v>49.401648871707579</c:v>
                </c:pt>
                <c:pt idx="118">
                  <c:v>48.116179844921973</c:v>
                </c:pt>
                <c:pt idx="119">
                  <c:v>46.673411849259629</c:v>
                </c:pt>
                <c:pt idx="120">
                  <c:v>46.870987423996219</c:v>
                </c:pt>
                <c:pt idx="121">
                  <c:v>46.538299999705927</c:v>
                </c:pt>
                <c:pt idx="122">
                  <c:v>45.132794706570429</c:v>
                </c:pt>
                <c:pt idx="123">
                  <c:v>45.499652164174684</c:v>
                </c:pt>
                <c:pt idx="124">
                  <c:v>44.642482489103806</c:v>
                </c:pt>
                <c:pt idx="125">
                  <c:v>44.731840270620324</c:v>
                </c:pt>
                <c:pt idx="126">
                  <c:v>44.307450656079247</c:v>
                </c:pt>
                <c:pt idx="127">
                  <c:v>44.323673411150388</c:v>
                </c:pt>
                <c:pt idx="128">
                  <c:v>43.80854664831692</c:v>
                </c:pt>
                <c:pt idx="129">
                  <c:v>44.282624620825445</c:v>
                </c:pt>
                <c:pt idx="130">
                  <c:v>43.95530244169823</c:v>
                </c:pt>
                <c:pt idx="131">
                  <c:v>44.374216236566468</c:v>
                </c:pt>
                <c:pt idx="132">
                  <c:v>45.045214073684278</c:v>
                </c:pt>
                <c:pt idx="133">
                  <c:v>45.232280695520394</c:v>
                </c:pt>
                <c:pt idx="134">
                  <c:v>44.603172245649979</c:v>
                </c:pt>
                <c:pt idx="135">
                  <c:v>43.373875203339878</c:v>
                </c:pt>
                <c:pt idx="136">
                  <c:v>42.921525425792161</c:v>
                </c:pt>
                <c:pt idx="137">
                  <c:v>42.479224122737882</c:v>
                </c:pt>
                <c:pt idx="138">
                  <c:v>42.486516503942227</c:v>
                </c:pt>
                <c:pt idx="139">
                  <c:v>42.449963566719788</c:v>
                </c:pt>
                <c:pt idx="140">
                  <c:v>41.75144971374808</c:v>
                </c:pt>
                <c:pt idx="141">
                  <c:v>41.29828784559367</c:v>
                </c:pt>
                <c:pt idx="142">
                  <c:v>41.780197771079301</c:v>
                </c:pt>
                <c:pt idx="143">
                  <c:v>41.386352119338063</c:v>
                </c:pt>
                <c:pt idx="144">
                  <c:v>40.975380474388416</c:v>
                </c:pt>
                <c:pt idx="145">
                  <c:v>41.124652960111732</c:v>
                </c:pt>
                <c:pt idx="146">
                  <c:v>42.383591017030426</c:v>
                </c:pt>
                <c:pt idx="147">
                  <c:v>41.95075511315212</c:v>
                </c:pt>
                <c:pt idx="148">
                  <c:v>42.388984430754903</c:v>
                </c:pt>
                <c:pt idx="149">
                  <c:v>41.766762674120407</c:v>
                </c:pt>
                <c:pt idx="150">
                  <c:v>41.672395271682468</c:v>
                </c:pt>
                <c:pt idx="151">
                  <c:v>41.316499549345892</c:v>
                </c:pt>
                <c:pt idx="152">
                  <c:v>41.33224931166739</c:v>
                </c:pt>
                <c:pt idx="153">
                  <c:v>41.323509837916333</c:v>
                </c:pt>
                <c:pt idx="154">
                  <c:v>42.157964240053872</c:v>
                </c:pt>
                <c:pt idx="155">
                  <c:v>41.191857049614129</c:v>
                </c:pt>
                <c:pt idx="156">
                  <c:v>40.160372591588001</c:v>
                </c:pt>
                <c:pt idx="157">
                  <c:v>39.990758486743729</c:v>
                </c:pt>
                <c:pt idx="158">
                  <c:v>40.401173761693741</c:v>
                </c:pt>
                <c:pt idx="159">
                  <c:v>39.694763995825561</c:v>
                </c:pt>
                <c:pt idx="160">
                  <c:v>39.454815578143396</c:v>
                </c:pt>
                <c:pt idx="161">
                  <c:v>39.189847106935339</c:v>
                </c:pt>
                <c:pt idx="162">
                  <c:v>39.523222617607082</c:v>
                </c:pt>
                <c:pt idx="163">
                  <c:v>38.786987403534063</c:v>
                </c:pt>
                <c:pt idx="164">
                  <c:v>37.490498268131986</c:v>
                </c:pt>
                <c:pt idx="165">
                  <c:v>37.861009558453276</c:v>
                </c:pt>
                <c:pt idx="166">
                  <c:v>38.069969120387327</c:v>
                </c:pt>
                <c:pt idx="167">
                  <c:v>37.74330040647564</c:v>
                </c:pt>
                <c:pt idx="168">
                  <c:v>38.341560562357188</c:v>
                </c:pt>
                <c:pt idx="169">
                  <c:v>38.435328074141111</c:v>
                </c:pt>
                <c:pt idx="170">
                  <c:v>38.577277636222895</c:v>
                </c:pt>
                <c:pt idx="171">
                  <c:v>38.267988253999775</c:v>
                </c:pt>
                <c:pt idx="172">
                  <c:v>38.100937707781974</c:v>
                </c:pt>
                <c:pt idx="173">
                  <c:v>37.828440923834435</c:v>
                </c:pt>
                <c:pt idx="174">
                  <c:v>37.202975185789434</c:v>
                </c:pt>
                <c:pt idx="175">
                  <c:v>36.731109221680562</c:v>
                </c:pt>
                <c:pt idx="176">
                  <c:v>35.974672815702888</c:v>
                </c:pt>
                <c:pt idx="177">
                  <c:v>35.39811537400071</c:v>
                </c:pt>
                <c:pt idx="178">
                  <c:v>34.274505869060647</c:v>
                </c:pt>
                <c:pt idx="179">
                  <c:v>34.644110135692806</c:v>
                </c:pt>
                <c:pt idx="180">
                  <c:v>34.427183231215416</c:v>
                </c:pt>
                <c:pt idx="181">
                  <c:v>33.952595783735994</c:v>
                </c:pt>
                <c:pt idx="182">
                  <c:v>34.505624263521121</c:v>
                </c:pt>
                <c:pt idx="183">
                  <c:v>34.978278485064493</c:v>
                </c:pt>
                <c:pt idx="184">
                  <c:v>36.05712277189712</c:v>
                </c:pt>
                <c:pt idx="185">
                  <c:v>35.646379178843212</c:v>
                </c:pt>
                <c:pt idx="186">
                  <c:v>35.240408021020407</c:v>
                </c:pt>
                <c:pt idx="187">
                  <c:v>34.830999681508786</c:v>
                </c:pt>
                <c:pt idx="188">
                  <c:v>35.774712992435582</c:v>
                </c:pt>
                <c:pt idx="189">
                  <c:v>35.999288000722757</c:v>
                </c:pt>
                <c:pt idx="190">
                  <c:v>35.570676602852885</c:v>
                </c:pt>
                <c:pt idx="191">
                  <c:v>36.286179369286081</c:v>
                </c:pt>
                <c:pt idx="192">
                  <c:v>36.104351474770716</c:v>
                </c:pt>
                <c:pt idx="193">
                  <c:v>36.054443453618305</c:v>
                </c:pt>
                <c:pt idx="194">
                  <c:v>36.415077800501976</c:v>
                </c:pt>
                <c:pt idx="195">
                  <c:v>36.938453103846811</c:v>
                </c:pt>
                <c:pt idx="196">
                  <c:v>37.170173031872466</c:v>
                </c:pt>
                <c:pt idx="197">
                  <c:v>37.740329095574872</c:v>
                </c:pt>
                <c:pt idx="198">
                  <c:v>37.585097054987322</c:v>
                </c:pt>
                <c:pt idx="199">
                  <c:v>38.103670869501073</c:v>
                </c:pt>
                <c:pt idx="200">
                  <c:v>38.950491057575697</c:v>
                </c:pt>
                <c:pt idx="201">
                  <c:v>39.079967650604267</c:v>
                </c:pt>
                <c:pt idx="202">
                  <c:v>39.505557078423323</c:v>
                </c:pt>
                <c:pt idx="203">
                  <c:v>38.907793585569564</c:v>
                </c:pt>
                <c:pt idx="204">
                  <c:v>39.411615112063743</c:v>
                </c:pt>
                <c:pt idx="205">
                  <c:v>38.871337180722939</c:v>
                </c:pt>
                <c:pt idx="206">
                  <c:v>38.74819851519365</c:v>
                </c:pt>
                <c:pt idx="207">
                  <c:v>39.251045906508466</c:v>
                </c:pt>
                <c:pt idx="208">
                  <c:v>38.907153577317231</c:v>
                </c:pt>
                <c:pt idx="209">
                  <c:v>39.760296626682063</c:v>
                </c:pt>
                <c:pt idx="210">
                  <c:v>40.361070564879853</c:v>
                </c:pt>
                <c:pt idx="211">
                  <c:v>39.944045347072446</c:v>
                </c:pt>
                <c:pt idx="212">
                  <c:v>39.079057627972198</c:v>
                </c:pt>
                <c:pt idx="213">
                  <c:v>38.165900000324932</c:v>
                </c:pt>
                <c:pt idx="214">
                  <c:v>38.955726080855925</c:v>
                </c:pt>
                <c:pt idx="215">
                  <c:v>39.050072185494045</c:v>
                </c:pt>
                <c:pt idx="216">
                  <c:v>39.851878216182136</c:v>
                </c:pt>
                <c:pt idx="217">
                  <c:v>40.54969507067112</c:v>
                </c:pt>
                <c:pt idx="218">
                  <c:v>40.092891861404361</c:v>
                </c:pt>
                <c:pt idx="219">
                  <c:v>40.426756615251527</c:v>
                </c:pt>
                <c:pt idx="220">
                  <c:v>39.86085199492323</c:v>
                </c:pt>
                <c:pt idx="221">
                  <c:v>38.957257651397697</c:v>
                </c:pt>
                <c:pt idx="222">
                  <c:v>38.850111417007454</c:v>
                </c:pt>
                <c:pt idx="223">
                  <c:v>39.350475253897628</c:v>
                </c:pt>
                <c:pt idx="224">
                  <c:v>38.845795890198836</c:v>
                </c:pt>
                <c:pt idx="225">
                  <c:v>38.691146365240485</c:v>
                </c:pt>
                <c:pt idx="226">
                  <c:v>38.810670370856492</c:v>
                </c:pt>
                <c:pt idx="227">
                  <c:v>38.474261139492704</c:v>
                </c:pt>
                <c:pt idx="228">
                  <c:v>37.695796137681718</c:v>
                </c:pt>
                <c:pt idx="229">
                  <c:v>37.979482940075783</c:v>
                </c:pt>
                <c:pt idx="230">
                  <c:v>37.362389642767667</c:v>
                </c:pt>
                <c:pt idx="231">
                  <c:v>37.483863709462788</c:v>
                </c:pt>
                <c:pt idx="232">
                  <c:v>37.339010158354363</c:v>
                </c:pt>
                <c:pt idx="233">
                  <c:v>37.507561261212736</c:v>
                </c:pt>
                <c:pt idx="234">
                  <c:v>36.825682176863602</c:v>
                </c:pt>
                <c:pt idx="235">
                  <c:v>36.988247421214417</c:v>
                </c:pt>
                <c:pt idx="236">
                  <c:v>37.367926113450892</c:v>
                </c:pt>
                <c:pt idx="237">
                  <c:v>37.594027767331426</c:v>
                </c:pt>
                <c:pt idx="238">
                  <c:v>37.12012279404955</c:v>
                </c:pt>
                <c:pt idx="239">
                  <c:v>35.737512598786992</c:v>
                </c:pt>
                <c:pt idx="240">
                  <c:v>36.139664645943547</c:v>
                </c:pt>
                <c:pt idx="241">
                  <c:v>35.410458378125583</c:v>
                </c:pt>
                <c:pt idx="242">
                  <c:v>35.422441361120207</c:v>
                </c:pt>
                <c:pt idx="243">
                  <c:v>35.205621022582825</c:v>
                </c:pt>
                <c:pt idx="244">
                  <c:v>35.015028709727673</c:v>
                </c:pt>
                <c:pt idx="245">
                  <c:v>35.157573949367119</c:v>
                </c:pt>
                <c:pt idx="246">
                  <c:v>34.80971867804427</c:v>
                </c:pt>
                <c:pt idx="247">
                  <c:v>34.974244843950778</c:v>
                </c:pt>
                <c:pt idx="248">
                  <c:v>34.463847343820028</c:v>
                </c:pt>
                <c:pt idx="249">
                  <c:v>34.635469159648807</c:v>
                </c:pt>
                <c:pt idx="250">
                  <c:v>33.723846041815371</c:v>
                </c:pt>
                <c:pt idx="251">
                  <c:v>34.832894751091423</c:v>
                </c:pt>
                <c:pt idx="252">
                  <c:v>34.357520047214059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BB5-6D45-92E1-D26CD0FBB0A5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PATHS'!$AA$27:$AA$279</c:f>
              <c:numCache>
                <c:formatCode>General</c:formatCode>
                <c:ptCount val="253"/>
                <c:pt idx="0">
                  <c:v>50</c:v>
                </c:pt>
                <c:pt idx="1">
                  <c:v>49.961327210633179</c:v>
                </c:pt>
                <c:pt idx="2">
                  <c:v>51.825637094034072</c:v>
                </c:pt>
                <c:pt idx="3">
                  <c:v>52.723023032130484</c:v>
                </c:pt>
                <c:pt idx="4">
                  <c:v>53.366892173131241</c:v>
                </c:pt>
                <c:pt idx="5">
                  <c:v>53.222594372273704</c:v>
                </c:pt>
                <c:pt idx="6">
                  <c:v>52.982781273422148</c:v>
                </c:pt>
                <c:pt idx="7">
                  <c:v>51.979551403119473</c:v>
                </c:pt>
                <c:pt idx="8">
                  <c:v>52.713684562745463</c:v>
                </c:pt>
                <c:pt idx="9">
                  <c:v>51.391288692276888</c:v>
                </c:pt>
                <c:pt idx="10">
                  <c:v>51.531255351622619</c:v>
                </c:pt>
                <c:pt idx="11">
                  <c:v>51.896310579289008</c:v>
                </c:pt>
                <c:pt idx="12">
                  <c:v>51.244570378259887</c:v>
                </c:pt>
                <c:pt idx="13">
                  <c:v>52.451248241577161</c:v>
                </c:pt>
                <c:pt idx="14">
                  <c:v>53.57335301972622</c:v>
                </c:pt>
                <c:pt idx="15">
                  <c:v>52.587924403335592</c:v>
                </c:pt>
                <c:pt idx="16">
                  <c:v>52.916924936929256</c:v>
                </c:pt>
                <c:pt idx="17">
                  <c:v>52.790849497849415</c:v>
                </c:pt>
                <c:pt idx="18">
                  <c:v>52.073974611288186</c:v>
                </c:pt>
                <c:pt idx="19">
                  <c:v>53.361049999526223</c:v>
                </c:pt>
                <c:pt idx="20">
                  <c:v>53.10289219062976</c:v>
                </c:pt>
                <c:pt idx="21">
                  <c:v>51.582641752390863</c:v>
                </c:pt>
                <c:pt idx="22">
                  <c:v>50.998065543158972</c:v>
                </c:pt>
                <c:pt idx="23">
                  <c:v>51.097316549588932</c:v>
                </c:pt>
                <c:pt idx="24">
                  <c:v>51.286351084468464</c:v>
                </c:pt>
                <c:pt idx="25">
                  <c:v>51.380130325987125</c:v>
                </c:pt>
                <c:pt idx="26">
                  <c:v>51.643716244396622</c:v>
                </c:pt>
                <c:pt idx="27">
                  <c:v>53.647250039234692</c:v>
                </c:pt>
                <c:pt idx="28">
                  <c:v>54.241673782242849</c:v>
                </c:pt>
                <c:pt idx="29">
                  <c:v>55.024221100322919</c:v>
                </c:pt>
                <c:pt idx="30">
                  <c:v>55.874133654516235</c:v>
                </c:pt>
                <c:pt idx="31">
                  <c:v>56.166077012816459</c:v>
                </c:pt>
                <c:pt idx="32">
                  <c:v>55.875778723072109</c:v>
                </c:pt>
                <c:pt idx="33">
                  <c:v>56.166393494686154</c:v>
                </c:pt>
                <c:pt idx="34">
                  <c:v>56.311794874341388</c:v>
                </c:pt>
                <c:pt idx="35">
                  <c:v>55.290111618658401</c:v>
                </c:pt>
                <c:pt idx="36">
                  <c:v>56.795909921188155</c:v>
                </c:pt>
                <c:pt idx="37">
                  <c:v>57.71868573664662</c:v>
                </c:pt>
                <c:pt idx="38">
                  <c:v>57.317376933237576</c:v>
                </c:pt>
                <c:pt idx="39">
                  <c:v>58.167850229154602</c:v>
                </c:pt>
                <c:pt idx="40">
                  <c:v>57.173259617220531</c:v>
                </c:pt>
                <c:pt idx="41">
                  <c:v>57.850255628753665</c:v>
                </c:pt>
                <c:pt idx="42">
                  <c:v>57.28533873728329</c:v>
                </c:pt>
                <c:pt idx="43">
                  <c:v>56.067109507890279</c:v>
                </c:pt>
                <c:pt idx="44">
                  <c:v>55.484144780234907</c:v>
                </c:pt>
                <c:pt idx="45">
                  <c:v>56.286466321572938</c:v>
                </c:pt>
                <c:pt idx="46">
                  <c:v>55.56659160512644</c:v>
                </c:pt>
                <c:pt idx="47">
                  <c:v>55.038575628790227</c:v>
                </c:pt>
                <c:pt idx="48">
                  <c:v>56.395836486642089</c:v>
                </c:pt>
                <c:pt idx="49">
                  <c:v>56.104819332321753</c:v>
                </c:pt>
                <c:pt idx="50">
                  <c:v>54.322887929706802</c:v>
                </c:pt>
                <c:pt idx="51">
                  <c:v>54.501502929379853</c:v>
                </c:pt>
                <c:pt idx="52">
                  <c:v>53.316323947550913</c:v>
                </c:pt>
                <c:pt idx="53">
                  <c:v>55.242169347165252</c:v>
                </c:pt>
                <c:pt idx="54">
                  <c:v>54.433055144236157</c:v>
                </c:pt>
                <c:pt idx="55">
                  <c:v>54.148501714923079</c:v>
                </c:pt>
                <c:pt idx="56">
                  <c:v>53.255108130916625</c:v>
                </c:pt>
                <c:pt idx="57">
                  <c:v>53.70555429132277</c:v>
                </c:pt>
                <c:pt idx="58">
                  <c:v>53.938704055123431</c:v>
                </c:pt>
                <c:pt idx="59">
                  <c:v>54.482113247753411</c:v>
                </c:pt>
                <c:pt idx="60">
                  <c:v>54.470720275476083</c:v>
                </c:pt>
                <c:pt idx="61">
                  <c:v>54.96964141533676</c:v>
                </c:pt>
                <c:pt idx="62">
                  <c:v>55.491356785115791</c:v>
                </c:pt>
                <c:pt idx="63">
                  <c:v>54.599559290381144</c:v>
                </c:pt>
                <c:pt idx="64">
                  <c:v>53.571206012707584</c:v>
                </c:pt>
                <c:pt idx="65">
                  <c:v>53.098373088822484</c:v>
                </c:pt>
                <c:pt idx="66">
                  <c:v>53.845918251429367</c:v>
                </c:pt>
                <c:pt idx="67">
                  <c:v>54.190452834753081</c:v>
                </c:pt>
                <c:pt idx="68">
                  <c:v>54.56877407589073</c:v>
                </c:pt>
                <c:pt idx="69">
                  <c:v>55.711316733793446</c:v>
                </c:pt>
                <c:pt idx="70">
                  <c:v>55.855025828489985</c:v>
                </c:pt>
                <c:pt idx="71">
                  <c:v>57.0852573155207</c:v>
                </c:pt>
                <c:pt idx="72">
                  <c:v>57.181393736498698</c:v>
                </c:pt>
                <c:pt idx="73">
                  <c:v>57.331415887081384</c:v>
                </c:pt>
                <c:pt idx="74">
                  <c:v>58.813006331286651</c:v>
                </c:pt>
                <c:pt idx="75">
                  <c:v>60.040734894521236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BB5-6D45-92E1-D26CD0FBB0A5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PATHS'!$AB$27:$AB$279</c:f>
              <c:numCache>
                <c:formatCode>General</c:formatCode>
                <c:ptCount val="253"/>
                <c:pt idx="0">
                  <c:v>50</c:v>
                </c:pt>
                <c:pt idx="1">
                  <c:v>49.86940421461901</c:v>
                </c:pt>
                <c:pt idx="2">
                  <c:v>49.967797719782318</c:v>
                </c:pt>
                <c:pt idx="3">
                  <c:v>49.356341131352082</c:v>
                </c:pt>
                <c:pt idx="4">
                  <c:v>49.536434943909455</c:v>
                </c:pt>
                <c:pt idx="5">
                  <c:v>51.604809930906441</c:v>
                </c:pt>
                <c:pt idx="6">
                  <c:v>50.974775101523541</c:v>
                </c:pt>
                <c:pt idx="7">
                  <c:v>50.655482385738786</c:v>
                </c:pt>
                <c:pt idx="8">
                  <c:v>52.322046412441196</c:v>
                </c:pt>
                <c:pt idx="9">
                  <c:v>52.998750583159662</c:v>
                </c:pt>
                <c:pt idx="10">
                  <c:v>52.364855806631397</c:v>
                </c:pt>
                <c:pt idx="11">
                  <c:v>52.3382152154255</c:v>
                </c:pt>
                <c:pt idx="12">
                  <c:v>52.047802374365304</c:v>
                </c:pt>
                <c:pt idx="13">
                  <c:v>51.999591618120995</c:v>
                </c:pt>
                <c:pt idx="14">
                  <c:v>52.837859972039332</c:v>
                </c:pt>
                <c:pt idx="15">
                  <c:v>53.827521311288059</c:v>
                </c:pt>
                <c:pt idx="16">
                  <c:v>54.762639714165694</c:v>
                </c:pt>
                <c:pt idx="17">
                  <c:v>54.357882108598069</c:v>
                </c:pt>
                <c:pt idx="18">
                  <c:v>54.594081265271008</c:v>
                </c:pt>
                <c:pt idx="19">
                  <c:v>55.672901628093257</c:v>
                </c:pt>
                <c:pt idx="20">
                  <c:v>54.618432696426744</c:v>
                </c:pt>
                <c:pt idx="21">
                  <c:v>55.561986984281788</c:v>
                </c:pt>
                <c:pt idx="22">
                  <c:v>55.01231145345858</c:v>
                </c:pt>
                <c:pt idx="23">
                  <c:v>54.721032542322483</c:v>
                </c:pt>
                <c:pt idx="24">
                  <c:v>54.58833571580471</c:v>
                </c:pt>
                <c:pt idx="25">
                  <c:v>55.390810794039879</c:v>
                </c:pt>
                <c:pt idx="26">
                  <c:v>56.535766307956003</c:v>
                </c:pt>
                <c:pt idx="27">
                  <c:v>55.852007789752371</c:v>
                </c:pt>
                <c:pt idx="28">
                  <c:v>57.235296288783907</c:v>
                </c:pt>
                <c:pt idx="29">
                  <c:v>56.977509661013457</c:v>
                </c:pt>
                <c:pt idx="30">
                  <c:v>56.321665537459651</c:v>
                </c:pt>
                <c:pt idx="31">
                  <c:v>55.632703220140037</c:v>
                </c:pt>
                <c:pt idx="32">
                  <c:v>54.488298637890082</c:v>
                </c:pt>
                <c:pt idx="33">
                  <c:v>54.832754690641814</c:v>
                </c:pt>
                <c:pt idx="34">
                  <c:v>54.644602495632995</c:v>
                </c:pt>
                <c:pt idx="35">
                  <c:v>53.449654742877577</c:v>
                </c:pt>
                <c:pt idx="36">
                  <c:v>53.636625380824867</c:v>
                </c:pt>
                <c:pt idx="37">
                  <c:v>53.030760842518177</c:v>
                </c:pt>
                <c:pt idx="38">
                  <c:v>53.694097415777108</c:v>
                </c:pt>
                <c:pt idx="39">
                  <c:v>54.528703199539272</c:v>
                </c:pt>
                <c:pt idx="40">
                  <c:v>53.663379841995628</c:v>
                </c:pt>
                <c:pt idx="41">
                  <c:v>53.369072114125721</c:v>
                </c:pt>
                <c:pt idx="42">
                  <c:v>51.951700522489929</c:v>
                </c:pt>
                <c:pt idx="43">
                  <c:v>51.525929922999914</c:v>
                </c:pt>
                <c:pt idx="44">
                  <c:v>50.183390536304742</c:v>
                </c:pt>
                <c:pt idx="45">
                  <c:v>51.603407183522648</c:v>
                </c:pt>
                <c:pt idx="46">
                  <c:v>52.164037743886496</c:v>
                </c:pt>
                <c:pt idx="47">
                  <c:v>50.997688095126513</c:v>
                </c:pt>
                <c:pt idx="48">
                  <c:v>50.785009160796761</c:v>
                </c:pt>
                <c:pt idx="49">
                  <c:v>49.920128297367356</c:v>
                </c:pt>
                <c:pt idx="50">
                  <c:v>50.525075195403076</c:v>
                </c:pt>
                <c:pt idx="51">
                  <c:v>50.49481531943659</c:v>
                </c:pt>
                <c:pt idx="52">
                  <c:v>49.020289034367345</c:v>
                </c:pt>
                <c:pt idx="53">
                  <c:v>50.518827019925141</c:v>
                </c:pt>
                <c:pt idx="54">
                  <c:v>50.176926771973051</c:v>
                </c:pt>
                <c:pt idx="55">
                  <c:v>51.352768321357019</c:v>
                </c:pt>
                <c:pt idx="56">
                  <c:v>51.420812955623312</c:v>
                </c:pt>
                <c:pt idx="57">
                  <c:v>51.001880730381714</c:v>
                </c:pt>
                <c:pt idx="58">
                  <c:v>49.986044696377178</c:v>
                </c:pt>
                <c:pt idx="59">
                  <c:v>49.970674313723329</c:v>
                </c:pt>
                <c:pt idx="60">
                  <c:v>49.80938926368389</c:v>
                </c:pt>
                <c:pt idx="61">
                  <c:v>48.790627324963957</c:v>
                </c:pt>
                <c:pt idx="62">
                  <c:v>48.945604720505507</c:v>
                </c:pt>
                <c:pt idx="63">
                  <c:v>49.57201653013427</c:v>
                </c:pt>
                <c:pt idx="64">
                  <c:v>50.106393688547612</c:v>
                </c:pt>
                <c:pt idx="65">
                  <c:v>50.825669615019855</c:v>
                </c:pt>
                <c:pt idx="66">
                  <c:v>51.260647782674127</c:v>
                </c:pt>
                <c:pt idx="67">
                  <c:v>52.7652886965286</c:v>
                </c:pt>
                <c:pt idx="68">
                  <c:v>53.496413968203996</c:v>
                </c:pt>
                <c:pt idx="69">
                  <c:v>52.276309845771486</c:v>
                </c:pt>
                <c:pt idx="70">
                  <c:v>53.018584518676271</c:v>
                </c:pt>
                <c:pt idx="71">
                  <c:v>51.986233405512095</c:v>
                </c:pt>
                <c:pt idx="72">
                  <c:v>51.174459275452385</c:v>
                </c:pt>
                <c:pt idx="73">
                  <c:v>51.739199467144566</c:v>
                </c:pt>
                <c:pt idx="74">
                  <c:v>52.265575765822462</c:v>
                </c:pt>
                <c:pt idx="75">
                  <c:v>52.994638316448992</c:v>
                </c:pt>
                <c:pt idx="76">
                  <c:v>54.649398923164675</c:v>
                </c:pt>
                <c:pt idx="77">
                  <c:v>52.26599638045586</c:v>
                </c:pt>
                <c:pt idx="78">
                  <c:v>51.563193991537197</c:v>
                </c:pt>
                <c:pt idx="79">
                  <c:v>52.637842893418252</c:v>
                </c:pt>
                <c:pt idx="80">
                  <c:v>52.405899497137092</c:v>
                </c:pt>
                <c:pt idx="81">
                  <c:v>53.375212115428489</c:v>
                </c:pt>
                <c:pt idx="82">
                  <c:v>53.352197175720669</c:v>
                </c:pt>
                <c:pt idx="83">
                  <c:v>53.743704542178463</c:v>
                </c:pt>
                <c:pt idx="84">
                  <c:v>53.608515467994259</c:v>
                </c:pt>
                <c:pt idx="85">
                  <c:v>54.640313940099887</c:v>
                </c:pt>
                <c:pt idx="86">
                  <c:v>54.111359094902085</c:v>
                </c:pt>
                <c:pt idx="87">
                  <c:v>53.044380488258113</c:v>
                </c:pt>
                <c:pt idx="88">
                  <c:v>54.524439366299845</c:v>
                </c:pt>
                <c:pt idx="89">
                  <c:v>53.079692184249978</c:v>
                </c:pt>
                <c:pt idx="90">
                  <c:v>53.896373673241563</c:v>
                </c:pt>
                <c:pt idx="91">
                  <c:v>53.913260192531489</c:v>
                </c:pt>
                <c:pt idx="92">
                  <c:v>55.053780141773899</c:v>
                </c:pt>
                <c:pt idx="93">
                  <c:v>53.842253409358371</c:v>
                </c:pt>
                <c:pt idx="94">
                  <c:v>53.512330744976381</c:v>
                </c:pt>
                <c:pt idx="95">
                  <c:v>52.96554549901888</c:v>
                </c:pt>
                <c:pt idx="96">
                  <c:v>53.86900460212896</c:v>
                </c:pt>
                <c:pt idx="97">
                  <c:v>54.678544844454542</c:v>
                </c:pt>
                <c:pt idx="98">
                  <c:v>55.087852780664932</c:v>
                </c:pt>
                <c:pt idx="99">
                  <c:v>52.287302570305471</c:v>
                </c:pt>
                <c:pt idx="100">
                  <c:v>52.916679238765241</c:v>
                </c:pt>
                <c:pt idx="101">
                  <c:v>54.106965737822414</c:v>
                </c:pt>
                <c:pt idx="102">
                  <c:v>52.958373053140647</c:v>
                </c:pt>
                <c:pt idx="103">
                  <c:v>53.945541229607834</c:v>
                </c:pt>
                <c:pt idx="104">
                  <c:v>52.141508553911088</c:v>
                </c:pt>
                <c:pt idx="105">
                  <c:v>52.970243019215722</c:v>
                </c:pt>
                <c:pt idx="106">
                  <c:v>53.083648935723446</c:v>
                </c:pt>
                <c:pt idx="107">
                  <c:v>52.095309991528318</c:v>
                </c:pt>
                <c:pt idx="108">
                  <c:v>52.422108329164573</c:v>
                </c:pt>
                <c:pt idx="109">
                  <c:v>50.763848636748243</c:v>
                </c:pt>
                <c:pt idx="110">
                  <c:v>52.796955331327133</c:v>
                </c:pt>
                <c:pt idx="111">
                  <c:v>54.37155206125167</c:v>
                </c:pt>
                <c:pt idx="112">
                  <c:v>55.374974214898472</c:v>
                </c:pt>
                <c:pt idx="113">
                  <c:v>55.138886026257822</c:v>
                </c:pt>
                <c:pt idx="114">
                  <c:v>53.5915259005289</c:v>
                </c:pt>
                <c:pt idx="115">
                  <c:v>53.824522709142002</c:v>
                </c:pt>
                <c:pt idx="116">
                  <c:v>54.763338259626273</c:v>
                </c:pt>
                <c:pt idx="117">
                  <c:v>56.751068473637716</c:v>
                </c:pt>
                <c:pt idx="118">
                  <c:v>57.780346260397366</c:v>
                </c:pt>
                <c:pt idx="119">
                  <c:v>58.017680487312894</c:v>
                </c:pt>
                <c:pt idx="120">
                  <c:v>58.646175899102452</c:v>
                </c:pt>
                <c:pt idx="121">
                  <c:v>60.257991674019095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BB5-6D45-92E1-D26CD0FBB0A5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PATHS'!$AC$27:$AC$279</c:f>
              <c:numCache>
                <c:formatCode>General</c:formatCode>
                <c:ptCount val="253"/>
                <c:pt idx="0">
                  <c:v>50</c:v>
                </c:pt>
                <c:pt idx="1">
                  <c:v>49.619700276003059</c:v>
                </c:pt>
                <c:pt idx="2">
                  <c:v>49.479047431434552</c:v>
                </c:pt>
                <c:pt idx="3">
                  <c:v>50.547727824976143</c:v>
                </c:pt>
                <c:pt idx="4">
                  <c:v>51.10477163054064</c:v>
                </c:pt>
                <c:pt idx="5">
                  <c:v>50.789228758470458</c:v>
                </c:pt>
                <c:pt idx="6">
                  <c:v>50.432074194789614</c:v>
                </c:pt>
                <c:pt idx="7">
                  <c:v>50.338022280981349</c:v>
                </c:pt>
                <c:pt idx="8">
                  <c:v>50.524187617019628</c:v>
                </c:pt>
                <c:pt idx="9">
                  <c:v>50.796201082073075</c:v>
                </c:pt>
                <c:pt idx="10">
                  <c:v>50.514608336177119</c:v>
                </c:pt>
                <c:pt idx="11">
                  <c:v>48.752441551430472</c:v>
                </c:pt>
                <c:pt idx="12">
                  <c:v>47.931661086679817</c:v>
                </c:pt>
                <c:pt idx="13">
                  <c:v>47.793312845904353</c:v>
                </c:pt>
                <c:pt idx="14">
                  <c:v>48.324446862657716</c:v>
                </c:pt>
                <c:pt idx="15">
                  <c:v>48.872085672907154</c:v>
                </c:pt>
                <c:pt idx="16">
                  <c:v>48.927700071768079</c:v>
                </c:pt>
                <c:pt idx="17">
                  <c:v>49.581993665858299</c:v>
                </c:pt>
                <c:pt idx="18">
                  <c:v>49.456966324963133</c:v>
                </c:pt>
                <c:pt idx="19">
                  <c:v>49.694446112800478</c:v>
                </c:pt>
                <c:pt idx="20">
                  <c:v>49.547751939468185</c:v>
                </c:pt>
                <c:pt idx="21">
                  <c:v>50.580458109490237</c:v>
                </c:pt>
                <c:pt idx="22">
                  <c:v>51.92017190726056</c:v>
                </c:pt>
                <c:pt idx="23">
                  <c:v>52.835730689965246</c:v>
                </c:pt>
                <c:pt idx="24">
                  <c:v>53.134628677879839</c:v>
                </c:pt>
                <c:pt idx="25">
                  <c:v>53.629936973314194</c:v>
                </c:pt>
                <c:pt idx="26">
                  <c:v>53.491049186036669</c:v>
                </c:pt>
                <c:pt idx="27">
                  <c:v>54.300166474240108</c:v>
                </c:pt>
                <c:pt idx="28">
                  <c:v>54.776318146496138</c:v>
                </c:pt>
                <c:pt idx="29">
                  <c:v>55.865538310824668</c:v>
                </c:pt>
                <c:pt idx="30">
                  <c:v>54.200121812659667</c:v>
                </c:pt>
                <c:pt idx="31">
                  <c:v>55.509680963270007</c:v>
                </c:pt>
                <c:pt idx="32">
                  <c:v>56.772128868952457</c:v>
                </c:pt>
                <c:pt idx="33">
                  <c:v>57.853690689507751</c:v>
                </c:pt>
                <c:pt idx="34">
                  <c:v>57.661403756817933</c:v>
                </c:pt>
                <c:pt idx="35">
                  <c:v>59.382240585602396</c:v>
                </c:pt>
                <c:pt idx="36">
                  <c:v>59.361262666153152</c:v>
                </c:pt>
                <c:pt idx="37">
                  <c:v>59.000235479547435</c:v>
                </c:pt>
                <c:pt idx="38">
                  <c:v>59.351056411227688</c:v>
                </c:pt>
                <c:pt idx="39">
                  <c:v>59.564440085133697</c:v>
                </c:pt>
                <c:pt idx="40">
                  <c:v>57.578181131474622</c:v>
                </c:pt>
                <c:pt idx="41">
                  <c:v>58.51138872776469</c:v>
                </c:pt>
                <c:pt idx="42">
                  <c:v>57.736028277139496</c:v>
                </c:pt>
                <c:pt idx="43">
                  <c:v>56.422991703882325</c:v>
                </c:pt>
                <c:pt idx="44">
                  <c:v>55.635166830059525</c:v>
                </c:pt>
                <c:pt idx="45">
                  <c:v>55.833592152473265</c:v>
                </c:pt>
                <c:pt idx="46">
                  <c:v>55.624256488532907</c:v>
                </c:pt>
                <c:pt idx="47">
                  <c:v>55.392721913340395</c:v>
                </c:pt>
                <c:pt idx="48">
                  <c:v>55.969897735893518</c:v>
                </c:pt>
                <c:pt idx="49">
                  <c:v>56.54787448069542</c:v>
                </c:pt>
                <c:pt idx="50">
                  <c:v>57.698798416558887</c:v>
                </c:pt>
                <c:pt idx="51">
                  <c:v>57.467094677857723</c:v>
                </c:pt>
                <c:pt idx="52">
                  <c:v>57.739911920152679</c:v>
                </c:pt>
                <c:pt idx="53">
                  <c:v>58.222866131223981</c:v>
                </c:pt>
                <c:pt idx="54">
                  <c:v>58.216253476856323</c:v>
                </c:pt>
                <c:pt idx="55">
                  <c:v>57.955855190517447</c:v>
                </c:pt>
                <c:pt idx="56">
                  <c:v>57.932986904752092</c:v>
                </c:pt>
                <c:pt idx="57">
                  <c:v>58.679395070150598</c:v>
                </c:pt>
                <c:pt idx="58">
                  <c:v>58.248013665834577</c:v>
                </c:pt>
                <c:pt idx="59">
                  <c:v>59.308849672064433</c:v>
                </c:pt>
                <c:pt idx="60">
                  <c:v>59.138608052889701</c:v>
                </c:pt>
                <c:pt idx="61">
                  <c:v>58.019394851412166</c:v>
                </c:pt>
                <c:pt idx="62">
                  <c:v>56.681983701499064</c:v>
                </c:pt>
                <c:pt idx="63">
                  <c:v>56.779787274413209</c:v>
                </c:pt>
                <c:pt idx="64">
                  <c:v>57.745545319313401</c:v>
                </c:pt>
                <c:pt idx="65">
                  <c:v>58.467612290827816</c:v>
                </c:pt>
                <c:pt idx="66">
                  <c:v>58.782232572833557</c:v>
                </c:pt>
                <c:pt idx="67">
                  <c:v>59.063092898042818</c:v>
                </c:pt>
                <c:pt idx="68">
                  <c:v>59.633338377281028</c:v>
                </c:pt>
                <c:pt idx="69">
                  <c:v>58.586928594001513</c:v>
                </c:pt>
                <c:pt idx="70">
                  <c:v>59.568198555531886</c:v>
                </c:pt>
                <c:pt idx="71">
                  <c:v>58.997785425050814</c:v>
                </c:pt>
                <c:pt idx="72">
                  <c:v>57.103680999689118</c:v>
                </c:pt>
                <c:pt idx="73">
                  <c:v>57.308479706702798</c:v>
                </c:pt>
                <c:pt idx="74">
                  <c:v>57.761019691004606</c:v>
                </c:pt>
                <c:pt idx="75">
                  <c:v>57.740176732178021</c:v>
                </c:pt>
                <c:pt idx="76">
                  <c:v>57.636699384864926</c:v>
                </c:pt>
                <c:pt idx="77">
                  <c:v>57.266371910437734</c:v>
                </c:pt>
                <c:pt idx="78">
                  <c:v>57.274412927748408</c:v>
                </c:pt>
                <c:pt idx="79">
                  <c:v>59.293983773179605</c:v>
                </c:pt>
                <c:pt idx="80">
                  <c:v>58.970563898760318</c:v>
                </c:pt>
                <c:pt idx="81">
                  <c:v>59.375100200629454</c:v>
                </c:pt>
                <c:pt idx="82">
                  <c:v>59.740166144939785</c:v>
                </c:pt>
                <c:pt idx="83">
                  <c:v>59.847126390297809</c:v>
                </c:pt>
                <c:pt idx="84">
                  <c:v>62.086959566183594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BB5-6D45-92E1-D26CD0FBB0A5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PATHS'!$AD$27:$AD$279</c:f>
              <c:numCache>
                <c:formatCode>General</c:formatCode>
                <c:ptCount val="253"/>
                <c:pt idx="0">
                  <c:v>50</c:v>
                </c:pt>
                <c:pt idx="1">
                  <c:v>49.210077349006056</c:v>
                </c:pt>
                <c:pt idx="2">
                  <c:v>48.7210648672811</c:v>
                </c:pt>
                <c:pt idx="3">
                  <c:v>48.722898857750558</c:v>
                </c:pt>
                <c:pt idx="4">
                  <c:v>49.620104143616473</c:v>
                </c:pt>
                <c:pt idx="5">
                  <c:v>49.684791133643891</c:v>
                </c:pt>
                <c:pt idx="6">
                  <c:v>49.539203695587773</c:v>
                </c:pt>
                <c:pt idx="7">
                  <c:v>49.584393338316971</c:v>
                </c:pt>
                <c:pt idx="8">
                  <c:v>49.738505107625706</c:v>
                </c:pt>
                <c:pt idx="9">
                  <c:v>49.435676515397716</c:v>
                </c:pt>
                <c:pt idx="10">
                  <c:v>49.205047179239635</c:v>
                </c:pt>
                <c:pt idx="11">
                  <c:v>49.434185348345515</c:v>
                </c:pt>
                <c:pt idx="12">
                  <c:v>49.76395606631494</c:v>
                </c:pt>
                <c:pt idx="13">
                  <c:v>49.339975352649873</c:v>
                </c:pt>
                <c:pt idx="14">
                  <c:v>48.704182958907865</c:v>
                </c:pt>
                <c:pt idx="15">
                  <c:v>48.462689855299779</c:v>
                </c:pt>
                <c:pt idx="16">
                  <c:v>49.277644046659532</c:v>
                </c:pt>
                <c:pt idx="17">
                  <c:v>49.264869930707547</c:v>
                </c:pt>
                <c:pt idx="18">
                  <c:v>49.478427608077936</c:v>
                </c:pt>
                <c:pt idx="19">
                  <c:v>49.60499585710027</c:v>
                </c:pt>
                <c:pt idx="20">
                  <c:v>49.61970569142624</c:v>
                </c:pt>
                <c:pt idx="21">
                  <c:v>48.794358291371452</c:v>
                </c:pt>
                <c:pt idx="22">
                  <c:v>50.123468040393249</c:v>
                </c:pt>
                <c:pt idx="23">
                  <c:v>50.74760347271868</c:v>
                </c:pt>
                <c:pt idx="24">
                  <c:v>50.400330106293318</c:v>
                </c:pt>
                <c:pt idx="25">
                  <c:v>50.388117846363222</c:v>
                </c:pt>
                <c:pt idx="26">
                  <c:v>50.796562820819716</c:v>
                </c:pt>
                <c:pt idx="27">
                  <c:v>50.895248907938637</c:v>
                </c:pt>
                <c:pt idx="28">
                  <c:v>50.528319770021852</c:v>
                </c:pt>
                <c:pt idx="29">
                  <c:v>51.400378934624698</c:v>
                </c:pt>
                <c:pt idx="30">
                  <c:v>52.291494622185027</c:v>
                </c:pt>
                <c:pt idx="31">
                  <c:v>52.438370767258462</c:v>
                </c:pt>
                <c:pt idx="32">
                  <c:v>53.997292876327428</c:v>
                </c:pt>
                <c:pt idx="33">
                  <c:v>52.838280897205756</c:v>
                </c:pt>
                <c:pt idx="34">
                  <c:v>54.094264454530503</c:v>
                </c:pt>
                <c:pt idx="35">
                  <c:v>53.400723235470736</c:v>
                </c:pt>
                <c:pt idx="36">
                  <c:v>53.8059658874514</c:v>
                </c:pt>
                <c:pt idx="37">
                  <c:v>53.184158156543866</c:v>
                </c:pt>
                <c:pt idx="38">
                  <c:v>54.304231192839069</c:v>
                </c:pt>
                <c:pt idx="39">
                  <c:v>53.887955230016672</c:v>
                </c:pt>
                <c:pt idx="40">
                  <c:v>53.986867543491712</c:v>
                </c:pt>
                <c:pt idx="41">
                  <c:v>53.676830487231094</c:v>
                </c:pt>
                <c:pt idx="42">
                  <c:v>53.936105889073367</c:v>
                </c:pt>
                <c:pt idx="43">
                  <c:v>53.099895541457791</c:v>
                </c:pt>
                <c:pt idx="44">
                  <c:v>52.5073268287533</c:v>
                </c:pt>
                <c:pt idx="45">
                  <c:v>53.036201384058877</c:v>
                </c:pt>
                <c:pt idx="46">
                  <c:v>52.666746466278731</c:v>
                </c:pt>
                <c:pt idx="47">
                  <c:v>53.383278552554273</c:v>
                </c:pt>
                <c:pt idx="48">
                  <c:v>52.859092786038453</c:v>
                </c:pt>
                <c:pt idx="49">
                  <c:v>52.109861534466759</c:v>
                </c:pt>
                <c:pt idx="50">
                  <c:v>52.263462379858083</c:v>
                </c:pt>
                <c:pt idx="51">
                  <c:v>52.193741497893505</c:v>
                </c:pt>
                <c:pt idx="52">
                  <c:v>51.912739650576682</c:v>
                </c:pt>
                <c:pt idx="53">
                  <c:v>52.701275969025019</c:v>
                </c:pt>
                <c:pt idx="54">
                  <c:v>51.87215093736588</c:v>
                </c:pt>
                <c:pt idx="55">
                  <c:v>51.805394617693565</c:v>
                </c:pt>
                <c:pt idx="56">
                  <c:v>51.225641411528713</c:v>
                </c:pt>
                <c:pt idx="57">
                  <c:v>51.957717102865544</c:v>
                </c:pt>
                <c:pt idx="58">
                  <c:v>52.226606093298749</c:v>
                </c:pt>
                <c:pt idx="59">
                  <c:v>51.193210818014542</c:v>
                </c:pt>
                <c:pt idx="60">
                  <c:v>51.244606872139464</c:v>
                </c:pt>
                <c:pt idx="61">
                  <c:v>51.438731048245657</c:v>
                </c:pt>
                <c:pt idx="62">
                  <c:v>51.821390409143575</c:v>
                </c:pt>
                <c:pt idx="63">
                  <c:v>49.624105315670569</c:v>
                </c:pt>
                <c:pt idx="64">
                  <c:v>50.923961837255682</c:v>
                </c:pt>
                <c:pt idx="65">
                  <c:v>50.389576506646769</c:v>
                </c:pt>
                <c:pt idx="66">
                  <c:v>49.420526266231981</c:v>
                </c:pt>
                <c:pt idx="67">
                  <c:v>49.562479081962117</c:v>
                </c:pt>
                <c:pt idx="68">
                  <c:v>50.317114006619711</c:v>
                </c:pt>
                <c:pt idx="69">
                  <c:v>49.592662145980576</c:v>
                </c:pt>
                <c:pt idx="70">
                  <c:v>50.62562487411931</c:v>
                </c:pt>
                <c:pt idx="71">
                  <c:v>51.294922974442542</c:v>
                </c:pt>
                <c:pt idx="72">
                  <c:v>51.84825105323339</c:v>
                </c:pt>
                <c:pt idx="73">
                  <c:v>53.089790445699521</c:v>
                </c:pt>
                <c:pt idx="74">
                  <c:v>52.915799031037267</c:v>
                </c:pt>
                <c:pt idx="75">
                  <c:v>52.336770981777832</c:v>
                </c:pt>
                <c:pt idx="76">
                  <c:v>52.389029850717172</c:v>
                </c:pt>
                <c:pt idx="77">
                  <c:v>52.051454494347297</c:v>
                </c:pt>
                <c:pt idx="78">
                  <c:v>51.149756906200146</c:v>
                </c:pt>
                <c:pt idx="79">
                  <c:v>50.923394072851892</c:v>
                </c:pt>
                <c:pt idx="80">
                  <c:v>50.728921204883015</c:v>
                </c:pt>
                <c:pt idx="81">
                  <c:v>48.989893141657703</c:v>
                </c:pt>
                <c:pt idx="82">
                  <c:v>48.795118917910244</c:v>
                </c:pt>
                <c:pt idx="83">
                  <c:v>47.228331199897774</c:v>
                </c:pt>
                <c:pt idx="84">
                  <c:v>47.274930867082809</c:v>
                </c:pt>
                <c:pt idx="85">
                  <c:v>48.160488257237915</c:v>
                </c:pt>
                <c:pt idx="86">
                  <c:v>48.134213877587214</c:v>
                </c:pt>
                <c:pt idx="87">
                  <c:v>47.1243259996454</c:v>
                </c:pt>
                <c:pt idx="88">
                  <c:v>47.298911529082119</c:v>
                </c:pt>
                <c:pt idx="89">
                  <c:v>46.160276231421769</c:v>
                </c:pt>
                <c:pt idx="90">
                  <c:v>47.50012872560216</c:v>
                </c:pt>
                <c:pt idx="91">
                  <c:v>47.943395254238517</c:v>
                </c:pt>
                <c:pt idx="92">
                  <c:v>48.79307160507576</c:v>
                </c:pt>
                <c:pt idx="93">
                  <c:v>47.988714592278853</c:v>
                </c:pt>
                <c:pt idx="94">
                  <c:v>47.49162850921175</c:v>
                </c:pt>
                <c:pt idx="95">
                  <c:v>47.283380313448177</c:v>
                </c:pt>
                <c:pt idx="96">
                  <c:v>46.955032848911486</c:v>
                </c:pt>
                <c:pt idx="97">
                  <c:v>46.848246872991282</c:v>
                </c:pt>
                <c:pt idx="98">
                  <c:v>46.860010383679466</c:v>
                </c:pt>
                <c:pt idx="99">
                  <c:v>47.038854407895677</c:v>
                </c:pt>
                <c:pt idx="100">
                  <c:v>46.421794371592469</c:v>
                </c:pt>
                <c:pt idx="101">
                  <c:v>46.738051033318236</c:v>
                </c:pt>
                <c:pt idx="102">
                  <c:v>46.887975215259132</c:v>
                </c:pt>
                <c:pt idx="103">
                  <c:v>46.820028563083987</c:v>
                </c:pt>
                <c:pt idx="104">
                  <c:v>46.978293895205077</c:v>
                </c:pt>
                <c:pt idx="105">
                  <c:v>47.723504307769034</c:v>
                </c:pt>
                <c:pt idx="106">
                  <c:v>47.640981142685234</c:v>
                </c:pt>
                <c:pt idx="107">
                  <c:v>48.572830650893827</c:v>
                </c:pt>
                <c:pt idx="108">
                  <c:v>48.361968702390939</c:v>
                </c:pt>
                <c:pt idx="109">
                  <c:v>48.22437698430798</c:v>
                </c:pt>
                <c:pt idx="110">
                  <c:v>48.890110246592741</c:v>
                </c:pt>
                <c:pt idx="111">
                  <c:v>49.315436207483586</c:v>
                </c:pt>
                <c:pt idx="112">
                  <c:v>49.637647234943529</c:v>
                </c:pt>
                <c:pt idx="113">
                  <c:v>50.204236839072522</c:v>
                </c:pt>
                <c:pt idx="114">
                  <c:v>50.780977354278811</c:v>
                </c:pt>
                <c:pt idx="115">
                  <c:v>50.273332613653302</c:v>
                </c:pt>
                <c:pt idx="116">
                  <c:v>51.211775902335397</c:v>
                </c:pt>
                <c:pt idx="117">
                  <c:v>51.397038748491916</c:v>
                </c:pt>
                <c:pt idx="118">
                  <c:v>50.124973729108774</c:v>
                </c:pt>
                <c:pt idx="119">
                  <c:v>49.438655405220267</c:v>
                </c:pt>
                <c:pt idx="120">
                  <c:v>50.043873689365725</c:v>
                </c:pt>
                <c:pt idx="121">
                  <c:v>48.7901618350676</c:v>
                </c:pt>
                <c:pt idx="122">
                  <c:v>48.509864563686655</c:v>
                </c:pt>
                <c:pt idx="123">
                  <c:v>48.27860041060034</c:v>
                </c:pt>
                <c:pt idx="124">
                  <c:v>47.729148036029734</c:v>
                </c:pt>
                <c:pt idx="125">
                  <c:v>48.476562749069949</c:v>
                </c:pt>
                <c:pt idx="126">
                  <c:v>49.077390757190635</c:v>
                </c:pt>
                <c:pt idx="127">
                  <c:v>48.557657715043433</c:v>
                </c:pt>
                <c:pt idx="128">
                  <c:v>48.641223927256092</c:v>
                </c:pt>
                <c:pt idx="129">
                  <c:v>48.499121392205581</c:v>
                </c:pt>
                <c:pt idx="130">
                  <c:v>49.016452350205384</c:v>
                </c:pt>
                <c:pt idx="131">
                  <c:v>48.630681819922813</c:v>
                </c:pt>
                <c:pt idx="132">
                  <c:v>49.161551136653678</c:v>
                </c:pt>
                <c:pt idx="133">
                  <c:v>50.392115368564362</c:v>
                </c:pt>
                <c:pt idx="134">
                  <c:v>49.312220341162714</c:v>
                </c:pt>
                <c:pt idx="135">
                  <c:v>50.242153461936987</c:v>
                </c:pt>
                <c:pt idx="136">
                  <c:v>50.163767043129553</c:v>
                </c:pt>
                <c:pt idx="137">
                  <c:v>51.046928108781877</c:v>
                </c:pt>
                <c:pt idx="138">
                  <c:v>50.801013170607852</c:v>
                </c:pt>
                <c:pt idx="139">
                  <c:v>49.731876747375843</c:v>
                </c:pt>
                <c:pt idx="140">
                  <c:v>50.325226401403938</c:v>
                </c:pt>
                <c:pt idx="141">
                  <c:v>49.807458371128767</c:v>
                </c:pt>
                <c:pt idx="142">
                  <c:v>49.721063835772888</c:v>
                </c:pt>
                <c:pt idx="143">
                  <c:v>49.18446021381142</c:v>
                </c:pt>
                <c:pt idx="144">
                  <c:v>49.026124654699359</c:v>
                </c:pt>
                <c:pt idx="145">
                  <c:v>48.30579141775759</c:v>
                </c:pt>
                <c:pt idx="146">
                  <c:v>47.870067420119987</c:v>
                </c:pt>
                <c:pt idx="147">
                  <c:v>47.292804052468078</c:v>
                </c:pt>
                <c:pt idx="148">
                  <c:v>46.937868961936445</c:v>
                </c:pt>
                <c:pt idx="149">
                  <c:v>46.410699334648278</c:v>
                </c:pt>
                <c:pt idx="150">
                  <c:v>45.231710134962228</c:v>
                </c:pt>
                <c:pt idx="151">
                  <c:v>44.851186561055648</c:v>
                </c:pt>
                <c:pt idx="152">
                  <c:v>44.238550301480799</c:v>
                </c:pt>
                <c:pt idx="153">
                  <c:v>44.360302641876885</c:v>
                </c:pt>
                <c:pt idx="154">
                  <c:v>44.322869601345111</c:v>
                </c:pt>
                <c:pt idx="155">
                  <c:v>43.584865843538402</c:v>
                </c:pt>
                <c:pt idx="156">
                  <c:v>43.727625549194109</c:v>
                </c:pt>
                <c:pt idx="157">
                  <c:v>44.62094315674306</c:v>
                </c:pt>
                <c:pt idx="158">
                  <c:v>44.374078902017153</c:v>
                </c:pt>
                <c:pt idx="159">
                  <c:v>43.562692814857982</c:v>
                </c:pt>
                <c:pt idx="160">
                  <c:v>44.902051584429515</c:v>
                </c:pt>
                <c:pt idx="161">
                  <c:v>46.677380265659323</c:v>
                </c:pt>
                <c:pt idx="162">
                  <c:v>46.648048512537535</c:v>
                </c:pt>
                <c:pt idx="163">
                  <c:v>47.212445527484611</c:v>
                </c:pt>
                <c:pt idx="164">
                  <c:v>46.890742850793927</c:v>
                </c:pt>
                <c:pt idx="165">
                  <c:v>46.485632522003826</c:v>
                </c:pt>
                <c:pt idx="166">
                  <c:v>46.692479615248352</c:v>
                </c:pt>
                <c:pt idx="167">
                  <c:v>46.79294523834718</c:v>
                </c:pt>
                <c:pt idx="168">
                  <c:v>47.416339033303295</c:v>
                </c:pt>
                <c:pt idx="169">
                  <c:v>48.031101975522894</c:v>
                </c:pt>
                <c:pt idx="170">
                  <c:v>48.866146286318511</c:v>
                </c:pt>
                <c:pt idx="171">
                  <c:v>50.039881388355226</c:v>
                </c:pt>
                <c:pt idx="172">
                  <c:v>50.131121792534458</c:v>
                </c:pt>
                <c:pt idx="173">
                  <c:v>49.202176773235379</c:v>
                </c:pt>
                <c:pt idx="174">
                  <c:v>48.719027760375369</c:v>
                </c:pt>
                <c:pt idx="175">
                  <c:v>48.882944775397974</c:v>
                </c:pt>
                <c:pt idx="176">
                  <c:v>47.923721267082044</c:v>
                </c:pt>
                <c:pt idx="177">
                  <c:v>46.83971968199937</c:v>
                </c:pt>
                <c:pt idx="178">
                  <c:v>47.149970090113868</c:v>
                </c:pt>
                <c:pt idx="179">
                  <c:v>48.331217401398028</c:v>
                </c:pt>
                <c:pt idx="180">
                  <c:v>48.947297114142877</c:v>
                </c:pt>
                <c:pt idx="181">
                  <c:v>48.047066473314402</c:v>
                </c:pt>
                <c:pt idx="182">
                  <c:v>48.305108849887148</c:v>
                </c:pt>
                <c:pt idx="183">
                  <c:v>49.520202891637453</c:v>
                </c:pt>
                <c:pt idx="184">
                  <c:v>49.056582098747135</c:v>
                </c:pt>
                <c:pt idx="185">
                  <c:v>48.774127255586379</c:v>
                </c:pt>
                <c:pt idx="186">
                  <c:v>50.255983259479109</c:v>
                </c:pt>
                <c:pt idx="187">
                  <c:v>48.921532371987617</c:v>
                </c:pt>
                <c:pt idx="188">
                  <c:v>49.527765328061932</c:v>
                </c:pt>
                <c:pt idx="189">
                  <c:v>49.793972658740152</c:v>
                </c:pt>
                <c:pt idx="190">
                  <c:v>49.099134618843969</c:v>
                </c:pt>
                <c:pt idx="191">
                  <c:v>49.190222964574012</c:v>
                </c:pt>
                <c:pt idx="192">
                  <c:v>47.652524216071079</c:v>
                </c:pt>
                <c:pt idx="193">
                  <c:v>48.764200824412761</c:v>
                </c:pt>
                <c:pt idx="194">
                  <c:v>48.54015681408945</c:v>
                </c:pt>
                <c:pt idx="195">
                  <c:v>50.268032384789606</c:v>
                </c:pt>
                <c:pt idx="196">
                  <c:v>51.281372521669532</c:v>
                </c:pt>
                <c:pt idx="197">
                  <c:v>49.630690398884653</c:v>
                </c:pt>
                <c:pt idx="198">
                  <c:v>49.132682944158717</c:v>
                </c:pt>
                <c:pt idx="199">
                  <c:v>47.570058592514634</c:v>
                </c:pt>
                <c:pt idx="200">
                  <c:v>49.104504569879587</c:v>
                </c:pt>
                <c:pt idx="201">
                  <c:v>48.890961342131156</c:v>
                </c:pt>
                <c:pt idx="202">
                  <c:v>48.947914984660372</c:v>
                </c:pt>
                <c:pt idx="203">
                  <c:v>48.755005935719851</c:v>
                </c:pt>
                <c:pt idx="204">
                  <c:v>49.030336997268215</c:v>
                </c:pt>
                <c:pt idx="205">
                  <c:v>48.619910528717831</c:v>
                </c:pt>
                <c:pt idx="206">
                  <c:v>48.428310435804718</c:v>
                </c:pt>
                <c:pt idx="207">
                  <c:v>47.801774622516071</c:v>
                </c:pt>
                <c:pt idx="208">
                  <c:v>46.959175449630024</c:v>
                </c:pt>
                <c:pt idx="209">
                  <c:v>46.40752221590941</c:v>
                </c:pt>
                <c:pt idx="210">
                  <c:v>46.434047768390805</c:v>
                </c:pt>
                <c:pt idx="211">
                  <c:v>46.286904286585745</c:v>
                </c:pt>
                <c:pt idx="212">
                  <c:v>45.516875966828643</c:v>
                </c:pt>
                <c:pt idx="213">
                  <c:v>45.557380114164729</c:v>
                </c:pt>
                <c:pt idx="214">
                  <c:v>46.629539807545953</c:v>
                </c:pt>
                <c:pt idx="215">
                  <c:v>46.896820270984094</c:v>
                </c:pt>
                <c:pt idx="216">
                  <c:v>46.74976078804437</c:v>
                </c:pt>
                <c:pt idx="217">
                  <c:v>46.189126750020328</c:v>
                </c:pt>
                <c:pt idx="218">
                  <c:v>46.168528838470948</c:v>
                </c:pt>
                <c:pt idx="219">
                  <c:v>45.255705523266428</c:v>
                </c:pt>
                <c:pt idx="220">
                  <c:v>45.725762777129482</c:v>
                </c:pt>
                <c:pt idx="221">
                  <c:v>45.367219065621086</c:v>
                </c:pt>
                <c:pt idx="222">
                  <c:v>45.214197359613628</c:v>
                </c:pt>
                <c:pt idx="223">
                  <c:v>43.807502194700078</c:v>
                </c:pt>
                <c:pt idx="224">
                  <c:v>42.977963269537256</c:v>
                </c:pt>
                <c:pt idx="225">
                  <c:v>44.686513670186535</c:v>
                </c:pt>
                <c:pt idx="226">
                  <c:v>43.800523745686334</c:v>
                </c:pt>
                <c:pt idx="227">
                  <c:v>45.697301423631025</c:v>
                </c:pt>
                <c:pt idx="228">
                  <c:v>45.328076871564605</c:v>
                </c:pt>
                <c:pt idx="229">
                  <c:v>45.143490784259569</c:v>
                </c:pt>
                <c:pt idx="230">
                  <c:v>44.620161926312896</c:v>
                </c:pt>
                <c:pt idx="231">
                  <c:v>45.32466039186685</c:v>
                </c:pt>
                <c:pt idx="232">
                  <c:v>45.183636671956258</c:v>
                </c:pt>
                <c:pt idx="233">
                  <c:v>45.126081150885703</c:v>
                </c:pt>
                <c:pt idx="234">
                  <c:v>43.967299315291108</c:v>
                </c:pt>
                <c:pt idx="235">
                  <c:v>44.071399447348512</c:v>
                </c:pt>
                <c:pt idx="236">
                  <c:v>45.216674110249855</c:v>
                </c:pt>
                <c:pt idx="237">
                  <c:v>44.139828029400014</c:v>
                </c:pt>
                <c:pt idx="238">
                  <c:v>42.174071015985284</c:v>
                </c:pt>
                <c:pt idx="239">
                  <c:v>42.505499652882811</c:v>
                </c:pt>
                <c:pt idx="240">
                  <c:v>43.414621746399085</c:v>
                </c:pt>
                <c:pt idx="241">
                  <c:v>43.276668469606186</c:v>
                </c:pt>
                <c:pt idx="242">
                  <c:v>43.307957328689611</c:v>
                </c:pt>
                <c:pt idx="243">
                  <c:v>43.719166133737701</c:v>
                </c:pt>
                <c:pt idx="244">
                  <c:v>43.439241041477224</c:v>
                </c:pt>
                <c:pt idx="245">
                  <c:v>43.815558159315664</c:v>
                </c:pt>
                <c:pt idx="246">
                  <c:v>42.922574486843011</c:v>
                </c:pt>
                <c:pt idx="247">
                  <c:v>43.959762332761372</c:v>
                </c:pt>
                <c:pt idx="248">
                  <c:v>42.587456587557071</c:v>
                </c:pt>
                <c:pt idx="249">
                  <c:v>43.765984954230014</c:v>
                </c:pt>
                <c:pt idx="250">
                  <c:v>44.130949032339458</c:v>
                </c:pt>
                <c:pt idx="251">
                  <c:v>43.884271699777798</c:v>
                </c:pt>
                <c:pt idx="252">
                  <c:v>43.647366920438721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BB5-6D45-92E1-D26CD0FBB0A5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PATHS'!$AE$27:$AE$279</c:f>
              <c:numCache>
                <c:formatCode>General</c:formatCode>
                <c:ptCount val="253"/>
                <c:pt idx="0">
                  <c:v>50</c:v>
                </c:pt>
                <c:pt idx="1">
                  <c:v>49.413737984429247</c:v>
                </c:pt>
                <c:pt idx="2">
                  <c:v>48.702572162767503</c:v>
                </c:pt>
                <c:pt idx="3">
                  <c:v>47.758516428577117</c:v>
                </c:pt>
                <c:pt idx="4">
                  <c:v>48.078839605007211</c:v>
                </c:pt>
                <c:pt idx="5">
                  <c:v>49.903056162064814</c:v>
                </c:pt>
                <c:pt idx="6">
                  <c:v>49.500501024580821</c:v>
                </c:pt>
                <c:pt idx="7">
                  <c:v>50.295223752378533</c:v>
                </c:pt>
                <c:pt idx="8">
                  <c:v>50.303452232194232</c:v>
                </c:pt>
                <c:pt idx="9">
                  <c:v>50.750312847488921</c:v>
                </c:pt>
                <c:pt idx="10">
                  <c:v>51.119754793574067</c:v>
                </c:pt>
                <c:pt idx="11">
                  <c:v>51.114415263482883</c:v>
                </c:pt>
                <c:pt idx="12">
                  <c:v>51.198845768261407</c:v>
                </c:pt>
                <c:pt idx="13">
                  <c:v>51.87051077682441</c:v>
                </c:pt>
                <c:pt idx="14">
                  <c:v>50.798656981884676</c:v>
                </c:pt>
                <c:pt idx="15">
                  <c:v>50.627572139724506</c:v>
                </c:pt>
                <c:pt idx="16">
                  <c:v>50.372615958487678</c:v>
                </c:pt>
                <c:pt idx="17">
                  <c:v>50.844438151508037</c:v>
                </c:pt>
                <c:pt idx="18">
                  <c:v>50.245878803506749</c:v>
                </c:pt>
                <c:pt idx="19">
                  <c:v>50.292494069196216</c:v>
                </c:pt>
                <c:pt idx="20">
                  <c:v>51.025300947486393</c:v>
                </c:pt>
                <c:pt idx="21">
                  <c:v>50.868691837922306</c:v>
                </c:pt>
                <c:pt idx="22">
                  <c:v>50.489736612873685</c:v>
                </c:pt>
                <c:pt idx="23">
                  <c:v>51.36705275794997</c:v>
                </c:pt>
                <c:pt idx="24">
                  <c:v>50.847097807879685</c:v>
                </c:pt>
                <c:pt idx="25">
                  <c:v>52.216921504419453</c:v>
                </c:pt>
                <c:pt idx="26">
                  <c:v>51.839260711375999</c:v>
                </c:pt>
                <c:pt idx="27">
                  <c:v>51.512850694645564</c:v>
                </c:pt>
                <c:pt idx="28">
                  <c:v>51.527157082691986</c:v>
                </c:pt>
                <c:pt idx="29">
                  <c:v>51.121818400948875</c:v>
                </c:pt>
                <c:pt idx="30">
                  <c:v>50.537206825801015</c:v>
                </c:pt>
                <c:pt idx="31">
                  <c:v>51.371515921705097</c:v>
                </c:pt>
                <c:pt idx="32">
                  <c:v>51.54749089419257</c:v>
                </c:pt>
                <c:pt idx="33">
                  <c:v>51.924157390712494</c:v>
                </c:pt>
                <c:pt idx="34">
                  <c:v>52.287642932903267</c:v>
                </c:pt>
                <c:pt idx="35">
                  <c:v>51.934420706841259</c:v>
                </c:pt>
                <c:pt idx="36">
                  <c:v>50.458374133737465</c:v>
                </c:pt>
                <c:pt idx="37">
                  <c:v>50.881767583370532</c:v>
                </c:pt>
                <c:pt idx="38">
                  <c:v>51.180740720632727</c:v>
                </c:pt>
                <c:pt idx="39">
                  <c:v>51.244135209747867</c:v>
                </c:pt>
                <c:pt idx="40">
                  <c:v>50.982393907366983</c:v>
                </c:pt>
                <c:pt idx="41">
                  <c:v>50.341053970897228</c:v>
                </c:pt>
                <c:pt idx="42">
                  <c:v>50.830620395163614</c:v>
                </c:pt>
                <c:pt idx="43">
                  <c:v>50.944762006144757</c:v>
                </c:pt>
                <c:pt idx="44">
                  <c:v>51.457222879826993</c:v>
                </c:pt>
                <c:pt idx="45">
                  <c:v>50.525444587241836</c:v>
                </c:pt>
                <c:pt idx="46">
                  <c:v>50.13413177878784</c:v>
                </c:pt>
                <c:pt idx="47">
                  <c:v>48.390477193675586</c:v>
                </c:pt>
                <c:pt idx="48">
                  <c:v>49.196830784888398</c:v>
                </c:pt>
                <c:pt idx="49">
                  <c:v>49.226542095314677</c:v>
                </c:pt>
                <c:pt idx="50">
                  <c:v>48.679076933616109</c:v>
                </c:pt>
                <c:pt idx="51">
                  <c:v>48.168957056934019</c:v>
                </c:pt>
                <c:pt idx="52">
                  <c:v>47.692689668912834</c:v>
                </c:pt>
                <c:pt idx="53">
                  <c:v>46.140749527848534</c:v>
                </c:pt>
                <c:pt idx="54">
                  <c:v>46.313050152937386</c:v>
                </c:pt>
                <c:pt idx="55">
                  <c:v>47.148247412483926</c:v>
                </c:pt>
                <c:pt idx="56">
                  <c:v>47.858865350641842</c:v>
                </c:pt>
                <c:pt idx="57">
                  <c:v>47.959153932460993</c:v>
                </c:pt>
                <c:pt idx="58">
                  <c:v>48.487780614479512</c:v>
                </c:pt>
                <c:pt idx="59">
                  <c:v>48.34241225742138</c:v>
                </c:pt>
                <c:pt idx="60">
                  <c:v>47.837679021366483</c:v>
                </c:pt>
                <c:pt idx="61">
                  <c:v>46.798672386131294</c:v>
                </c:pt>
                <c:pt idx="62">
                  <c:v>47.411467753131532</c:v>
                </c:pt>
                <c:pt idx="63">
                  <c:v>47.558185058406345</c:v>
                </c:pt>
                <c:pt idx="64">
                  <c:v>47.104428338226654</c:v>
                </c:pt>
                <c:pt idx="65">
                  <c:v>48.110621325880444</c:v>
                </c:pt>
                <c:pt idx="66">
                  <c:v>50.65264967226517</c:v>
                </c:pt>
                <c:pt idx="67">
                  <c:v>50.032504780729454</c:v>
                </c:pt>
                <c:pt idx="68">
                  <c:v>50.415402602707246</c:v>
                </c:pt>
                <c:pt idx="69">
                  <c:v>51.413752623474359</c:v>
                </c:pt>
                <c:pt idx="70">
                  <c:v>52.00012921798168</c:v>
                </c:pt>
                <c:pt idx="71">
                  <c:v>50.966109552295542</c:v>
                </c:pt>
                <c:pt idx="72">
                  <c:v>51.786708373460868</c:v>
                </c:pt>
                <c:pt idx="73">
                  <c:v>51.152352144297694</c:v>
                </c:pt>
                <c:pt idx="74">
                  <c:v>51.259828388926408</c:v>
                </c:pt>
                <c:pt idx="75">
                  <c:v>51.332956931414202</c:v>
                </c:pt>
                <c:pt idx="76">
                  <c:v>51.122524813019702</c:v>
                </c:pt>
                <c:pt idx="77">
                  <c:v>50.654374376641613</c:v>
                </c:pt>
                <c:pt idx="78">
                  <c:v>50.354820662611893</c:v>
                </c:pt>
                <c:pt idx="79">
                  <c:v>50.124997561279116</c:v>
                </c:pt>
                <c:pt idx="80">
                  <c:v>49.570660649576297</c:v>
                </c:pt>
                <c:pt idx="81">
                  <c:v>50.119023206974838</c:v>
                </c:pt>
                <c:pt idx="82">
                  <c:v>49.43042940063301</c:v>
                </c:pt>
                <c:pt idx="83">
                  <c:v>49.28702100377491</c:v>
                </c:pt>
                <c:pt idx="84">
                  <c:v>49.686445205283938</c:v>
                </c:pt>
                <c:pt idx="85">
                  <c:v>52.226917452807442</c:v>
                </c:pt>
                <c:pt idx="86">
                  <c:v>53.837729895433462</c:v>
                </c:pt>
                <c:pt idx="87">
                  <c:v>54.510200920122465</c:v>
                </c:pt>
                <c:pt idx="88">
                  <c:v>55.725991648338393</c:v>
                </c:pt>
                <c:pt idx="89">
                  <c:v>56.441370278309506</c:v>
                </c:pt>
                <c:pt idx="90">
                  <c:v>56.495314537924727</c:v>
                </c:pt>
                <c:pt idx="91">
                  <c:v>56.962987974115165</c:v>
                </c:pt>
                <c:pt idx="92">
                  <c:v>57.452363188663902</c:v>
                </c:pt>
                <c:pt idx="93">
                  <c:v>56.046544700776444</c:v>
                </c:pt>
                <c:pt idx="94">
                  <c:v>58.058444227531879</c:v>
                </c:pt>
                <c:pt idx="95">
                  <c:v>58.282748255172258</c:v>
                </c:pt>
                <c:pt idx="96">
                  <c:v>57.959791546824214</c:v>
                </c:pt>
                <c:pt idx="97">
                  <c:v>57.206564546601946</c:v>
                </c:pt>
                <c:pt idx="98">
                  <c:v>56.868096947130603</c:v>
                </c:pt>
                <c:pt idx="99">
                  <c:v>56.408415489875495</c:v>
                </c:pt>
                <c:pt idx="100">
                  <c:v>58.235395880117871</c:v>
                </c:pt>
                <c:pt idx="101">
                  <c:v>57.859153977021549</c:v>
                </c:pt>
                <c:pt idx="102">
                  <c:v>57.408548570337992</c:v>
                </c:pt>
                <c:pt idx="103">
                  <c:v>57.678629810853316</c:v>
                </c:pt>
                <c:pt idx="104">
                  <c:v>58.437912191882283</c:v>
                </c:pt>
                <c:pt idx="105">
                  <c:v>55.668713278033586</c:v>
                </c:pt>
                <c:pt idx="106">
                  <c:v>55.218870572714799</c:v>
                </c:pt>
                <c:pt idx="107">
                  <c:v>56.893279566039944</c:v>
                </c:pt>
                <c:pt idx="108">
                  <c:v>58.501572069548189</c:v>
                </c:pt>
                <c:pt idx="109">
                  <c:v>56.685668870305143</c:v>
                </c:pt>
                <c:pt idx="110">
                  <c:v>57.788416807301275</c:v>
                </c:pt>
                <c:pt idx="111">
                  <c:v>57.939179089124067</c:v>
                </c:pt>
                <c:pt idx="112">
                  <c:v>57.932554733831985</c:v>
                </c:pt>
                <c:pt idx="113">
                  <c:v>58.439954578059861</c:v>
                </c:pt>
                <c:pt idx="114">
                  <c:v>57.790725305809509</c:v>
                </c:pt>
                <c:pt idx="115">
                  <c:v>57.935354161483723</c:v>
                </c:pt>
                <c:pt idx="116">
                  <c:v>57.863920964662107</c:v>
                </c:pt>
                <c:pt idx="117">
                  <c:v>56.841915300842778</c:v>
                </c:pt>
                <c:pt idx="118">
                  <c:v>55.771396190991076</c:v>
                </c:pt>
                <c:pt idx="119">
                  <c:v>56.060702833138279</c:v>
                </c:pt>
                <c:pt idx="120">
                  <c:v>55.949098377814799</c:v>
                </c:pt>
                <c:pt idx="121">
                  <c:v>57.290551275558734</c:v>
                </c:pt>
                <c:pt idx="122">
                  <c:v>58.105849135057397</c:v>
                </c:pt>
                <c:pt idx="123">
                  <c:v>58.548995877638411</c:v>
                </c:pt>
                <c:pt idx="124">
                  <c:v>57.837435421883548</c:v>
                </c:pt>
                <c:pt idx="125">
                  <c:v>55.917223962574155</c:v>
                </c:pt>
                <c:pt idx="126">
                  <c:v>55.915116346741662</c:v>
                </c:pt>
                <c:pt idx="127">
                  <c:v>57.258599649243443</c:v>
                </c:pt>
                <c:pt idx="128">
                  <c:v>57.898165640567477</c:v>
                </c:pt>
                <c:pt idx="129">
                  <c:v>59.017790720249607</c:v>
                </c:pt>
                <c:pt idx="130">
                  <c:v>60.195430661785373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BB5-6D45-92E1-D26CD0FBB0A5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PATHS'!$AF$27:$AF$279</c:f>
              <c:numCache>
                <c:formatCode>General</c:formatCode>
                <c:ptCount val="253"/>
                <c:pt idx="0">
                  <c:v>50</c:v>
                </c:pt>
                <c:pt idx="1">
                  <c:v>49.047141601773625</c:v>
                </c:pt>
                <c:pt idx="2">
                  <c:v>48.721295699597867</c:v>
                </c:pt>
                <c:pt idx="3">
                  <c:v>49.570433343519568</c:v>
                </c:pt>
                <c:pt idx="4">
                  <c:v>51.166049485329765</c:v>
                </c:pt>
                <c:pt idx="5">
                  <c:v>49.892005656778828</c:v>
                </c:pt>
                <c:pt idx="6">
                  <c:v>49.009822040196774</c:v>
                </c:pt>
                <c:pt idx="7">
                  <c:v>49.802841499189597</c:v>
                </c:pt>
                <c:pt idx="8">
                  <c:v>48.987187625880786</c:v>
                </c:pt>
                <c:pt idx="9">
                  <c:v>48.762109537679848</c:v>
                </c:pt>
                <c:pt idx="10">
                  <c:v>49.463311968570643</c:v>
                </c:pt>
                <c:pt idx="11">
                  <c:v>48.602697750195638</c:v>
                </c:pt>
                <c:pt idx="12">
                  <c:v>48.692634926804487</c:v>
                </c:pt>
                <c:pt idx="13">
                  <c:v>48.832761365714838</c:v>
                </c:pt>
                <c:pt idx="14">
                  <c:v>48.82359008160919</c:v>
                </c:pt>
                <c:pt idx="15">
                  <c:v>49.1450416757935</c:v>
                </c:pt>
                <c:pt idx="16">
                  <c:v>49.24323149728631</c:v>
                </c:pt>
                <c:pt idx="17">
                  <c:v>48.522795196590103</c:v>
                </c:pt>
                <c:pt idx="18">
                  <c:v>46.861215732094216</c:v>
                </c:pt>
                <c:pt idx="19">
                  <c:v>46.264072547087146</c:v>
                </c:pt>
                <c:pt idx="20">
                  <c:v>46.674302989484389</c:v>
                </c:pt>
                <c:pt idx="21">
                  <c:v>46.554460508787621</c:v>
                </c:pt>
                <c:pt idx="22">
                  <c:v>46.243563922026304</c:v>
                </c:pt>
                <c:pt idx="23">
                  <c:v>45.777939657137466</c:v>
                </c:pt>
                <c:pt idx="24">
                  <c:v>46.302105054053293</c:v>
                </c:pt>
                <c:pt idx="25">
                  <c:v>47.348198162594997</c:v>
                </c:pt>
                <c:pt idx="26">
                  <c:v>46.834614112245518</c:v>
                </c:pt>
                <c:pt idx="27">
                  <c:v>47.327082129391982</c:v>
                </c:pt>
                <c:pt idx="28">
                  <c:v>48.853962818755164</c:v>
                </c:pt>
                <c:pt idx="29">
                  <c:v>49.085777689661256</c:v>
                </c:pt>
                <c:pt idx="30">
                  <c:v>48.755514073010737</c:v>
                </c:pt>
                <c:pt idx="31">
                  <c:v>48.052594368936859</c:v>
                </c:pt>
                <c:pt idx="32">
                  <c:v>48.579919911886357</c:v>
                </c:pt>
                <c:pt idx="33">
                  <c:v>47.889923582831372</c:v>
                </c:pt>
                <c:pt idx="34">
                  <c:v>47.172823592903825</c:v>
                </c:pt>
                <c:pt idx="35">
                  <c:v>46.516580513260003</c:v>
                </c:pt>
                <c:pt idx="36">
                  <c:v>46.310213406909703</c:v>
                </c:pt>
                <c:pt idx="37">
                  <c:v>46.305712798365114</c:v>
                </c:pt>
                <c:pt idx="38">
                  <c:v>46.931997924756807</c:v>
                </c:pt>
                <c:pt idx="39">
                  <c:v>44.788178114598885</c:v>
                </c:pt>
                <c:pt idx="40">
                  <c:v>44.294755863831014</c:v>
                </c:pt>
                <c:pt idx="41">
                  <c:v>43.968904881199769</c:v>
                </c:pt>
                <c:pt idx="42">
                  <c:v>43.711555353787254</c:v>
                </c:pt>
                <c:pt idx="43">
                  <c:v>43.545671453846893</c:v>
                </c:pt>
                <c:pt idx="44">
                  <c:v>45.758360869106454</c:v>
                </c:pt>
                <c:pt idx="45">
                  <c:v>45.646685675491796</c:v>
                </c:pt>
                <c:pt idx="46">
                  <c:v>44.873993521598891</c:v>
                </c:pt>
                <c:pt idx="47">
                  <c:v>45.772718257944881</c:v>
                </c:pt>
                <c:pt idx="48">
                  <c:v>45.285305807154458</c:v>
                </c:pt>
                <c:pt idx="49">
                  <c:v>46.006942174003314</c:v>
                </c:pt>
                <c:pt idx="50">
                  <c:v>46.507377628156441</c:v>
                </c:pt>
                <c:pt idx="51">
                  <c:v>44.859985194281563</c:v>
                </c:pt>
                <c:pt idx="52">
                  <c:v>44.618581420286112</c:v>
                </c:pt>
                <c:pt idx="53">
                  <c:v>44.123091948928931</c:v>
                </c:pt>
                <c:pt idx="54">
                  <c:v>44.103860216383914</c:v>
                </c:pt>
                <c:pt idx="55">
                  <c:v>43.112395825169259</c:v>
                </c:pt>
                <c:pt idx="56">
                  <c:v>43.166018786486305</c:v>
                </c:pt>
                <c:pt idx="57">
                  <c:v>44.238977219409833</c:v>
                </c:pt>
                <c:pt idx="58">
                  <c:v>43.57982247803362</c:v>
                </c:pt>
                <c:pt idx="59">
                  <c:v>45.41126658480367</c:v>
                </c:pt>
                <c:pt idx="60">
                  <c:v>44.359137670087037</c:v>
                </c:pt>
                <c:pt idx="61">
                  <c:v>44.696902254966993</c:v>
                </c:pt>
                <c:pt idx="62">
                  <c:v>43.389884359815781</c:v>
                </c:pt>
                <c:pt idx="63">
                  <c:v>43.242325285320391</c:v>
                </c:pt>
                <c:pt idx="64">
                  <c:v>42.314606711344425</c:v>
                </c:pt>
                <c:pt idx="65">
                  <c:v>41.191278579114453</c:v>
                </c:pt>
                <c:pt idx="66">
                  <c:v>42.041977324974638</c:v>
                </c:pt>
                <c:pt idx="67">
                  <c:v>41.332552141541932</c:v>
                </c:pt>
                <c:pt idx="68">
                  <c:v>40.814757186776632</c:v>
                </c:pt>
                <c:pt idx="69">
                  <c:v>41.871978847135004</c:v>
                </c:pt>
                <c:pt idx="70">
                  <c:v>42.158871794031569</c:v>
                </c:pt>
                <c:pt idx="71">
                  <c:v>42.717373477968408</c:v>
                </c:pt>
                <c:pt idx="72">
                  <c:v>43.173746784391234</c:v>
                </c:pt>
                <c:pt idx="73">
                  <c:v>42.826653245762209</c:v>
                </c:pt>
                <c:pt idx="74">
                  <c:v>41.287106150370889</c:v>
                </c:pt>
                <c:pt idx="75">
                  <c:v>41.468726338328423</c:v>
                </c:pt>
                <c:pt idx="76">
                  <c:v>42.386672776280051</c:v>
                </c:pt>
                <c:pt idx="77">
                  <c:v>41.822004933981255</c:v>
                </c:pt>
                <c:pt idx="78">
                  <c:v>41.590680857417865</c:v>
                </c:pt>
                <c:pt idx="79">
                  <c:v>41.917443209162833</c:v>
                </c:pt>
                <c:pt idx="80">
                  <c:v>41.970349242204712</c:v>
                </c:pt>
                <c:pt idx="81">
                  <c:v>40.755455611380384</c:v>
                </c:pt>
                <c:pt idx="82">
                  <c:v>39.685863550384127</c:v>
                </c:pt>
                <c:pt idx="83">
                  <c:v>39.383039659633383</c:v>
                </c:pt>
                <c:pt idx="84">
                  <c:v>39.874790263627467</c:v>
                </c:pt>
                <c:pt idx="85">
                  <c:v>38.990069172814387</c:v>
                </c:pt>
                <c:pt idx="86">
                  <c:v>39.531837437371493</c:v>
                </c:pt>
                <c:pt idx="87">
                  <c:v>39.795363510104202</c:v>
                </c:pt>
                <c:pt idx="88">
                  <c:v>39.419809525035404</c:v>
                </c:pt>
                <c:pt idx="89">
                  <c:v>39.023582426621466</c:v>
                </c:pt>
                <c:pt idx="90">
                  <c:v>38.890183834345493</c:v>
                </c:pt>
                <c:pt idx="91">
                  <c:v>39.018570889770608</c:v>
                </c:pt>
                <c:pt idx="92">
                  <c:v>38.953718521447968</c:v>
                </c:pt>
                <c:pt idx="93">
                  <c:v>38.308029327136431</c:v>
                </c:pt>
                <c:pt idx="94">
                  <c:v>38.735190348912596</c:v>
                </c:pt>
                <c:pt idx="95">
                  <c:v>39.390438843045899</c:v>
                </c:pt>
                <c:pt idx="96">
                  <c:v>38.502493571312172</c:v>
                </c:pt>
                <c:pt idx="97">
                  <c:v>38.048676468537643</c:v>
                </c:pt>
                <c:pt idx="98">
                  <c:v>38.841467678127877</c:v>
                </c:pt>
                <c:pt idx="99">
                  <c:v>38.838810442395584</c:v>
                </c:pt>
                <c:pt idx="100">
                  <c:v>38.088622455219955</c:v>
                </c:pt>
                <c:pt idx="101">
                  <c:v>37.985076669631638</c:v>
                </c:pt>
                <c:pt idx="102">
                  <c:v>38.218692841776218</c:v>
                </c:pt>
                <c:pt idx="103">
                  <c:v>38.175545110707013</c:v>
                </c:pt>
                <c:pt idx="104">
                  <c:v>38.685084253179134</c:v>
                </c:pt>
                <c:pt idx="105">
                  <c:v>39.416878624744257</c:v>
                </c:pt>
                <c:pt idx="106">
                  <c:v>38.838148035162234</c:v>
                </c:pt>
                <c:pt idx="107">
                  <c:v>38.866163674191533</c:v>
                </c:pt>
                <c:pt idx="108">
                  <c:v>39.797772425219165</c:v>
                </c:pt>
                <c:pt idx="109">
                  <c:v>40.637233512980885</c:v>
                </c:pt>
                <c:pt idx="110">
                  <c:v>39.564489465711439</c:v>
                </c:pt>
                <c:pt idx="111">
                  <c:v>39.265824958046309</c:v>
                </c:pt>
                <c:pt idx="112">
                  <c:v>39.306302919691348</c:v>
                </c:pt>
                <c:pt idx="113">
                  <c:v>39.026842282972126</c:v>
                </c:pt>
                <c:pt idx="114">
                  <c:v>38.784584730182132</c:v>
                </c:pt>
                <c:pt idx="115">
                  <c:v>39.626733236450924</c:v>
                </c:pt>
                <c:pt idx="116">
                  <c:v>39.756657184053346</c:v>
                </c:pt>
                <c:pt idx="117">
                  <c:v>41.163003329524251</c:v>
                </c:pt>
                <c:pt idx="118">
                  <c:v>40.558610914033956</c:v>
                </c:pt>
                <c:pt idx="119">
                  <c:v>40.151096619311922</c:v>
                </c:pt>
                <c:pt idx="120">
                  <c:v>39.520804460304603</c:v>
                </c:pt>
                <c:pt idx="121">
                  <c:v>39.43552502128346</c:v>
                </c:pt>
                <c:pt idx="122">
                  <c:v>39.219245519741243</c:v>
                </c:pt>
                <c:pt idx="123">
                  <c:v>38.819943195245941</c:v>
                </c:pt>
                <c:pt idx="124">
                  <c:v>39.303509018748549</c:v>
                </c:pt>
                <c:pt idx="125">
                  <c:v>38.37248328411701</c:v>
                </c:pt>
                <c:pt idx="126">
                  <c:v>38.19321838111145</c:v>
                </c:pt>
                <c:pt idx="127">
                  <c:v>38.643303507372572</c:v>
                </c:pt>
                <c:pt idx="128">
                  <c:v>39.364909643538695</c:v>
                </c:pt>
                <c:pt idx="129">
                  <c:v>38.971456548397292</c:v>
                </c:pt>
                <c:pt idx="130">
                  <c:v>39.120020756335457</c:v>
                </c:pt>
                <c:pt idx="131">
                  <c:v>37.789687380760292</c:v>
                </c:pt>
                <c:pt idx="132">
                  <c:v>38.189607976642229</c:v>
                </c:pt>
                <c:pt idx="133">
                  <c:v>39.87618017501314</c:v>
                </c:pt>
                <c:pt idx="134">
                  <c:v>40.13540535037356</c:v>
                </c:pt>
                <c:pt idx="135">
                  <c:v>39.853158396833749</c:v>
                </c:pt>
                <c:pt idx="136">
                  <c:v>39.943084725480176</c:v>
                </c:pt>
                <c:pt idx="137">
                  <c:v>40.02661483830704</c:v>
                </c:pt>
                <c:pt idx="138">
                  <c:v>39.627238346469753</c:v>
                </c:pt>
                <c:pt idx="139">
                  <c:v>40.558654747148765</c:v>
                </c:pt>
                <c:pt idx="140">
                  <c:v>40.925404704925143</c:v>
                </c:pt>
                <c:pt idx="141">
                  <c:v>41.01484915569651</c:v>
                </c:pt>
                <c:pt idx="142">
                  <c:v>40.212265527041765</c:v>
                </c:pt>
                <c:pt idx="143">
                  <c:v>39.305911012615361</c:v>
                </c:pt>
                <c:pt idx="144">
                  <c:v>39.137531052060829</c:v>
                </c:pt>
                <c:pt idx="145">
                  <c:v>38.690935442140912</c:v>
                </c:pt>
                <c:pt idx="146">
                  <c:v>37.603801078844207</c:v>
                </c:pt>
                <c:pt idx="147">
                  <c:v>37.697709302272052</c:v>
                </c:pt>
                <c:pt idx="148">
                  <c:v>37.596516854611259</c:v>
                </c:pt>
                <c:pt idx="149">
                  <c:v>38.806395394224467</c:v>
                </c:pt>
                <c:pt idx="150">
                  <c:v>38.876615816018685</c:v>
                </c:pt>
                <c:pt idx="151">
                  <c:v>38.342712155364467</c:v>
                </c:pt>
                <c:pt idx="152">
                  <c:v>38.094605730174273</c:v>
                </c:pt>
                <c:pt idx="153">
                  <c:v>39.945376409728425</c:v>
                </c:pt>
                <c:pt idx="154">
                  <c:v>39.849064086818387</c:v>
                </c:pt>
                <c:pt idx="155">
                  <c:v>40.497017496578344</c:v>
                </c:pt>
                <c:pt idx="156">
                  <c:v>40.8168676047476</c:v>
                </c:pt>
                <c:pt idx="157">
                  <c:v>40.761447040869257</c:v>
                </c:pt>
                <c:pt idx="158">
                  <c:v>41.45895584824374</c:v>
                </c:pt>
                <c:pt idx="159">
                  <c:v>41.362838871174183</c:v>
                </c:pt>
                <c:pt idx="160">
                  <c:v>41.563609875903708</c:v>
                </c:pt>
                <c:pt idx="161">
                  <c:v>41.900363650722667</c:v>
                </c:pt>
                <c:pt idx="162">
                  <c:v>41.697517363064605</c:v>
                </c:pt>
                <c:pt idx="163">
                  <c:v>41.696863904068991</c:v>
                </c:pt>
                <c:pt idx="164">
                  <c:v>42.144652484099382</c:v>
                </c:pt>
                <c:pt idx="165">
                  <c:v>42.452579538983123</c:v>
                </c:pt>
                <c:pt idx="166">
                  <c:v>42.614477897359123</c:v>
                </c:pt>
                <c:pt idx="167">
                  <c:v>42.89253199841113</c:v>
                </c:pt>
                <c:pt idx="168">
                  <c:v>42.26907045227663</c:v>
                </c:pt>
                <c:pt idx="169">
                  <c:v>43.041847573897904</c:v>
                </c:pt>
                <c:pt idx="170">
                  <c:v>43.374745182963892</c:v>
                </c:pt>
                <c:pt idx="171">
                  <c:v>43.570131125180609</c:v>
                </c:pt>
                <c:pt idx="172">
                  <c:v>44.527696530269388</c:v>
                </c:pt>
                <c:pt idx="173">
                  <c:v>43.901186117498625</c:v>
                </c:pt>
                <c:pt idx="174">
                  <c:v>43.827015885908111</c:v>
                </c:pt>
                <c:pt idx="175">
                  <c:v>43.348595688518344</c:v>
                </c:pt>
                <c:pt idx="176">
                  <c:v>42.980552572402978</c:v>
                </c:pt>
                <c:pt idx="177">
                  <c:v>42.617797836459502</c:v>
                </c:pt>
                <c:pt idx="178">
                  <c:v>42.682247047437713</c:v>
                </c:pt>
                <c:pt idx="179">
                  <c:v>41.596348784952937</c:v>
                </c:pt>
                <c:pt idx="180">
                  <c:v>43.423609618347989</c:v>
                </c:pt>
                <c:pt idx="181">
                  <c:v>42.467909109480793</c:v>
                </c:pt>
                <c:pt idx="182">
                  <c:v>43.021424631287694</c:v>
                </c:pt>
                <c:pt idx="183">
                  <c:v>43.458102131822869</c:v>
                </c:pt>
                <c:pt idx="184">
                  <c:v>44.7971852098702</c:v>
                </c:pt>
                <c:pt idx="185">
                  <c:v>44.731039012291689</c:v>
                </c:pt>
                <c:pt idx="186">
                  <c:v>43.455909981125338</c:v>
                </c:pt>
                <c:pt idx="187">
                  <c:v>42.452532411490154</c:v>
                </c:pt>
                <c:pt idx="188">
                  <c:v>43.150799981464878</c:v>
                </c:pt>
                <c:pt idx="189">
                  <c:v>42.907063130819431</c:v>
                </c:pt>
                <c:pt idx="190">
                  <c:v>41.750316067733031</c:v>
                </c:pt>
                <c:pt idx="191">
                  <c:v>41.098381766860584</c:v>
                </c:pt>
                <c:pt idx="192">
                  <c:v>41.050868294106294</c:v>
                </c:pt>
                <c:pt idx="193">
                  <c:v>39.698304801688494</c:v>
                </c:pt>
                <c:pt idx="194">
                  <c:v>40.001365275611278</c:v>
                </c:pt>
                <c:pt idx="195">
                  <c:v>40.375713503039385</c:v>
                </c:pt>
                <c:pt idx="196">
                  <c:v>40.896391394211911</c:v>
                </c:pt>
                <c:pt idx="197">
                  <c:v>40.867005073128688</c:v>
                </c:pt>
                <c:pt idx="198">
                  <c:v>40.638321164144486</c:v>
                </c:pt>
                <c:pt idx="199">
                  <c:v>41.021542716354013</c:v>
                </c:pt>
                <c:pt idx="200">
                  <c:v>41.702812974525294</c:v>
                </c:pt>
                <c:pt idx="201">
                  <c:v>41.454054217823739</c:v>
                </c:pt>
                <c:pt idx="202">
                  <c:v>42.08403057935665</c:v>
                </c:pt>
                <c:pt idx="203">
                  <c:v>41.818717085976687</c:v>
                </c:pt>
                <c:pt idx="204">
                  <c:v>41.212850061678424</c:v>
                </c:pt>
                <c:pt idx="205">
                  <c:v>41.933003495256436</c:v>
                </c:pt>
                <c:pt idx="206">
                  <c:v>43.471831929882619</c:v>
                </c:pt>
                <c:pt idx="207">
                  <c:v>42.586496619829227</c:v>
                </c:pt>
                <c:pt idx="208">
                  <c:v>42.403601729987535</c:v>
                </c:pt>
                <c:pt idx="209">
                  <c:v>41.212775100188196</c:v>
                </c:pt>
                <c:pt idx="210">
                  <c:v>40.730543378146493</c:v>
                </c:pt>
                <c:pt idx="211">
                  <c:v>40.142920348333682</c:v>
                </c:pt>
                <c:pt idx="212">
                  <c:v>41.110277414956791</c:v>
                </c:pt>
                <c:pt idx="213">
                  <c:v>40.861083669582854</c:v>
                </c:pt>
                <c:pt idx="214">
                  <c:v>41.470857088508758</c:v>
                </c:pt>
                <c:pt idx="215">
                  <c:v>40.756624104795016</c:v>
                </c:pt>
                <c:pt idx="216">
                  <c:v>40.197365534721605</c:v>
                </c:pt>
                <c:pt idx="217">
                  <c:v>39.970120760201972</c:v>
                </c:pt>
                <c:pt idx="218">
                  <c:v>40.095513036289873</c:v>
                </c:pt>
                <c:pt idx="219">
                  <c:v>40.576393394354717</c:v>
                </c:pt>
                <c:pt idx="220">
                  <c:v>41.44224119256134</c:v>
                </c:pt>
                <c:pt idx="221">
                  <c:v>42.012180366273789</c:v>
                </c:pt>
                <c:pt idx="222">
                  <c:v>42.856809976127828</c:v>
                </c:pt>
                <c:pt idx="223">
                  <c:v>42.323097653710775</c:v>
                </c:pt>
                <c:pt idx="224">
                  <c:v>42.489769558760898</c:v>
                </c:pt>
                <c:pt idx="225">
                  <c:v>43.088000524523999</c:v>
                </c:pt>
                <c:pt idx="226">
                  <c:v>43.937053118251349</c:v>
                </c:pt>
                <c:pt idx="227">
                  <c:v>43.848717439564872</c:v>
                </c:pt>
                <c:pt idx="228">
                  <c:v>43.881538202449519</c:v>
                </c:pt>
                <c:pt idx="229">
                  <c:v>43.813095369803335</c:v>
                </c:pt>
                <c:pt idx="230">
                  <c:v>44.665823122407325</c:v>
                </c:pt>
                <c:pt idx="231">
                  <c:v>45.289659484360826</c:v>
                </c:pt>
                <c:pt idx="232">
                  <c:v>45.64514497882994</c:v>
                </c:pt>
                <c:pt idx="233">
                  <c:v>45.74265763873376</c:v>
                </c:pt>
                <c:pt idx="234">
                  <c:v>44.789820076532301</c:v>
                </c:pt>
                <c:pt idx="235">
                  <c:v>45.873414861935423</c:v>
                </c:pt>
                <c:pt idx="236">
                  <c:v>45.236134258155587</c:v>
                </c:pt>
                <c:pt idx="237">
                  <c:v>45.368671570573461</c:v>
                </c:pt>
                <c:pt idx="238">
                  <c:v>45.585429067130661</c:v>
                </c:pt>
                <c:pt idx="239">
                  <c:v>46.680083247555821</c:v>
                </c:pt>
                <c:pt idx="240">
                  <c:v>47.432110222595988</c:v>
                </c:pt>
                <c:pt idx="241">
                  <c:v>49.403881788195797</c:v>
                </c:pt>
                <c:pt idx="242">
                  <c:v>49.506780566207283</c:v>
                </c:pt>
                <c:pt idx="243">
                  <c:v>49.994626415036876</c:v>
                </c:pt>
                <c:pt idx="244">
                  <c:v>50.964119908275393</c:v>
                </c:pt>
                <c:pt idx="245">
                  <c:v>51.686311265709207</c:v>
                </c:pt>
                <c:pt idx="246">
                  <c:v>51.784396168661956</c:v>
                </c:pt>
                <c:pt idx="247">
                  <c:v>52.287224915589491</c:v>
                </c:pt>
                <c:pt idx="248">
                  <c:v>51.535863895462249</c:v>
                </c:pt>
                <c:pt idx="249">
                  <c:v>50.928753878432587</c:v>
                </c:pt>
                <c:pt idx="250">
                  <c:v>50.824539627722061</c:v>
                </c:pt>
                <c:pt idx="251">
                  <c:v>51.228014958852548</c:v>
                </c:pt>
                <c:pt idx="252">
                  <c:v>51.282993925841772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BB5-6D45-92E1-D26CD0FBB0A5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PATHS'!$AG$27:$AG$279</c:f>
              <c:numCache>
                <c:formatCode>General</c:formatCode>
                <c:ptCount val="253"/>
                <c:pt idx="0">
                  <c:v>50</c:v>
                </c:pt>
                <c:pt idx="1">
                  <c:v>50.693313902105864</c:v>
                </c:pt>
                <c:pt idx="2">
                  <c:v>50.20280632592754</c:v>
                </c:pt>
                <c:pt idx="3">
                  <c:v>51.189945582908152</c:v>
                </c:pt>
                <c:pt idx="4">
                  <c:v>50.294537321802785</c:v>
                </c:pt>
                <c:pt idx="5">
                  <c:v>50.426006921550943</c:v>
                </c:pt>
                <c:pt idx="6">
                  <c:v>50.234565117387277</c:v>
                </c:pt>
                <c:pt idx="7">
                  <c:v>50.206302078799837</c:v>
                </c:pt>
                <c:pt idx="8">
                  <c:v>50.419174425122115</c:v>
                </c:pt>
                <c:pt idx="9">
                  <c:v>50.719744305909501</c:v>
                </c:pt>
                <c:pt idx="10">
                  <c:v>49.32853933486227</c:v>
                </c:pt>
                <c:pt idx="11">
                  <c:v>48.62747096645473</c:v>
                </c:pt>
                <c:pt idx="12">
                  <c:v>49.494577503632492</c:v>
                </c:pt>
                <c:pt idx="13">
                  <c:v>51.158478783400142</c:v>
                </c:pt>
                <c:pt idx="14">
                  <c:v>52.352049034404025</c:v>
                </c:pt>
                <c:pt idx="15">
                  <c:v>51.394500916066292</c:v>
                </c:pt>
                <c:pt idx="16">
                  <c:v>51.600069178892689</c:v>
                </c:pt>
                <c:pt idx="17">
                  <c:v>51.316663368270746</c:v>
                </c:pt>
                <c:pt idx="18">
                  <c:v>50.724163402617435</c:v>
                </c:pt>
                <c:pt idx="19">
                  <c:v>53.050335539803797</c:v>
                </c:pt>
                <c:pt idx="20">
                  <c:v>53.721926630761011</c:v>
                </c:pt>
                <c:pt idx="21">
                  <c:v>54.169036051129183</c:v>
                </c:pt>
                <c:pt idx="22">
                  <c:v>55.230134060772087</c:v>
                </c:pt>
                <c:pt idx="23">
                  <c:v>55.126372037346016</c:v>
                </c:pt>
                <c:pt idx="24">
                  <c:v>55.152588677962932</c:v>
                </c:pt>
                <c:pt idx="25">
                  <c:v>55.091865394334597</c:v>
                </c:pt>
                <c:pt idx="26">
                  <c:v>56.132492496817001</c:v>
                </c:pt>
                <c:pt idx="27">
                  <c:v>56.738737803084305</c:v>
                </c:pt>
                <c:pt idx="28">
                  <c:v>55.521295749870212</c:v>
                </c:pt>
                <c:pt idx="29">
                  <c:v>55.769055402318415</c:v>
                </c:pt>
                <c:pt idx="30">
                  <c:v>54.425878427130577</c:v>
                </c:pt>
                <c:pt idx="31">
                  <c:v>54.686801565161034</c:v>
                </c:pt>
                <c:pt idx="32">
                  <c:v>54.379582984885836</c:v>
                </c:pt>
                <c:pt idx="33">
                  <c:v>54.158728474568854</c:v>
                </c:pt>
                <c:pt idx="34">
                  <c:v>53.104904299568965</c:v>
                </c:pt>
                <c:pt idx="35">
                  <c:v>52.966755725075124</c:v>
                </c:pt>
                <c:pt idx="36">
                  <c:v>52.435831017224992</c:v>
                </c:pt>
                <c:pt idx="37">
                  <c:v>53.260028058710866</c:v>
                </c:pt>
                <c:pt idx="38">
                  <c:v>53.605514528422809</c:v>
                </c:pt>
                <c:pt idx="39">
                  <c:v>53.834286170840564</c:v>
                </c:pt>
                <c:pt idx="40">
                  <c:v>54.277107302759894</c:v>
                </c:pt>
                <c:pt idx="41">
                  <c:v>52.841462069660309</c:v>
                </c:pt>
                <c:pt idx="42">
                  <c:v>53.475221000662764</c:v>
                </c:pt>
                <c:pt idx="43">
                  <c:v>52.630155687586992</c:v>
                </c:pt>
                <c:pt idx="44">
                  <c:v>52.703063840744711</c:v>
                </c:pt>
                <c:pt idx="45">
                  <c:v>51.910022467859662</c:v>
                </c:pt>
                <c:pt idx="46">
                  <c:v>52.34216248740281</c:v>
                </c:pt>
                <c:pt idx="47">
                  <c:v>52.878973321786034</c:v>
                </c:pt>
                <c:pt idx="48">
                  <c:v>51.358611144758171</c:v>
                </c:pt>
                <c:pt idx="49">
                  <c:v>50.870555567628372</c:v>
                </c:pt>
                <c:pt idx="50">
                  <c:v>51.491075397627178</c:v>
                </c:pt>
                <c:pt idx="51">
                  <c:v>51.711572234842329</c:v>
                </c:pt>
                <c:pt idx="52">
                  <c:v>51.456085147029768</c:v>
                </c:pt>
                <c:pt idx="53">
                  <c:v>51.816924046769977</c:v>
                </c:pt>
                <c:pt idx="54">
                  <c:v>52.129282373613783</c:v>
                </c:pt>
                <c:pt idx="55">
                  <c:v>51.262341905853518</c:v>
                </c:pt>
                <c:pt idx="56">
                  <c:v>51.211267941834578</c:v>
                </c:pt>
                <c:pt idx="57">
                  <c:v>50.971695455153323</c:v>
                </c:pt>
                <c:pt idx="58">
                  <c:v>51.441034436570412</c:v>
                </c:pt>
                <c:pt idx="59">
                  <c:v>51.425397427242338</c:v>
                </c:pt>
                <c:pt idx="60">
                  <c:v>50.198545859291301</c:v>
                </c:pt>
                <c:pt idx="61">
                  <c:v>48.256131703376177</c:v>
                </c:pt>
                <c:pt idx="62">
                  <c:v>49.056187554899431</c:v>
                </c:pt>
                <c:pt idx="63">
                  <c:v>48.71777659931336</c:v>
                </c:pt>
                <c:pt idx="64">
                  <c:v>47.587435598338352</c:v>
                </c:pt>
                <c:pt idx="65">
                  <c:v>47.852133682477458</c:v>
                </c:pt>
                <c:pt idx="66">
                  <c:v>47.479223347620227</c:v>
                </c:pt>
                <c:pt idx="67">
                  <c:v>46.707250630088851</c:v>
                </c:pt>
                <c:pt idx="68">
                  <c:v>45.861368706276323</c:v>
                </c:pt>
                <c:pt idx="69">
                  <c:v>45.04871081150624</c:v>
                </c:pt>
                <c:pt idx="70">
                  <c:v>43.630456348062047</c:v>
                </c:pt>
                <c:pt idx="71">
                  <c:v>43.778035921802768</c:v>
                </c:pt>
                <c:pt idx="72">
                  <c:v>43.677997646732514</c:v>
                </c:pt>
                <c:pt idx="73">
                  <c:v>44.113098796168835</c:v>
                </c:pt>
                <c:pt idx="74">
                  <c:v>45.289690818185193</c:v>
                </c:pt>
                <c:pt idx="75">
                  <c:v>43.35689875810084</c:v>
                </c:pt>
                <c:pt idx="76">
                  <c:v>44.113351501401731</c:v>
                </c:pt>
                <c:pt idx="77">
                  <c:v>44.438099466925955</c:v>
                </c:pt>
                <c:pt idx="78">
                  <c:v>45.108072597700257</c:v>
                </c:pt>
                <c:pt idx="79">
                  <c:v>45.144538044193141</c:v>
                </c:pt>
                <c:pt idx="80">
                  <c:v>44.486062805318888</c:v>
                </c:pt>
                <c:pt idx="81">
                  <c:v>44.18247397830126</c:v>
                </c:pt>
                <c:pt idx="82">
                  <c:v>43.318801348239354</c:v>
                </c:pt>
                <c:pt idx="83">
                  <c:v>41.779616377124107</c:v>
                </c:pt>
                <c:pt idx="84">
                  <c:v>42.349569364238839</c:v>
                </c:pt>
                <c:pt idx="85">
                  <c:v>42.250246426003365</c:v>
                </c:pt>
                <c:pt idx="86">
                  <c:v>41.752134165169046</c:v>
                </c:pt>
                <c:pt idx="87">
                  <c:v>41.939032690889405</c:v>
                </c:pt>
                <c:pt idx="88">
                  <c:v>41.81862590495178</c:v>
                </c:pt>
                <c:pt idx="89">
                  <c:v>41.957262604819412</c:v>
                </c:pt>
                <c:pt idx="90">
                  <c:v>43.188339844017378</c:v>
                </c:pt>
                <c:pt idx="91">
                  <c:v>42.706359929271308</c:v>
                </c:pt>
                <c:pt idx="92">
                  <c:v>42.298188411446397</c:v>
                </c:pt>
                <c:pt idx="93">
                  <c:v>43.694446107563301</c:v>
                </c:pt>
                <c:pt idx="94">
                  <c:v>43.030272993186493</c:v>
                </c:pt>
                <c:pt idx="95">
                  <c:v>43.266853472369377</c:v>
                </c:pt>
                <c:pt idx="96">
                  <c:v>42.93724736551335</c:v>
                </c:pt>
                <c:pt idx="97">
                  <c:v>42.981683009724229</c:v>
                </c:pt>
                <c:pt idx="98">
                  <c:v>43.531572711761157</c:v>
                </c:pt>
                <c:pt idx="99">
                  <c:v>43.228849414501049</c:v>
                </c:pt>
                <c:pt idx="100">
                  <c:v>44.100771372382383</c:v>
                </c:pt>
                <c:pt idx="101">
                  <c:v>42.562892471281728</c:v>
                </c:pt>
                <c:pt idx="102">
                  <c:v>43.637705847390315</c:v>
                </c:pt>
                <c:pt idx="103">
                  <c:v>43.049445996849961</c:v>
                </c:pt>
                <c:pt idx="104">
                  <c:v>43.076663570545627</c:v>
                </c:pt>
                <c:pt idx="105">
                  <c:v>43.441018890450245</c:v>
                </c:pt>
                <c:pt idx="106">
                  <c:v>43.436904516933154</c:v>
                </c:pt>
                <c:pt idx="107">
                  <c:v>45.206542489469719</c:v>
                </c:pt>
                <c:pt idx="108">
                  <c:v>46.792326776553104</c:v>
                </c:pt>
                <c:pt idx="109">
                  <c:v>48.74329475732533</c:v>
                </c:pt>
                <c:pt idx="110">
                  <c:v>49.185178441817527</c:v>
                </c:pt>
                <c:pt idx="111">
                  <c:v>48.690954155860332</c:v>
                </c:pt>
                <c:pt idx="112">
                  <c:v>49.084694739135323</c:v>
                </c:pt>
                <c:pt idx="113">
                  <c:v>49.232401333368742</c:v>
                </c:pt>
                <c:pt idx="114">
                  <c:v>48.494078912275448</c:v>
                </c:pt>
                <c:pt idx="115">
                  <c:v>48.542391346308825</c:v>
                </c:pt>
                <c:pt idx="116">
                  <c:v>47.829161086330778</c:v>
                </c:pt>
                <c:pt idx="117">
                  <c:v>47.942481022431338</c:v>
                </c:pt>
                <c:pt idx="118">
                  <c:v>46.755445093392204</c:v>
                </c:pt>
                <c:pt idx="119">
                  <c:v>46.940319858891655</c:v>
                </c:pt>
                <c:pt idx="120">
                  <c:v>45.498779233264798</c:v>
                </c:pt>
                <c:pt idx="121">
                  <c:v>44.465943039432716</c:v>
                </c:pt>
                <c:pt idx="122">
                  <c:v>44.53314385890851</c:v>
                </c:pt>
                <c:pt idx="123">
                  <c:v>44.131098536098065</c:v>
                </c:pt>
                <c:pt idx="124">
                  <c:v>44.948968921595075</c:v>
                </c:pt>
                <c:pt idx="125">
                  <c:v>43.677239664524741</c:v>
                </c:pt>
                <c:pt idx="126">
                  <c:v>43.629226878093867</c:v>
                </c:pt>
                <c:pt idx="127">
                  <c:v>43.215873019224972</c:v>
                </c:pt>
                <c:pt idx="128">
                  <c:v>43.690767284191871</c:v>
                </c:pt>
                <c:pt idx="129">
                  <c:v>42.814990476150619</c:v>
                </c:pt>
                <c:pt idx="130">
                  <c:v>42.673793696857551</c:v>
                </c:pt>
                <c:pt idx="131">
                  <c:v>42.190995675479769</c:v>
                </c:pt>
                <c:pt idx="132">
                  <c:v>42.54750021625177</c:v>
                </c:pt>
                <c:pt idx="133">
                  <c:v>44.511243878596588</c:v>
                </c:pt>
                <c:pt idx="134">
                  <c:v>45.101921024075864</c:v>
                </c:pt>
                <c:pt idx="135">
                  <c:v>44.610725717896969</c:v>
                </c:pt>
                <c:pt idx="136">
                  <c:v>44.723243740311247</c:v>
                </c:pt>
                <c:pt idx="137">
                  <c:v>46.397936845791158</c:v>
                </c:pt>
                <c:pt idx="138">
                  <c:v>46.043368785801739</c:v>
                </c:pt>
                <c:pt idx="139">
                  <c:v>45.879948512220082</c:v>
                </c:pt>
                <c:pt idx="140">
                  <c:v>44.817395930372008</c:v>
                </c:pt>
                <c:pt idx="141">
                  <c:v>45.165669256275223</c:v>
                </c:pt>
                <c:pt idx="142">
                  <c:v>45.705289544008657</c:v>
                </c:pt>
                <c:pt idx="143">
                  <c:v>46.244928244439123</c:v>
                </c:pt>
                <c:pt idx="144">
                  <c:v>45.625589729564986</c:v>
                </c:pt>
                <c:pt idx="145">
                  <c:v>43.975434962181282</c:v>
                </c:pt>
                <c:pt idx="146">
                  <c:v>44.780443447629764</c:v>
                </c:pt>
                <c:pt idx="147">
                  <c:v>44.605517503094092</c:v>
                </c:pt>
                <c:pt idx="148">
                  <c:v>44.985555091555476</c:v>
                </c:pt>
                <c:pt idx="149">
                  <c:v>45.060361748472666</c:v>
                </c:pt>
                <c:pt idx="150">
                  <c:v>45.135548490883387</c:v>
                </c:pt>
                <c:pt idx="151">
                  <c:v>46.077700726765052</c:v>
                </c:pt>
                <c:pt idx="152">
                  <c:v>47.223632889626892</c:v>
                </c:pt>
                <c:pt idx="153">
                  <c:v>48.343558713506205</c:v>
                </c:pt>
                <c:pt idx="154">
                  <c:v>48.008580612298786</c:v>
                </c:pt>
                <c:pt idx="155">
                  <c:v>49.029385077521077</c:v>
                </c:pt>
                <c:pt idx="156">
                  <c:v>51.961698162470711</c:v>
                </c:pt>
                <c:pt idx="157">
                  <c:v>52.489350243209088</c:v>
                </c:pt>
                <c:pt idx="158">
                  <c:v>51.569107767129957</c:v>
                </c:pt>
                <c:pt idx="159">
                  <c:v>50.299731795802906</c:v>
                </c:pt>
                <c:pt idx="160">
                  <c:v>48.547530053622694</c:v>
                </c:pt>
                <c:pt idx="161">
                  <c:v>48.385129183808544</c:v>
                </c:pt>
                <c:pt idx="162">
                  <c:v>47.517222115101433</c:v>
                </c:pt>
                <c:pt idx="163">
                  <c:v>46.771136686372039</c:v>
                </c:pt>
                <c:pt idx="164">
                  <c:v>47.191489345075169</c:v>
                </c:pt>
                <c:pt idx="165">
                  <c:v>47.42224546266155</c:v>
                </c:pt>
                <c:pt idx="166">
                  <c:v>49.180830218561276</c:v>
                </c:pt>
                <c:pt idx="167">
                  <c:v>49.194377192905847</c:v>
                </c:pt>
                <c:pt idx="168">
                  <c:v>48.621790924643044</c:v>
                </c:pt>
                <c:pt idx="169">
                  <c:v>48.912155094772686</c:v>
                </c:pt>
                <c:pt idx="170">
                  <c:v>48.543498293828868</c:v>
                </c:pt>
                <c:pt idx="171">
                  <c:v>48.627276520305657</c:v>
                </c:pt>
                <c:pt idx="172">
                  <c:v>48.189311640033679</c:v>
                </c:pt>
                <c:pt idx="173">
                  <c:v>47.680111620308871</c:v>
                </c:pt>
                <c:pt idx="174">
                  <c:v>47.479278757586471</c:v>
                </c:pt>
                <c:pt idx="175">
                  <c:v>48.095937350772637</c:v>
                </c:pt>
                <c:pt idx="176">
                  <c:v>47.883199885973809</c:v>
                </c:pt>
                <c:pt idx="177">
                  <c:v>48.291080856066799</c:v>
                </c:pt>
                <c:pt idx="178">
                  <c:v>47.221970804231148</c:v>
                </c:pt>
                <c:pt idx="179">
                  <c:v>48.436976709380055</c:v>
                </c:pt>
                <c:pt idx="180">
                  <c:v>48.42901895927524</c:v>
                </c:pt>
                <c:pt idx="181">
                  <c:v>49.558518196082893</c:v>
                </c:pt>
                <c:pt idx="182">
                  <c:v>48.338694584939397</c:v>
                </c:pt>
                <c:pt idx="183">
                  <c:v>47.922277709356493</c:v>
                </c:pt>
                <c:pt idx="184">
                  <c:v>48.58237780708032</c:v>
                </c:pt>
                <c:pt idx="185">
                  <c:v>47.733455314676839</c:v>
                </c:pt>
                <c:pt idx="186">
                  <c:v>47.250592276836826</c:v>
                </c:pt>
                <c:pt idx="187">
                  <c:v>46.986792333901647</c:v>
                </c:pt>
                <c:pt idx="188">
                  <c:v>47.734665662972859</c:v>
                </c:pt>
                <c:pt idx="189">
                  <c:v>47.890362665629674</c:v>
                </c:pt>
                <c:pt idx="190">
                  <c:v>48.06428841323946</c:v>
                </c:pt>
                <c:pt idx="191">
                  <c:v>48.645278392279636</c:v>
                </c:pt>
                <c:pt idx="192">
                  <c:v>49.280659846878535</c:v>
                </c:pt>
                <c:pt idx="193">
                  <c:v>49.246135536723358</c:v>
                </c:pt>
                <c:pt idx="194">
                  <c:v>50.03898353080335</c:v>
                </c:pt>
                <c:pt idx="195">
                  <c:v>49.806951150463085</c:v>
                </c:pt>
                <c:pt idx="196">
                  <c:v>48.66730056315722</c:v>
                </c:pt>
                <c:pt idx="197">
                  <c:v>48.463526480677167</c:v>
                </c:pt>
                <c:pt idx="198">
                  <c:v>49.724407840279618</c:v>
                </c:pt>
                <c:pt idx="199">
                  <c:v>50.270308080230294</c:v>
                </c:pt>
                <c:pt idx="200">
                  <c:v>49.586024665992575</c:v>
                </c:pt>
                <c:pt idx="201">
                  <c:v>49.968649073895378</c:v>
                </c:pt>
                <c:pt idx="202">
                  <c:v>49.784441375744045</c:v>
                </c:pt>
                <c:pt idx="203">
                  <c:v>50.123840812982465</c:v>
                </c:pt>
                <c:pt idx="204">
                  <c:v>50.754338683154295</c:v>
                </c:pt>
                <c:pt idx="205">
                  <c:v>50.217297406626948</c:v>
                </c:pt>
                <c:pt idx="206">
                  <c:v>48.228101472382107</c:v>
                </c:pt>
                <c:pt idx="207">
                  <c:v>47.282666293762752</c:v>
                </c:pt>
                <c:pt idx="208">
                  <c:v>48.306629850585153</c:v>
                </c:pt>
                <c:pt idx="209">
                  <c:v>48.615038493541888</c:v>
                </c:pt>
                <c:pt idx="210">
                  <c:v>49.142614586221868</c:v>
                </c:pt>
                <c:pt idx="211">
                  <c:v>48.972337197970411</c:v>
                </c:pt>
                <c:pt idx="212">
                  <c:v>49.472372327198464</c:v>
                </c:pt>
                <c:pt idx="213">
                  <c:v>48.892415838312594</c:v>
                </c:pt>
                <c:pt idx="214">
                  <c:v>47.570478208595105</c:v>
                </c:pt>
                <c:pt idx="215">
                  <c:v>47.722852386476525</c:v>
                </c:pt>
                <c:pt idx="216">
                  <c:v>47.265043038399767</c:v>
                </c:pt>
                <c:pt idx="217">
                  <c:v>47.817502349776859</c:v>
                </c:pt>
                <c:pt idx="218">
                  <c:v>47.264057569889097</c:v>
                </c:pt>
                <c:pt idx="219">
                  <c:v>48.626918949870266</c:v>
                </c:pt>
                <c:pt idx="220">
                  <c:v>48.663453841258054</c:v>
                </c:pt>
                <c:pt idx="221">
                  <c:v>47.705882375388889</c:v>
                </c:pt>
                <c:pt idx="222">
                  <c:v>47.097791610595003</c:v>
                </c:pt>
                <c:pt idx="223">
                  <c:v>46.366103754933803</c:v>
                </c:pt>
                <c:pt idx="224">
                  <c:v>46.786895081834359</c:v>
                </c:pt>
                <c:pt idx="225">
                  <c:v>46.457311107599502</c:v>
                </c:pt>
                <c:pt idx="226">
                  <c:v>46.320428756414692</c:v>
                </c:pt>
                <c:pt idx="227">
                  <c:v>45.64444487943139</c:v>
                </c:pt>
                <c:pt idx="228">
                  <c:v>47.05609660395411</c:v>
                </c:pt>
                <c:pt idx="229">
                  <c:v>47.951217650201507</c:v>
                </c:pt>
                <c:pt idx="230">
                  <c:v>46.719997363961006</c:v>
                </c:pt>
                <c:pt idx="231">
                  <c:v>47.258524261326386</c:v>
                </c:pt>
                <c:pt idx="232">
                  <c:v>46.311561600861552</c:v>
                </c:pt>
                <c:pt idx="233">
                  <c:v>45.491051328114146</c:v>
                </c:pt>
                <c:pt idx="234">
                  <c:v>45.475650475897126</c:v>
                </c:pt>
                <c:pt idx="235">
                  <c:v>44.270359449518963</c:v>
                </c:pt>
                <c:pt idx="236">
                  <c:v>44.646952262338857</c:v>
                </c:pt>
                <c:pt idx="237">
                  <c:v>44.065507058079042</c:v>
                </c:pt>
                <c:pt idx="238">
                  <c:v>42.2863109511595</c:v>
                </c:pt>
                <c:pt idx="239">
                  <c:v>42.345091810727403</c:v>
                </c:pt>
                <c:pt idx="240">
                  <c:v>42.175610332926887</c:v>
                </c:pt>
                <c:pt idx="241">
                  <c:v>43.088124205350901</c:v>
                </c:pt>
                <c:pt idx="242">
                  <c:v>43.559858058229842</c:v>
                </c:pt>
                <c:pt idx="243">
                  <c:v>42.677546155828445</c:v>
                </c:pt>
                <c:pt idx="244">
                  <c:v>42.79465979064414</c:v>
                </c:pt>
                <c:pt idx="245">
                  <c:v>41.152846358152573</c:v>
                </c:pt>
                <c:pt idx="246">
                  <c:v>42.004819480377002</c:v>
                </c:pt>
                <c:pt idx="247">
                  <c:v>42.031421531538804</c:v>
                </c:pt>
                <c:pt idx="248">
                  <c:v>40.71519649151108</c:v>
                </c:pt>
                <c:pt idx="249">
                  <c:v>41.317221782474356</c:v>
                </c:pt>
                <c:pt idx="250">
                  <c:v>40.635542326003616</c:v>
                </c:pt>
                <c:pt idx="251">
                  <c:v>41.881416190918245</c:v>
                </c:pt>
                <c:pt idx="252">
                  <c:v>41.33543653499774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BB5-6D45-92E1-D26CD0FBB0A5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PATHS'!$AH$27:$AH$279</c:f>
              <c:numCache>
                <c:formatCode>General</c:formatCode>
                <c:ptCount val="253"/>
                <c:pt idx="0">
                  <c:v>50</c:v>
                </c:pt>
                <c:pt idx="1">
                  <c:v>50.922529496024936</c:v>
                </c:pt>
                <c:pt idx="2">
                  <c:v>50.791723587163084</c:v>
                </c:pt>
                <c:pt idx="3">
                  <c:v>49.434176679566249</c:v>
                </c:pt>
                <c:pt idx="4">
                  <c:v>49.319897051248887</c:v>
                </c:pt>
                <c:pt idx="5">
                  <c:v>51.618030809625701</c:v>
                </c:pt>
                <c:pt idx="6">
                  <c:v>52.383925029692357</c:v>
                </c:pt>
                <c:pt idx="7">
                  <c:v>53.245066763582464</c:v>
                </c:pt>
                <c:pt idx="8">
                  <c:v>53.325421535715719</c:v>
                </c:pt>
                <c:pt idx="9">
                  <c:v>53.508638620414203</c:v>
                </c:pt>
                <c:pt idx="10">
                  <c:v>54.072592344218052</c:v>
                </c:pt>
                <c:pt idx="11">
                  <c:v>53.658132381668544</c:v>
                </c:pt>
                <c:pt idx="12">
                  <c:v>53.921923923332962</c:v>
                </c:pt>
                <c:pt idx="13">
                  <c:v>52.442715828144941</c:v>
                </c:pt>
                <c:pt idx="14">
                  <c:v>52.381016787121332</c:v>
                </c:pt>
                <c:pt idx="15">
                  <c:v>54.66622528267704</c:v>
                </c:pt>
                <c:pt idx="16">
                  <c:v>53.933095999763623</c:v>
                </c:pt>
                <c:pt idx="17">
                  <c:v>54.279215097506011</c:v>
                </c:pt>
                <c:pt idx="18">
                  <c:v>55.034957743085627</c:v>
                </c:pt>
                <c:pt idx="19">
                  <c:v>55.870466855442992</c:v>
                </c:pt>
                <c:pt idx="20">
                  <c:v>55.959001575012238</c:v>
                </c:pt>
                <c:pt idx="21">
                  <c:v>55.94824409548125</c:v>
                </c:pt>
                <c:pt idx="22">
                  <c:v>58.438026831762599</c:v>
                </c:pt>
                <c:pt idx="23">
                  <c:v>57.933590903685698</c:v>
                </c:pt>
                <c:pt idx="24">
                  <c:v>56.960440595794744</c:v>
                </c:pt>
                <c:pt idx="25">
                  <c:v>57.685582671922909</c:v>
                </c:pt>
                <c:pt idx="26">
                  <c:v>55.523495053994971</c:v>
                </c:pt>
                <c:pt idx="27">
                  <c:v>56.658662887783954</c:v>
                </c:pt>
                <c:pt idx="28">
                  <c:v>57.16741482191545</c:v>
                </c:pt>
                <c:pt idx="29">
                  <c:v>56.773893277281516</c:v>
                </c:pt>
                <c:pt idx="30">
                  <c:v>58.111213559426474</c:v>
                </c:pt>
                <c:pt idx="31">
                  <c:v>58.541204547077896</c:v>
                </c:pt>
                <c:pt idx="32">
                  <c:v>57.145601575016677</c:v>
                </c:pt>
                <c:pt idx="33">
                  <c:v>56.851626309260908</c:v>
                </c:pt>
                <c:pt idx="34">
                  <c:v>57.220501125496689</c:v>
                </c:pt>
                <c:pt idx="35">
                  <c:v>56.413424980894924</c:v>
                </c:pt>
                <c:pt idx="36">
                  <c:v>56.756119079078871</c:v>
                </c:pt>
                <c:pt idx="37">
                  <c:v>56.79815284311411</c:v>
                </c:pt>
                <c:pt idx="38">
                  <c:v>58.040963417140993</c:v>
                </c:pt>
                <c:pt idx="39">
                  <c:v>58.376805316123409</c:v>
                </c:pt>
                <c:pt idx="40">
                  <c:v>59.798390022499433</c:v>
                </c:pt>
                <c:pt idx="41">
                  <c:v>58.16209876399256</c:v>
                </c:pt>
                <c:pt idx="42">
                  <c:v>57.905629369327258</c:v>
                </c:pt>
                <c:pt idx="43">
                  <c:v>57.147428461172112</c:v>
                </c:pt>
                <c:pt idx="44">
                  <c:v>56.866290720995401</c:v>
                </c:pt>
                <c:pt idx="45">
                  <c:v>56.720767254264985</c:v>
                </c:pt>
                <c:pt idx="46">
                  <c:v>56.112668820639726</c:v>
                </c:pt>
                <c:pt idx="47">
                  <c:v>56.824732761926811</c:v>
                </c:pt>
                <c:pt idx="48">
                  <c:v>56.726638823941641</c:v>
                </c:pt>
                <c:pt idx="49">
                  <c:v>55.583010701745962</c:v>
                </c:pt>
                <c:pt idx="50">
                  <c:v>56.330466241086199</c:v>
                </c:pt>
                <c:pt idx="51">
                  <c:v>56.992563912670441</c:v>
                </c:pt>
                <c:pt idx="52">
                  <c:v>58.71689655155209</c:v>
                </c:pt>
                <c:pt idx="53">
                  <c:v>58.592064040730648</c:v>
                </c:pt>
                <c:pt idx="54">
                  <c:v>58.37050345995091</c:v>
                </c:pt>
                <c:pt idx="55">
                  <c:v>57.786364867343387</c:v>
                </c:pt>
                <c:pt idx="56">
                  <c:v>58.1406878846756</c:v>
                </c:pt>
                <c:pt idx="57">
                  <c:v>56.769185958099449</c:v>
                </c:pt>
                <c:pt idx="58">
                  <c:v>57.573431466148108</c:v>
                </c:pt>
                <c:pt idx="59">
                  <c:v>57.560439621929866</c:v>
                </c:pt>
                <c:pt idx="60">
                  <c:v>59.329033615312575</c:v>
                </c:pt>
                <c:pt idx="61">
                  <c:v>58.967275415573269</c:v>
                </c:pt>
                <c:pt idx="62">
                  <c:v>58.85074854562054</c:v>
                </c:pt>
                <c:pt idx="63">
                  <c:v>58.488953113450769</c:v>
                </c:pt>
                <c:pt idx="64">
                  <c:v>57.861626687341513</c:v>
                </c:pt>
                <c:pt idx="65">
                  <c:v>56.943244935453258</c:v>
                </c:pt>
                <c:pt idx="66">
                  <c:v>56.380997365974181</c:v>
                </c:pt>
                <c:pt idx="67">
                  <c:v>56.095185509318753</c:v>
                </c:pt>
                <c:pt idx="68">
                  <c:v>57.788800559318361</c:v>
                </c:pt>
                <c:pt idx="69">
                  <c:v>59.086614199266933</c:v>
                </c:pt>
                <c:pt idx="70">
                  <c:v>59.359551737680057</c:v>
                </c:pt>
                <c:pt idx="71">
                  <c:v>60.389966709077186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BB5-6D45-92E1-D26CD0FBB0A5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PATHS'!$AI$27:$AI$279</c:f>
              <c:numCache>
                <c:formatCode>General</c:formatCode>
                <c:ptCount val="253"/>
                <c:pt idx="0">
                  <c:v>50</c:v>
                </c:pt>
                <c:pt idx="1">
                  <c:v>49.603022456414777</c:v>
                </c:pt>
                <c:pt idx="2">
                  <c:v>50.297292316602743</c:v>
                </c:pt>
                <c:pt idx="3">
                  <c:v>50.145364781241547</c:v>
                </c:pt>
                <c:pt idx="4">
                  <c:v>49.501229900097883</c:v>
                </c:pt>
                <c:pt idx="5">
                  <c:v>48.223598291568429</c:v>
                </c:pt>
                <c:pt idx="6">
                  <c:v>47.900531142381524</c:v>
                </c:pt>
                <c:pt idx="7">
                  <c:v>48.434145024536591</c:v>
                </c:pt>
                <c:pt idx="8">
                  <c:v>48.801309635012963</c:v>
                </c:pt>
                <c:pt idx="9">
                  <c:v>49.026174565427674</c:v>
                </c:pt>
                <c:pt idx="10">
                  <c:v>48.057374857960291</c:v>
                </c:pt>
                <c:pt idx="11">
                  <c:v>47.84085813699712</c:v>
                </c:pt>
                <c:pt idx="12">
                  <c:v>46.984292217375518</c:v>
                </c:pt>
                <c:pt idx="13">
                  <c:v>46.689846786685798</c:v>
                </c:pt>
                <c:pt idx="14">
                  <c:v>47.326142420188987</c:v>
                </c:pt>
                <c:pt idx="15">
                  <c:v>48.237110080803262</c:v>
                </c:pt>
                <c:pt idx="16">
                  <c:v>47.831227301935975</c:v>
                </c:pt>
                <c:pt idx="17">
                  <c:v>47.18593080424624</c:v>
                </c:pt>
                <c:pt idx="18">
                  <c:v>47.03914653368907</c:v>
                </c:pt>
                <c:pt idx="19">
                  <c:v>47.402194409985142</c:v>
                </c:pt>
                <c:pt idx="20">
                  <c:v>46.400171149741922</c:v>
                </c:pt>
                <c:pt idx="21">
                  <c:v>46.351574104717429</c:v>
                </c:pt>
                <c:pt idx="22">
                  <c:v>47.328297060016986</c:v>
                </c:pt>
                <c:pt idx="23">
                  <c:v>47.612655003128339</c:v>
                </c:pt>
                <c:pt idx="24">
                  <c:v>47.18159094907557</c:v>
                </c:pt>
                <c:pt idx="25">
                  <c:v>48.253322659419474</c:v>
                </c:pt>
                <c:pt idx="26">
                  <c:v>48.834073366340682</c:v>
                </c:pt>
                <c:pt idx="27">
                  <c:v>49.255177712866107</c:v>
                </c:pt>
                <c:pt idx="28">
                  <c:v>49.021912381432308</c:v>
                </c:pt>
                <c:pt idx="29">
                  <c:v>47.849613197059597</c:v>
                </c:pt>
                <c:pt idx="30">
                  <c:v>47.254728082982012</c:v>
                </c:pt>
                <c:pt idx="31">
                  <c:v>47.989724022048883</c:v>
                </c:pt>
                <c:pt idx="32">
                  <c:v>48.583455016993952</c:v>
                </c:pt>
                <c:pt idx="33">
                  <c:v>49.369390461436737</c:v>
                </c:pt>
                <c:pt idx="34">
                  <c:v>49.12305816632535</c:v>
                </c:pt>
                <c:pt idx="35">
                  <c:v>48.56946853634922</c:v>
                </c:pt>
                <c:pt idx="36">
                  <c:v>47.612405460402833</c:v>
                </c:pt>
                <c:pt idx="37">
                  <c:v>47.210405793127151</c:v>
                </c:pt>
                <c:pt idx="38">
                  <c:v>47.830079221583553</c:v>
                </c:pt>
                <c:pt idx="39">
                  <c:v>48.693833161720917</c:v>
                </c:pt>
                <c:pt idx="40">
                  <c:v>50.218417670929512</c:v>
                </c:pt>
                <c:pt idx="41">
                  <c:v>50.97342086376203</c:v>
                </c:pt>
                <c:pt idx="42">
                  <c:v>50.264697450957335</c:v>
                </c:pt>
                <c:pt idx="43">
                  <c:v>52.583611010194886</c:v>
                </c:pt>
                <c:pt idx="44">
                  <c:v>53.096703087643291</c:v>
                </c:pt>
                <c:pt idx="45">
                  <c:v>52.739170479189688</c:v>
                </c:pt>
                <c:pt idx="46">
                  <c:v>52.897638886765044</c:v>
                </c:pt>
                <c:pt idx="47">
                  <c:v>52.493936191994564</c:v>
                </c:pt>
                <c:pt idx="48">
                  <c:v>52.895240128128933</c:v>
                </c:pt>
                <c:pt idx="49">
                  <c:v>54.712498239800006</c:v>
                </c:pt>
                <c:pt idx="50">
                  <c:v>54.395121897099578</c:v>
                </c:pt>
                <c:pt idx="51">
                  <c:v>52.873645075168042</c:v>
                </c:pt>
                <c:pt idx="52">
                  <c:v>52.843845496454186</c:v>
                </c:pt>
                <c:pt idx="53">
                  <c:v>53.838637433341461</c:v>
                </c:pt>
                <c:pt idx="54">
                  <c:v>51.482965344567809</c:v>
                </c:pt>
                <c:pt idx="55">
                  <c:v>51.280027468307061</c:v>
                </c:pt>
                <c:pt idx="56">
                  <c:v>51.886020490781213</c:v>
                </c:pt>
                <c:pt idx="57">
                  <c:v>51.214530726192784</c:v>
                </c:pt>
                <c:pt idx="58">
                  <c:v>51.69481875276486</c:v>
                </c:pt>
                <c:pt idx="59">
                  <c:v>51.354111079378924</c:v>
                </c:pt>
                <c:pt idx="60">
                  <c:v>53.549986414345099</c:v>
                </c:pt>
                <c:pt idx="61">
                  <c:v>53.798759535897496</c:v>
                </c:pt>
                <c:pt idx="62">
                  <c:v>53.742011823685168</c:v>
                </c:pt>
                <c:pt idx="63">
                  <c:v>53.672017275535048</c:v>
                </c:pt>
                <c:pt idx="64">
                  <c:v>54.078353372264957</c:v>
                </c:pt>
                <c:pt idx="65">
                  <c:v>54.447993262410385</c:v>
                </c:pt>
                <c:pt idx="66">
                  <c:v>54.006014521241497</c:v>
                </c:pt>
                <c:pt idx="67">
                  <c:v>53.425354036600169</c:v>
                </c:pt>
                <c:pt idx="68">
                  <c:v>53.853005871130428</c:v>
                </c:pt>
                <c:pt idx="69">
                  <c:v>54.512251554190449</c:v>
                </c:pt>
                <c:pt idx="70">
                  <c:v>55.300384843012267</c:v>
                </c:pt>
                <c:pt idx="71">
                  <c:v>55.30385817752164</c:v>
                </c:pt>
                <c:pt idx="72">
                  <c:v>56.769028613812139</c:v>
                </c:pt>
                <c:pt idx="73">
                  <c:v>56.123392842895363</c:v>
                </c:pt>
                <c:pt idx="74">
                  <c:v>57.260455943603034</c:v>
                </c:pt>
                <c:pt idx="75">
                  <c:v>55.457242021588662</c:v>
                </c:pt>
                <c:pt idx="76">
                  <c:v>55.000104014458202</c:v>
                </c:pt>
                <c:pt idx="77">
                  <c:v>55.213403607824759</c:v>
                </c:pt>
                <c:pt idx="78">
                  <c:v>55.997538497189993</c:v>
                </c:pt>
                <c:pt idx="79">
                  <c:v>56.316315073973158</c:v>
                </c:pt>
                <c:pt idx="80">
                  <c:v>56.748106416745102</c:v>
                </c:pt>
                <c:pt idx="81">
                  <c:v>55.74922572120235</c:v>
                </c:pt>
                <c:pt idx="82">
                  <c:v>55.557105013820532</c:v>
                </c:pt>
                <c:pt idx="83">
                  <c:v>55.088437837479603</c:v>
                </c:pt>
                <c:pt idx="84">
                  <c:v>54.952454448328957</c:v>
                </c:pt>
                <c:pt idx="85">
                  <c:v>55.804401700711963</c:v>
                </c:pt>
                <c:pt idx="86">
                  <c:v>56.295226019659388</c:v>
                </c:pt>
                <c:pt idx="87">
                  <c:v>56.633959591800021</c:v>
                </c:pt>
                <c:pt idx="88">
                  <c:v>55.178590758573179</c:v>
                </c:pt>
                <c:pt idx="89">
                  <c:v>54.711084197648191</c:v>
                </c:pt>
                <c:pt idx="90">
                  <c:v>54.801987041771575</c:v>
                </c:pt>
                <c:pt idx="91">
                  <c:v>55.047085597217276</c:v>
                </c:pt>
                <c:pt idx="92">
                  <c:v>57.319960941962592</c:v>
                </c:pt>
                <c:pt idx="93">
                  <c:v>56.667712324759286</c:v>
                </c:pt>
                <c:pt idx="94">
                  <c:v>57.152517091680743</c:v>
                </c:pt>
                <c:pt idx="95">
                  <c:v>57.002679522622188</c:v>
                </c:pt>
                <c:pt idx="96">
                  <c:v>57.955489896173212</c:v>
                </c:pt>
                <c:pt idx="97">
                  <c:v>59.431971396108715</c:v>
                </c:pt>
                <c:pt idx="98">
                  <c:v>58.306383979106343</c:v>
                </c:pt>
                <c:pt idx="99">
                  <c:v>59.35290432813342</c:v>
                </c:pt>
                <c:pt idx="100">
                  <c:v>59.911154761855229</c:v>
                </c:pt>
                <c:pt idx="101">
                  <c:v>58.775263324242772</c:v>
                </c:pt>
                <c:pt idx="102">
                  <c:v>58.631270377573451</c:v>
                </c:pt>
                <c:pt idx="103">
                  <c:v>58.796418463759565</c:v>
                </c:pt>
                <c:pt idx="104">
                  <c:v>59.939700483832667</c:v>
                </c:pt>
                <c:pt idx="105">
                  <c:v>58.151041371026402</c:v>
                </c:pt>
                <c:pt idx="106">
                  <c:v>58.730333813965352</c:v>
                </c:pt>
                <c:pt idx="107">
                  <c:v>59.865332099387984</c:v>
                </c:pt>
                <c:pt idx="108">
                  <c:v>60.287383693464207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BB5-6D45-92E1-D26CD0FBB0A5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PATHS'!$AJ$27:$AJ$279</c:f>
              <c:numCache>
                <c:formatCode>General</c:formatCode>
                <c:ptCount val="253"/>
                <c:pt idx="0">
                  <c:v>50</c:v>
                </c:pt>
                <c:pt idx="1">
                  <c:v>50.598010988866783</c:v>
                </c:pt>
                <c:pt idx="2">
                  <c:v>50.660946876051938</c:v>
                </c:pt>
                <c:pt idx="3">
                  <c:v>51.17737192317658</c:v>
                </c:pt>
                <c:pt idx="4">
                  <c:v>51.359592927945343</c:v>
                </c:pt>
                <c:pt idx="5">
                  <c:v>52.166138555185967</c:v>
                </c:pt>
                <c:pt idx="6">
                  <c:v>51.170068445477305</c:v>
                </c:pt>
                <c:pt idx="7">
                  <c:v>52.084338289333289</c:v>
                </c:pt>
                <c:pt idx="8">
                  <c:v>52.635610041843407</c:v>
                </c:pt>
                <c:pt idx="9">
                  <c:v>54.57670594810812</c:v>
                </c:pt>
                <c:pt idx="10">
                  <c:v>52.776619589762461</c:v>
                </c:pt>
                <c:pt idx="11">
                  <c:v>52.234614699117998</c:v>
                </c:pt>
                <c:pt idx="12">
                  <c:v>52.135411870918979</c:v>
                </c:pt>
                <c:pt idx="13">
                  <c:v>51.778156887643476</c:v>
                </c:pt>
                <c:pt idx="14">
                  <c:v>52.41087182988182</c:v>
                </c:pt>
                <c:pt idx="15">
                  <c:v>53.507704823376308</c:v>
                </c:pt>
                <c:pt idx="16">
                  <c:v>52.648372450506749</c:v>
                </c:pt>
                <c:pt idx="17">
                  <c:v>52.918199101807389</c:v>
                </c:pt>
                <c:pt idx="18">
                  <c:v>54.189363737164499</c:v>
                </c:pt>
                <c:pt idx="19">
                  <c:v>54.505293563203736</c:v>
                </c:pt>
                <c:pt idx="20">
                  <c:v>54.640634225738729</c:v>
                </c:pt>
                <c:pt idx="21">
                  <c:v>55.499453155419531</c:v>
                </c:pt>
                <c:pt idx="22">
                  <c:v>55.155289064004585</c:v>
                </c:pt>
                <c:pt idx="23">
                  <c:v>55.099532215769514</c:v>
                </c:pt>
                <c:pt idx="24">
                  <c:v>56.993634969151287</c:v>
                </c:pt>
                <c:pt idx="25">
                  <c:v>54.76377546192748</c:v>
                </c:pt>
                <c:pt idx="26">
                  <c:v>55.254948582178628</c:v>
                </c:pt>
                <c:pt idx="27">
                  <c:v>56.954923238290981</c:v>
                </c:pt>
                <c:pt idx="28">
                  <c:v>55.487817139831783</c:v>
                </c:pt>
                <c:pt idx="29">
                  <c:v>55.146002210838979</c:v>
                </c:pt>
                <c:pt idx="30">
                  <c:v>54.503147651877654</c:v>
                </c:pt>
                <c:pt idx="31">
                  <c:v>56.094204257833546</c:v>
                </c:pt>
                <c:pt idx="32">
                  <c:v>56.28863335011382</c:v>
                </c:pt>
                <c:pt idx="33">
                  <c:v>56.328129166657391</c:v>
                </c:pt>
                <c:pt idx="34">
                  <c:v>57.024393185287089</c:v>
                </c:pt>
                <c:pt idx="35">
                  <c:v>57.066027336625069</c:v>
                </c:pt>
                <c:pt idx="36">
                  <c:v>57.500383230949595</c:v>
                </c:pt>
                <c:pt idx="37">
                  <c:v>56.745392281870622</c:v>
                </c:pt>
                <c:pt idx="38">
                  <c:v>54.276315503118347</c:v>
                </c:pt>
                <c:pt idx="39">
                  <c:v>53.271485063871843</c:v>
                </c:pt>
                <c:pt idx="40">
                  <c:v>52.439578594247607</c:v>
                </c:pt>
                <c:pt idx="41">
                  <c:v>50.596711811623294</c:v>
                </c:pt>
                <c:pt idx="42">
                  <c:v>52.673090401328956</c:v>
                </c:pt>
                <c:pt idx="43">
                  <c:v>51.871144596846861</c:v>
                </c:pt>
                <c:pt idx="44">
                  <c:v>51.247666128360649</c:v>
                </c:pt>
                <c:pt idx="45">
                  <c:v>51.198773824275051</c:v>
                </c:pt>
                <c:pt idx="46">
                  <c:v>52.514007607773593</c:v>
                </c:pt>
                <c:pt idx="47">
                  <c:v>52.788002656011578</c:v>
                </c:pt>
                <c:pt idx="48">
                  <c:v>52.277678963559062</c:v>
                </c:pt>
                <c:pt idx="49">
                  <c:v>52.076656224970613</c:v>
                </c:pt>
                <c:pt idx="50">
                  <c:v>51.346695010352704</c:v>
                </c:pt>
                <c:pt idx="51">
                  <c:v>53.085682266190645</c:v>
                </c:pt>
                <c:pt idx="52">
                  <c:v>51.982100341975659</c:v>
                </c:pt>
                <c:pt idx="53">
                  <c:v>51.959580702795179</c:v>
                </c:pt>
                <c:pt idx="54">
                  <c:v>52.018604692749733</c:v>
                </c:pt>
                <c:pt idx="55">
                  <c:v>52.01412719829186</c:v>
                </c:pt>
                <c:pt idx="56">
                  <c:v>51.493220628948684</c:v>
                </c:pt>
                <c:pt idx="57">
                  <c:v>50.378033655371517</c:v>
                </c:pt>
                <c:pt idx="58">
                  <c:v>50.68372916745615</c:v>
                </c:pt>
                <c:pt idx="59">
                  <c:v>50.929924191066469</c:v>
                </c:pt>
                <c:pt idx="60">
                  <c:v>51.511583382972013</c:v>
                </c:pt>
                <c:pt idx="61">
                  <c:v>51.193558782397474</c:v>
                </c:pt>
                <c:pt idx="62">
                  <c:v>52.57938623683917</c:v>
                </c:pt>
                <c:pt idx="63">
                  <c:v>52.991193027134898</c:v>
                </c:pt>
                <c:pt idx="64">
                  <c:v>53.856063645740527</c:v>
                </c:pt>
                <c:pt idx="65">
                  <c:v>53.855456041251372</c:v>
                </c:pt>
                <c:pt idx="66">
                  <c:v>54.012766974783375</c:v>
                </c:pt>
                <c:pt idx="67">
                  <c:v>55.129673153965463</c:v>
                </c:pt>
                <c:pt idx="68">
                  <c:v>54.492381490004455</c:v>
                </c:pt>
                <c:pt idx="69">
                  <c:v>54.350139620868418</c:v>
                </c:pt>
                <c:pt idx="70">
                  <c:v>54.587446192356211</c:v>
                </c:pt>
                <c:pt idx="71">
                  <c:v>54.607091948784472</c:v>
                </c:pt>
                <c:pt idx="72">
                  <c:v>54.624743064099306</c:v>
                </c:pt>
                <c:pt idx="73">
                  <c:v>54.777109719560293</c:v>
                </c:pt>
                <c:pt idx="74">
                  <c:v>55.13434530384307</c:v>
                </c:pt>
                <c:pt idx="75">
                  <c:v>54.614906701202031</c:v>
                </c:pt>
                <c:pt idx="76">
                  <c:v>55.012240966599528</c:v>
                </c:pt>
                <c:pt idx="77">
                  <c:v>56.05363953096942</c:v>
                </c:pt>
                <c:pt idx="78">
                  <c:v>56.24462218976948</c:v>
                </c:pt>
                <c:pt idx="79">
                  <c:v>55.440024558204499</c:v>
                </c:pt>
                <c:pt idx="80">
                  <c:v>54.37966555213341</c:v>
                </c:pt>
                <c:pt idx="81">
                  <c:v>53.786280835629469</c:v>
                </c:pt>
                <c:pt idx="82">
                  <c:v>53.85128432423177</c:v>
                </c:pt>
                <c:pt idx="83">
                  <c:v>53.566589649719653</c:v>
                </c:pt>
                <c:pt idx="84">
                  <c:v>54.164960261086833</c:v>
                </c:pt>
                <c:pt idx="85">
                  <c:v>52.866953205390587</c:v>
                </c:pt>
                <c:pt idx="86">
                  <c:v>52.079199926933931</c:v>
                </c:pt>
                <c:pt idx="87">
                  <c:v>51.721270226356467</c:v>
                </c:pt>
                <c:pt idx="88">
                  <c:v>51.408981761072894</c:v>
                </c:pt>
                <c:pt idx="89">
                  <c:v>49.724595591630639</c:v>
                </c:pt>
                <c:pt idx="90">
                  <c:v>49.254477473749354</c:v>
                </c:pt>
                <c:pt idx="91">
                  <c:v>49.072468242634926</c:v>
                </c:pt>
                <c:pt idx="92">
                  <c:v>48.555595355837561</c:v>
                </c:pt>
                <c:pt idx="93">
                  <c:v>47.861150047693243</c:v>
                </c:pt>
                <c:pt idx="94">
                  <c:v>47.664891859680225</c:v>
                </c:pt>
                <c:pt idx="95">
                  <c:v>47.56039047797843</c:v>
                </c:pt>
                <c:pt idx="96">
                  <c:v>46.952603392383828</c:v>
                </c:pt>
                <c:pt idx="97">
                  <c:v>46.700417682338291</c:v>
                </c:pt>
                <c:pt idx="98">
                  <c:v>47.955129608252427</c:v>
                </c:pt>
                <c:pt idx="99">
                  <c:v>48.550911974542601</c:v>
                </c:pt>
                <c:pt idx="100">
                  <c:v>48.650162356118344</c:v>
                </c:pt>
                <c:pt idx="101">
                  <c:v>48.989113916512423</c:v>
                </c:pt>
                <c:pt idx="102">
                  <c:v>48.88114173799142</c:v>
                </c:pt>
                <c:pt idx="103">
                  <c:v>48.696390889252996</c:v>
                </c:pt>
                <c:pt idx="104">
                  <c:v>48.770119509013398</c:v>
                </c:pt>
                <c:pt idx="105">
                  <c:v>48.341088863888828</c:v>
                </c:pt>
                <c:pt idx="106">
                  <c:v>46.817931253873724</c:v>
                </c:pt>
                <c:pt idx="107">
                  <c:v>46.799411981466626</c:v>
                </c:pt>
                <c:pt idx="108">
                  <c:v>45.581784927651988</c:v>
                </c:pt>
                <c:pt idx="109">
                  <c:v>45.955346193350813</c:v>
                </c:pt>
                <c:pt idx="110">
                  <c:v>45.385256102628226</c:v>
                </c:pt>
                <c:pt idx="111">
                  <c:v>47.677237991646962</c:v>
                </c:pt>
                <c:pt idx="112">
                  <c:v>47.630223185540167</c:v>
                </c:pt>
                <c:pt idx="113">
                  <c:v>48.328078899900163</c:v>
                </c:pt>
                <c:pt idx="114">
                  <c:v>49.725011341765601</c:v>
                </c:pt>
                <c:pt idx="115">
                  <c:v>50.193490670320053</c:v>
                </c:pt>
                <c:pt idx="116">
                  <c:v>50.863871882336525</c:v>
                </c:pt>
                <c:pt idx="117">
                  <c:v>51.386405085351434</c:v>
                </c:pt>
                <c:pt idx="118">
                  <c:v>52.235108156075199</c:v>
                </c:pt>
                <c:pt idx="119">
                  <c:v>52.016838530818326</c:v>
                </c:pt>
                <c:pt idx="120">
                  <c:v>50.292335402780132</c:v>
                </c:pt>
                <c:pt idx="121">
                  <c:v>50.213919338146965</c:v>
                </c:pt>
                <c:pt idx="122">
                  <c:v>50.531281741892258</c:v>
                </c:pt>
                <c:pt idx="123">
                  <c:v>49.99909087698645</c:v>
                </c:pt>
                <c:pt idx="124">
                  <c:v>50.839638813371387</c:v>
                </c:pt>
                <c:pt idx="125">
                  <c:v>49.148401285649058</c:v>
                </c:pt>
                <c:pt idx="126">
                  <c:v>48.193164345267363</c:v>
                </c:pt>
                <c:pt idx="127">
                  <c:v>48.517250627131105</c:v>
                </c:pt>
                <c:pt idx="128">
                  <c:v>48.508214885549926</c:v>
                </c:pt>
                <c:pt idx="129">
                  <c:v>49.144094276013931</c:v>
                </c:pt>
                <c:pt idx="130">
                  <c:v>50.420998425492606</c:v>
                </c:pt>
                <c:pt idx="131">
                  <c:v>49.143326264977148</c:v>
                </c:pt>
                <c:pt idx="132">
                  <c:v>50.131897705523507</c:v>
                </c:pt>
                <c:pt idx="133">
                  <c:v>48.785433907317511</c:v>
                </c:pt>
                <c:pt idx="134">
                  <c:v>47.556999715164736</c:v>
                </c:pt>
                <c:pt idx="135">
                  <c:v>46.994370665408951</c:v>
                </c:pt>
                <c:pt idx="136">
                  <c:v>45.616329999440637</c:v>
                </c:pt>
                <c:pt idx="137">
                  <c:v>46.414108377368905</c:v>
                </c:pt>
                <c:pt idx="138">
                  <c:v>45.627664580250887</c:v>
                </c:pt>
                <c:pt idx="139">
                  <c:v>46.034250891045652</c:v>
                </c:pt>
                <c:pt idx="140">
                  <c:v>46.360772131241845</c:v>
                </c:pt>
                <c:pt idx="141">
                  <c:v>45.291150471324819</c:v>
                </c:pt>
                <c:pt idx="142">
                  <c:v>45.099163261580046</c:v>
                </c:pt>
                <c:pt idx="143">
                  <c:v>45.038515668380271</c:v>
                </c:pt>
                <c:pt idx="144">
                  <c:v>44.184921652916529</c:v>
                </c:pt>
                <c:pt idx="145">
                  <c:v>44.672645320432665</c:v>
                </c:pt>
                <c:pt idx="146">
                  <c:v>44.718957518133458</c:v>
                </c:pt>
                <c:pt idx="147">
                  <c:v>45.751432624878717</c:v>
                </c:pt>
                <c:pt idx="148">
                  <c:v>45.758248057810356</c:v>
                </c:pt>
                <c:pt idx="149">
                  <c:v>46.014665633725414</c:v>
                </c:pt>
                <c:pt idx="150">
                  <c:v>44.736186975233018</c:v>
                </c:pt>
                <c:pt idx="151">
                  <c:v>43.756305180965633</c:v>
                </c:pt>
                <c:pt idx="152">
                  <c:v>42.594544666920271</c:v>
                </c:pt>
                <c:pt idx="153">
                  <c:v>41.519895690247075</c:v>
                </c:pt>
                <c:pt idx="154">
                  <c:v>42.04971927398956</c:v>
                </c:pt>
                <c:pt idx="155">
                  <c:v>41.031316361514868</c:v>
                </c:pt>
                <c:pt idx="156">
                  <c:v>41.601672245220669</c:v>
                </c:pt>
                <c:pt idx="157">
                  <c:v>39.665174437601955</c:v>
                </c:pt>
                <c:pt idx="158">
                  <c:v>39.883653999564928</c:v>
                </c:pt>
                <c:pt idx="159">
                  <c:v>40.2793675059309</c:v>
                </c:pt>
                <c:pt idx="160">
                  <c:v>40.207756233052976</c:v>
                </c:pt>
                <c:pt idx="161">
                  <c:v>40.051535277753018</c:v>
                </c:pt>
                <c:pt idx="162">
                  <c:v>40.190770411670101</c:v>
                </c:pt>
                <c:pt idx="163">
                  <c:v>40.461614170763262</c:v>
                </c:pt>
                <c:pt idx="164">
                  <c:v>40.532493437903376</c:v>
                </c:pt>
                <c:pt idx="165">
                  <c:v>40.985489450126018</c:v>
                </c:pt>
                <c:pt idx="166">
                  <c:v>42.397842727743125</c:v>
                </c:pt>
                <c:pt idx="167">
                  <c:v>42.208960787360326</c:v>
                </c:pt>
                <c:pt idx="168">
                  <c:v>42.771404526070306</c:v>
                </c:pt>
                <c:pt idx="169">
                  <c:v>43.706999499130482</c:v>
                </c:pt>
                <c:pt idx="170">
                  <c:v>42.523195457058634</c:v>
                </c:pt>
                <c:pt idx="171">
                  <c:v>43.208667749239346</c:v>
                </c:pt>
                <c:pt idx="172">
                  <c:v>43.768804964566044</c:v>
                </c:pt>
                <c:pt idx="173">
                  <c:v>43.157263992130694</c:v>
                </c:pt>
                <c:pt idx="174">
                  <c:v>43.401995389089869</c:v>
                </c:pt>
                <c:pt idx="175">
                  <c:v>45.013496297034834</c:v>
                </c:pt>
                <c:pt idx="176">
                  <c:v>45.759132264144327</c:v>
                </c:pt>
                <c:pt idx="177">
                  <c:v>46.184209467908104</c:v>
                </c:pt>
                <c:pt idx="178">
                  <c:v>45.674287386710866</c:v>
                </c:pt>
                <c:pt idx="179">
                  <c:v>46.593780255090437</c:v>
                </c:pt>
                <c:pt idx="180">
                  <c:v>45.859308604766845</c:v>
                </c:pt>
                <c:pt idx="181">
                  <c:v>46.943962597118578</c:v>
                </c:pt>
                <c:pt idx="182">
                  <c:v>46.58449932609124</c:v>
                </c:pt>
                <c:pt idx="183">
                  <c:v>47.275106412213589</c:v>
                </c:pt>
                <c:pt idx="184">
                  <c:v>46.695886885895888</c:v>
                </c:pt>
                <c:pt idx="185">
                  <c:v>46.658799061998103</c:v>
                </c:pt>
                <c:pt idx="186">
                  <c:v>47.076722251616971</c:v>
                </c:pt>
                <c:pt idx="187">
                  <c:v>47.590918471686415</c:v>
                </c:pt>
                <c:pt idx="188">
                  <c:v>47.401165370499491</c:v>
                </c:pt>
                <c:pt idx="189">
                  <c:v>46.984772249953345</c:v>
                </c:pt>
                <c:pt idx="190">
                  <c:v>46.937220373496778</c:v>
                </c:pt>
                <c:pt idx="191">
                  <c:v>45.724065167179795</c:v>
                </c:pt>
                <c:pt idx="192">
                  <c:v>46.612403423518067</c:v>
                </c:pt>
                <c:pt idx="193">
                  <c:v>47.517163725197612</c:v>
                </c:pt>
                <c:pt idx="194">
                  <c:v>48.518032470778195</c:v>
                </c:pt>
                <c:pt idx="195">
                  <c:v>48.471935140259596</c:v>
                </c:pt>
                <c:pt idx="196">
                  <c:v>49.10729333334541</c:v>
                </c:pt>
                <c:pt idx="197">
                  <c:v>50.260042676680612</c:v>
                </c:pt>
                <c:pt idx="198">
                  <c:v>50.798697533339983</c:v>
                </c:pt>
                <c:pt idx="199">
                  <c:v>50.337670139219618</c:v>
                </c:pt>
                <c:pt idx="200">
                  <c:v>50.504688730180028</c:v>
                </c:pt>
                <c:pt idx="201">
                  <c:v>49.483880318722974</c:v>
                </c:pt>
                <c:pt idx="202">
                  <c:v>50.055274096957127</c:v>
                </c:pt>
                <c:pt idx="203">
                  <c:v>50.712592019014323</c:v>
                </c:pt>
                <c:pt idx="204">
                  <c:v>51.128809491357146</c:v>
                </c:pt>
                <c:pt idx="205">
                  <c:v>50.419745703613891</c:v>
                </c:pt>
                <c:pt idx="206">
                  <c:v>50.353426495552497</c:v>
                </c:pt>
                <c:pt idx="207">
                  <c:v>52.006875682823257</c:v>
                </c:pt>
                <c:pt idx="208">
                  <c:v>51.833494803264642</c:v>
                </c:pt>
                <c:pt idx="209">
                  <c:v>51.541579656772576</c:v>
                </c:pt>
                <c:pt idx="210">
                  <c:v>50.726581818685986</c:v>
                </c:pt>
                <c:pt idx="211">
                  <c:v>50.793426550845311</c:v>
                </c:pt>
                <c:pt idx="212">
                  <c:v>49.529956467331431</c:v>
                </c:pt>
                <c:pt idx="213">
                  <c:v>50.122320918822048</c:v>
                </c:pt>
                <c:pt idx="214">
                  <c:v>49.423058738309685</c:v>
                </c:pt>
                <c:pt idx="215">
                  <c:v>51.144464923628462</c:v>
                </c:pt>
                <c:pt idx="216">
                  <c:v>50.765857428600967</c:v>
                </c:pt>
                <c:pt idx="217">
                  <c:v>50.499396293241709</c:v>
                </c:pt>
                <c:pt idx="218">
                  <c:v>50.414079129499605</c:v>
                </c:pt>
                <c:pt idx="219">
                  <c:v>49.716850592306081</c:v>
                </c:pt>
                <c:pt idx="220">
                  <c:v>50.944700202256541</c:v>
                </c:pt>
                <c:pt idx="221">
                  <c:v>49.552866661350393</c:v>
                </c:pt>
                <c:pt idx="222">
                  <c:v>48.810695817200198</c:v>
                </c:pt>
                <c:pt idx="223">
                  <c:v>47.537740372023606</c:v>
                </c:pt>
                <c:pt idx="224">
                  <c:v>47.641199510306038</c:v>
                </c:pt>
                <c:pt idx="225">
                  <c:v>48.526684946784826</c:v>
                </c:pt>
                <c:pt idx="226">
                  <c:v>49.67374041265132</c:v>
                </c:pt>
                <c:pt idx="227">
                  <c:v>49.50844455614893</c:v>
                </c:pt>
                <c:pt idx="228">
                  <c:v>50.583333355165088</c:v>
                </c:pt>
                <c:pt idx="229">
                  <c:v>51.07577777206739</c:v>
                </c:pt>
                <c:pt idx="230">
                  <c:v>52.021881801484703</c:v>
                </c:pt>
                <c:pt idx="231">
                  <c:v>51.64962631920293</c:v>
                </c:pt>
                <c:pt idx="232">
                  <c:v>50.891351073544101</c:v>
                </c:pt>
                <c:pt idx="233">
                  <c:v>49.87158986527664</c:v>
                </c:pt>
                <c:pt idx="234">
                  <c:v>49.467581489357698</c:v>
                </c:pt>
                <c:pt idx="235">
                  <c:v>49.399224531459694</c:v>
                </c:pt>
                <c:pt idx="236">
                  <c:v>49.750034850391266</c:v>
                </c:pt>
                <c:pt idx="237">
                  <c:v>49.178544595842403</c:v>
                </c:pt>
                <c:pt idx="238">
                  <c:v>49.03006928489755</c:v>
                </c:pt>
                <c:pt idx="239">
                  <c:v>49.826537946579677</c:v>
                </c:pt>
                <c:pt idx="240">
                  <c:v>50.098839977524214</c:v>
                </c:pt>
                <c:pt idx="241">
                  <c:v>49.800885574167538</c:v>
                </c:pt>
                <c:pt idx="242">
                  <c:v>49.3913654320327</c:v>
                </c:pt>
                <c:pt idx="243">
                  <c:v>49.942904655082224</c:v>
                </c:pt>
                <c:pt idx="244">
                  <c:v>49.895562013690508</c:v>
                </c:pt>
                <c:pt idx="245">
                  <c:v>49.499549512325522</c:v>
                </c:pt>
                <c:pt idx="246">
                  <c:v>48.840225566095079</c:v>
                </c:pt>
                <c:pt idx="247">
                  <c:v>51.145689983840889</c:v>
                </c:pt>
                <c:pt idx="248">
                  <c:v>50.205120411081609</c:v>
                </c:pt>
                <c:pt idx="249">
                  <c:v>49.994265475188278</c:v>
                </c:pt>
                <c:pt idx="250">
                  <c:v>48.764870442094782</c:v>
                </c:pt>
                <c:pt idx="251">
                  <c:v>48.41384249510488</c:v>
                </c:pt>
                <c:pt idx="252">
                  <c:v>48.775633041144964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BB5-6D45-92E1-D26CD0FBB0A5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PATHS'!$AK$27:$AK$279</c:f>
              <c:numCache>
                <c:formatCode>General</c:formatCode>
                <c:ptCount val="253"/>
                <c:pt idx="0">
                  <c:v>50</c:v>
                </c:pt>
                <c:pt idx="1">
                  <c:v>49.836064498546975</c:v>
                </c:pt>
                <c:pt idx="2">
                  <c:v>49.351201579774333</c:v>
                </c:pt>
                <c:pt idx="3">
                  <c:v>48.438710613744952</c:v>
                </c:pt>
                <c:pt idx="4">
                  <c:v>47.905463979709573</c:v>
                </c:pt>
                <c:pt idx="5">
                  <c:v>46.43197173841093</c:v>
                </c:pt>
                <c:pt idx="6">
                  <c:v>46.81004915012312</c:v>
                </c:pt>
                <c:pt idx="7">
                  <c:v>46.603071721530185</c:v>
                </c:pt>
                <c:pt idx="8">
                  <c:v>45.914049355643122</c:v>
                </c:pt>
                <c:pt idx="9">
                  <c:v>45.534393667025206</c:v>
                </c:pt>
                <c:pt idx="10">
                  <c:v>46.481385285293513</c:v>
                </c:pt>
                <c:pt idx="11">
                  <c:v>47.566610651579182</c:v>
                </c:pt>
                <c:pt idx="12">
                  <c:v>47.340236582708968</c:v>
                </c:pt>
                <c:pt idx="13">
                  <c:v>47.479808468571029</c:v>
                </c:pt>
                <c:pt idx="14">
                  <c:v>47.964120646071187</c:v>
                </c:pt>
                <c:pt idx="15">
                  <c:v>48.564446732270149</c:v>
                </c:pt>
                <c:pt idx="16">
                  <c:v>50.468332630600734</c:v>
                </c:pt>
                <c:pt idx="17">
                  <c:v>50.430094875392527</c:v>
                </c:pt>
                <c:pt idx="18">
                  <c:v>49.005065829694168</c:v>
                </c:pt>
                <c:pt idx="19">
                  <c:v>50.577761612879861</c:v>
                </c:pt>
                <c:pt idx="20">
                  <c:v>50.044249314908207</c:v>
                </c:pt>
                <c:pt idx="21">
                  <c:v>49.72694653859628</c:v>
                </c:pt>
                <c:pt idx="22">
                  <c:v>50.162422504183311</c:v>
                </c:pt>
                <c:pt idx="23">
                  <c:v>50.073202639527324</c:v>
                </c:pt>
                <c:pt idx="24">
                  <c:v>50.469199631129619</c:v>
                </c:pt>
                <c:pt idx="25">
                  <c:v>50.955608085717643</c:v>
                </c:pt>
                <c:pt idx="26">
                  <c:v>51.951891613498567</c:v>
                </c:pt>
                <c:pt idx="27">
                  <c:v>51.43636186229201</c:v>
                </c:pt>
                <c:pt idx="28">
                  <c:v>51.272503055787837</c:v>
                </c:pt>
                <c:pt idx="29">
                  <c:v>50.598677510675969</c:v>
                </c:pt>
                <c:pt idx="30">
                  <c:v>50.729513782785382</c:v>
                </c:pt>
                <c:pt idx="31">
                  <c:v>49.33399690876432</c:v>
                </c:pt>
                <c:pt idx="32">
                  <c:v>50.408994770881883</c:v>
                </c:pt>
                <c:pt idx="33">
                  <c:v>50.551329904440948</c:v>
                </c:pt>
                <c:pt idx="34">
                  <c:v>50.106260925817701</c:v>
                </c:pt>
                <c:pt idx="35">
                  <c:v>50.496315968721184</c:v>
                </c:pt>
                <c:pt idx="36">
                  <c:v>51.06903140481554</c:v>
                </c:pt>
                <c:pt idx="37">
                  <c:v>49.268471456817252</c:v>
                </c:pt>
                <c:pt idx="38">
                  <c:v>48.66201036447309</c:v>
                </c:pt>
                <c:pt idx="39">
                  <c:v>48.256838613609972</c:v>
                </c:pt>
                <c:pt idx="40">
                  <c:v>49.246266735892029</c:v>
                </c:pt>
                <c:pt idx="41">
                  <c:v>50.013237720013258</c:v>
                </c:pt>
                <c:pt idx="42">
                  <c:v>49.711256716584096</c:v>
                </c:pt>
                <c:pt idx="43">
                  <c:v>49.656181293013113</c:v>
                </c:pt>
                <c:pt idx="44">
                  <c:v>51.11552074091523</c:v>
                </c:pt>
                <c:pt idx="45">
                  <c:v>50.243026857660638</c:v>
                </c:pt>
                <c:pt idx="46">
                  <c:v>48.958810940464147</c:v>
                </c:pt>
                <c:pt idx="47">
                  <c:v>49.220079523318248</c:v>
                </c:pt>
                <c:pt idx="48">
                  <c:v>50.564601275132475</c:v>
                </c:pt>
                <c:pt idx="49">
                  <c:v>49.376972844812826</c:v>
                </c:pt>
                <c:pt idx="50">
                  <c:v>50.20934445000249</c:v>
                </c:pt>
                <c:pt idx="51">
                  <c:v>50.895995139361673</c:v>
                </c:pt>
                <c:pt idx="52">
                  <c:v>49.760136286822139</c:v>
                </c:pt>
                <c:pt idx="53">
                  <c:v>51.721675081729195</c:v>
                </c:pt>
                <c:pt idx="54">
                  <c:v>51.476106446707455</c:v>
                </c:pt>
                <c:pt idx="55">
                  <c:v>51.586743634351265</c:v>
                </c:pt>
                <c:pt idx="56">
                  <c:v>53.171870406013028</c:v>
                </c:pt>
                <c:pt idx="57">
                  <c:v>52.262304005711094</c:v>
                </c:pt>
                <c:pt idx="58">
                  <c:v>52.857410084909148</c:v>
                </c:pt>
                <c:pt idx="59">
                  <c:v>52.138520781427445</c:v>
                </c:pt>
                <c:pt idx="60">
                  <c:v>53.931708333638738</c:v>
                </c:pt>
                <c:pt idx="61">
                  <c:v>53.856621447133882</c:v>
                </c:pt>
                <c:pt idx="62">
                  <c:v>55.603462727593374</c:v>
                </c:pt>
                <c:pt idx="63">
                  <c:v>55.010643563171492</c:v>
                </c:pt>
                <c:pt idx="64">
                  <c:v>56.238735459559962</c:v>
                </c:pt>
                <c:pt idx="65">
                  <c:v>56.589378419705014</c:v>
                </c:pt>
                <c:pt idx="66">
                  <c:v>57.270739236688762</c:v>
                </c:pt>
                <c:pt idx="67">
                  <c:v>56.185285224084723</c:v>
                </c:pt>
                <c:pt idx="68">
                  <c:v>57.139090182472572</c:v>
                </c:pt>
                <c:pt idx="69">
                  <c:v>57.108002988750982</c:v>
                </c:pt>
                <c:pt idx="70">
                  <c:v>57.255975449443703</c:v>
                </c:pt>
                <c:pt idx="71">
                  <c:v>55.803128741163817</c:v>
                </c:pt>
                <c:pt idx="72">
                  <c:v>55.388211003926557</c:v>
                </c:pt>
                <c:pt idx="73">
                  <c:v>55.268175841128354</c:v>
                </c:pt>
                <c:pt idx="74">
                  <c:v>55.956169111148</c:v>
                </c:pt>
                <c:pt idx="75">
                  <c:v>55.691720518947939</c:v>
                </c:pt>
                <c:pt idx="76">
                  <c:v>56.179519939587699</c:v>
                </c:pt>
                <c:pt idx="77">
                  <c:v>56.171532599982442</c:v>
                </c:pt>
                <c:pt idx="78">
                  <c:v>55.744885521908749</c:v>
                </c:pt>
                <c:pt idx="79">
                  <c:v>57.048292358050091</c:v>
                </c:pt>
                <c:pt idx="80">
                  <c:v>57.923506595990588</c:v>
                </c:pt>
                <c:pt idx="81">
                  <c:v>57.057732475948129</c:v>
                </c:pt>
                <c:pt idx="82">
                  <c:v>56.755688494062241</c:v>
                </c:pt>
                <c:pt idx="83">
                  <c:v>57.268499968853412</c:v>
                </c:pt>
                <c:pt idx="84">
                  <c:v>58.435542840945679</c:v>
                </c:pt>
                <c:pt idx="85">
                  <c:v>60.012431529932478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BB5-6D45-92E1-D26CD0FBB0A5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PATHS'!$AL$27:$AL$279</c:f>
              <c:numCache>
                <c:formatCode>General</c:formatCode>
                <c:ptCount val="253"/>
                <c:pt idx="0">
                  <c:v>50</c:v>
                </c:pt>
                <c:pt idx="1">
                  <c:v>49.762577164423107</c:v>
                </c:pt>
                <c:pt idx="2">
                  <c:v>51.059394516021129</c:v>
                </c:pt>
                <c:pt idx="3">
                  <c:v>51.304956042721599</c:v>
                </c:pt>
                <c:pt idx="4">
                  <c:v>51.865894707106065</c:v>
                </c:pt>
                <c:pt idx="5">
                  <c:v>51.554658198859016</c:v>
                </c:pt>
                <c:pt idx="6">
                  <c:v>50.845648930767709</c:v>
                </c:pt>
                <c:pt idx="7">
                  <c:v>51.046879250994486</c:v>
                </c:pt>
                <c:pt idx="8">
                  <c:v>51.817743773358309</c:v>
                </c:pt>
                <c:pt idx="9">
                  <c:v>51.476073567668038</c:v>
                </c:pt>
                <c:pt idx="10">
                  <c:v>52.408870056005448</c:v>
                </c:pt>
                <c:pt idx="11">
                  <c:v>54.043089666152909</c:v>
                </c:pt>
                <c:pt idx="12">
                  <c:v>54.841216350141394</c:v>
                </c:pt>
                <c:pt idx="13">
                  <c:v>54.172736342173202</c:v>
                </c:pt>
                <c:pt idx="14">
                  <c:v>55.119956128344114</c:v>
                </c:pt>
                <c:pt idx="15">
                  <c:v>54.684631647877815</c:v>
                </c:pt>
                <c:pt idx="16">
                  <c:v>53.50985505753637</c:v>
                </c:pt>
                <c:pt idx="17">
                  <c:v>54.056454478646756</c:v>
                </c:pt>
                <c:pt idx="18">
                  <c:v>54.205864827768792</c:v>
                </c:pt>
                <c:pt idx="19">
                  <c:v>54.815978539985032</c:v>
                </c:pt>
                <c:pt idx="20">
                  <c:v>54.391692823617575</c:v>
                </c:pt>
                <c:pt idx="21">
                  <c:v>54.833034820847466</c:v>
                </c:pt>
                <c:pt idx="22">
                  <c:v>53.502139239641068</c:v>
                </c:pt>
                <c:pt idx="23">
                  <c:v>53.241315216201585</c:v>
                </c:pt>
                <c:pt idx="24">
                  <c:v>52.715850817024126</c:v>
                </c:pt>
                <c:pt idx="25">
                  <c:v>52.821133770768299</c:v>
                </c:pt>
                <c:pt idx="26">
                  <c:v>52.976444556786007</c:v>
                </c:pt>
                <c:pt idx="27">
                  <c:v>54.050115046444695</c:v>
                </c:pt>
                <c:pt idx="28">
                  <c:v>55.505722453858233</c:v>
                </c:pt>
                <c:pt idx="29">
                  <c:v>54.562778700685165</c:v>
                </c:pt>
                <c:pt idx="30">
                  <c:v>53.500938934079137</c:v>
                </c:pt>
                <c:pt idx="31">
                  <c:v>53.415438869496789</c:v>
                </c:pt>
                <c:pt idx="32">
                  <c:v>54.420219844487107</c:v>
                </c:pt>
                <c:pt idx="33">
                  <c:v>54.979505450339047</c:v>
                </c:pt>
                <c:pt idx="34">
                  <c:v>55.07177480957899</c:v>
                </c:pt>
                <c:pt idx="35">
                  <c:v>56.226434046227133</c:v>
                </c:pt>
                <c:pt idx="36">
                  <c:v>56.651914343556562</c:v>
                </c:pt>
                <c:pt idx="37">
                  <c:v>55.925616919246941</c:v>
                </c:pt>
                <c:pt idx="38">
                  <c:v>56.329413519306925</c:v>
                </c:pt>
                <c:pt idx="39">
                  <c:v>54.682338015694675</c:v>
                </c:pt>
                <c:pt idx="40">
                  <c:v>56.021234525441926</c:v>
                </c:pt>
                <c:pt idx="41">
                  <c:v>56.477998999625278</c:v>
                </c:pt>
                <c:pt idx="42">
                  <c:v>57.189884598544729</c:v>
                </c:pt>
                <c:pt idx="43">
                  <c:v>56.873260243999155</c:v>
                </c:pt>
                <c:pt idx="44">
                  <c:v>56.181839604245333</c:v>
                </c:pt>
                <c:pt idx="45">
                  <c:v>55.421862506809752</c:v>
                </c:pt>
                <c:pt idx="46">
                  <c:v>54.921100109301406</c:v>
                </c:pt>
                <c:pt idx="47">
                  <c:v>56.251339394951998</c:v>
                </c:pt>
                <c:pt idx="48">
                  <c:v>56.245924525887482</c:v>
                </c:pt>
                <c:pt idx="49">
                  <c:v>56.922480728883627</c:v>
                </c:pt>
                <c:pt idx="50">
                  <c:v>57.493033849846938</c:v>
                </c:pt>
                <c:pt idx="51">
                  <c:v>57.406879124972278</c:v>
                </c:pt>
                <c:pt idx="52">
                  <c:v>57.637699314765449</c:v>
                </c:pt>
                <c:pt idx="53">
                  <c:v>57.945994179607041</c:v>
                </c:pt>
                <c:pt idx="54">
                  <c:v>59.333229516730725</c:v>
                </c:pt>
                <c:pt idx="55">
                  <c:v>60.097978598632572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BB5-6D45-92E1-D26CD0FBB0A5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PATHS'!$AM$27:$AM$279</c:f>
              <c:numCache>
                <c:formatCode>General</c:formatCode>
                <c:ptCount val="253"/>
                <c:pt idx="0">
                  <c:v>50</c:v>
                </c:pt>
                <c:pt idx="1">
                  <c:v>49.093049985230898</c:v>
                </c:pt>
                <c:pt idx="2">
                  <c:v>49.69663965881572</c:v>
                </c:pt>
                <c:pt idx="3">
                  <c:v>49.649699967908063</c:v>
                </c:pt>
                <c:pt idx="4">
                  <c:v>49.51580809890892</c:v>
                </c:pt>
                <c:pt idx="5">
                  <c:v>49.604933542511198</c:v>
                </c:pt>
                <c:pt idx="6">
                  <c:v>50.050016433631676</c:v>
                </c:pt>
                <c:pt idx="7">
                  <c:v>49.899960824098599</c:v>
                </c:pt>
                <c:pt idx="8">
                  <c:v>50.04653682156512</c:v>
                </c:pt>
                <c:pt idx="9">
                  <c:v>49.883754016237503</c:v>
                </c:pt>
                <c:pt idx="10">
                  <c:v>49.809212309242575</c:v>
                </c:pt>
                <c:pt idx="11">
                  <c:v>49.251117946965337</c:v>
                </c:pt>
                <c:pt idx="12">
                  <c:v>48.242220667906636</c:v>
                </c:pt>
                <c:pt idx="13">
                  <c:v>47.206369334132354</c:v>
                </c:pt>
                <c:pt idx="14">
                  <c:v>48.063823388825959</c:v>
                </c:pt>
                <c:pt idx="15">
                  <c:v>46.407780571732602</c:v>
                </c:pt>
                <c:pt idx="16">
                  <c:v>45.404946107943061</c:v>
                </c:pt>
                <c:pt idx="17">
                  <c:v>45.324288658033993</c:v>
                </c:pt>
                <c:pt idx="18">
                  <c:v>44.104120753056598</c:v>
                </c:pt>
                <c:pt idx="19">
                  <c:v>45.044600768669262</c:v>
                </c:pt>
                <c:pt idx="20">
                  <c:v>44.816460854872602</c:v>
                </c:pt>
                <c:pt idx="21">
                  <c:v>43.535052212469139</c:v>
                </c:pt>
                <c:pt idx="22">
                  <c:v>43.004755316770677</c:v>
                </c:pt>
                <c:pt idx="23">
                  <c:v>43.675105912562302</c:v>
                </c:pt>
                <c:pt idx="24">
                  <c:v>43.639159872937093</c:v>
                </c:pt>
                <c:pt idx="25">
                  <c:v>43.36831663554306</c:v>
                </c:pt>
                <c:pt idx="26">
                  <c:v>43.739410373088717</c:v>
                </c:pt>
                <c:pt idx="27">
                  <c:v>43.658140434473069</c:v>
                </c:pt>
                <c:pt idx="28">
                  <c:v>44.107641100831522</c:v>
                </c:pt>
                <c:pt idx="29">
                  <c:v>43.999984642077735</c:v>
                </c:pt>
                <c:pt idx="30">
                  <c:v>43.162386229010167</c:v>
                </c:pt>
                <c:pt idx="31">
                  <c:v>42.927769244440562</c:v>
                </c:pt>
                <c:pt idx="32">
                  <c:v>43.273724853333533</c:v>
                </c:pt>
                <c:pt idx="33">
                  <c:v>43.718498571952793</c:v>
                </c:pt>
                <c:pt idx="34">
                  <c:v>42.316588409247842</c:v>
                </c:pt>
                <c:pt idx="35">
                  <c:v>42.398463945783746</c:v>
                </c:pt>
                <c:pt idx="36">
                  <c:v>42.833198610454559</c:v>
                </c:pt>
                <c:pt idx="37">
                  <c:v>41.994680242909872</c:v>
                </c:pt>
                <c:pt idx="38">
                  <c:v>42.13411595811295</c:v>
                </c:pt>
                <c:pt idx="39">
                  <c:v>40.969294926820538</c:v>
                </c:pt>
                <c:pt idx="40">
                  <c:v>38.901499611148502</c:v>
                </c:pt>
                <c:pt idx="41">
                  <c:v>38.467671033260771</c:v>
                </c:pt>
                <c:pt idx="42">
                  <c:v>38.633817522182703</c:v>
                </c:pt>
                <c:pt idx="43">
                  <c:v>39.794107770491685</c:v>
                </c:pt>
                <c:pt idx="44">
                  <c:v>39.81541511239957</c:v>
                </c:pt>
                <c:pt idx="45">
                  <c:v>39.153301849838918</c:v>
                </c:pt>
                <c:pt idx="46">
                  <c:v>39.784962509311598</c:v>
                </c:pt>
                <c:pt idx="47">
                  <c:v>40.044126015119133</c:v>
                </c:pt>
                <c:pt idx="48">
                  <c:v>40.113837573267375</c:v>
                </c:pt>
                <c:pt idx="49">
                  <c:v>39.023900775310345</c:v>
                </c:pt>
                <c:pt idx="50">
                  <c:v>38.951829061552289</c:v>
                </c:pt>
                <c:pt idx="51">
                  <c:v>38.280028902786533</c:v>
                </c:pt>
                <c:pt idx="52">
                  <c:v>37.928377001263726</c:v>
                </c:pt>
                <c:pt idx="53">
                  <c:v>37.789025200676043</c:v>
                </c:pt>
                <c:pt idx="54">
                  <c:v>38.383751921959522</c:v>
                </c:pt>
                <c:pt idx="55">
                  <c:v>39.122896506259124</c:v>
                </c:pt>
                <c:pt idx="56">
                  <c:v>39.541945712187477</c:v>
                </c:pt>
                <c:pt idx="57">
                  <c:v>39.229211549397931</c:v>
                </c:pt>
                <c:pt idx="58">
                  <c:v>39.32122418413487</c:v>
                </c:pt>
                <c:pt idx="59">
                  <c:v>39.567833079255117</c:v>
                </c:pt>
                <c:pt idx="60">
                  <c:v>40.238773285918711</c:v>
                </c:pt>
                <c:pt idx="61">
                  <c:v>38.324188815387352</c:v>
                </c:pt>
                <c:pt idx="62">
                  <c:v>38.659854163206127</c:v>
                </c:pt>
                <c:pt idx="63">
                  <c:v>39.19260054955943</c:v>
                </c:pt>
                <c:pt idx="64">
                  <c:v>39.9390045611798</c:v>
                </c:pt>
                <c:pt idx="65">
                  <c:v>40.345168293015014</c:v>
                </c:pt>
                <c:pt idx="66">
                  <c:v>40.072816121565452</c:v>
                </c:pt>
                <c:pt idx="67">
                  <c:v>40.394100515474513</c:v>
                </c:pt>
                <c:pt idx="68">
                  <c:v>39.427451724240463</c:v>
                </c:pt>
                <c:pt idx="69">
                  <c:v>40.025271348320054</c:v>
                </c:pt>
                <c:pt idx="70">
                  <c:v>39.677899735019928</c:v>
                </c:pt>
                <c:pt idx="71">
                  <c:v>39.48085179629409</c:v>
                </c:pt>
                <c:pt idx="72">
                  <c:v>39.550729341375281</c:v>
                </c:pt>
                <c:pt idx="73">
                  <c:v>37.945037938241228</c:v>
                </c:pt>
                <c:pt idx="74">
                  <c:v>37.393867328877896</c:v>
                </c:pt>
                <c:pt idx="75">
                  <c:v>37.567362644014409</c:v>
                </c:pt>
                <c:pt idx="76">
                  <c:v>37.418895522777952</c:v>
                </c:pt>
                <c:pt idx="77">
                  <c:v>36.008074938672308</c:v>
                </c:pt>
                <c:pt idx="78">
                  <c:v>36.253959304970664</c:v>
                </c:pt>
                <c:pt idx="79">
                  <c:v>37.463671633783484</c:v>
                </c:pt>
                <c:pt idx="80">
                  <c:v>36.870829935739309</c:v>
                </c:pt>
                <c:pt idx="81">
                  <c:v>36.665157879022836</c:v>
                </c:pt>
                <c:pt idx="82">
                  <c:v>37.57161592191099</c:v>
                </c:pt>
                <c:pt idx="83">
                  <c:v>37.433922453550103</c:v>
                </c:pt>
                <c:pt idx="84">
                  <c:v>37.238239399311361</c:v>
                </c:pt>
                <c:pt idx="85">
                  <c:v>37.229183508302796</c:v>
                </c:pt>
                <c:pt idx="86">
                  <c:v>37.298861872881794</c:v>
                </c:pt>
                <c:pt idx="87">
                  <c:v>37.930417917494196</c:v>
                </c:pt>
                <c:pt idx="88">
                  <c:v>37.933311825188682</c:v>
                </c:pt>
                <c:pt idx="89">
                  <c:v>36.840804172239629</c:v>
                </c:pt>
                <c:pt idx="90">
                  <c:v>36.645644051771164</c:v>
                </c:pt>
                <c:pt idx="91">
                  <c:v>36.18038312834576</c:v>
                </c:pt>
                <c:pt idx="92">
                  <c:v>35.380027988548285</c:v>
                </c:pt>
                <c:pt idx="93">
                  <c:v>35.303311917287289</c:v>
                </c:pt>
                <c:pt idx="94">
                  <c:v>36.054735887028102</c:v>
                </c:pt>
                <c:pt idx="95">
                  <c:v>36.241880810790789</c:v>
                </c:pt>
                <c:pt idx="96">
                  <c:v>35.58008193574981</c:v>
                </c:pt>
                <c:pt idx="97">
                  <c:v>36.037080419156347</c:v>
                </c:pt>
                <c:pt idx="98">
                  <c:v>36.424588858519542</c:v>
                </c:pt>
                <c:pt idx="99">
                  <c:v>36.938116229834925</c:v>
                </c:pt>
                <c:pt idx="100">
                  <c:v>37.308560162232325</c:v>
                </c:pt>
                <c:pt idx="101">
                  <c:v>37.869807591474483</c:v>
                </c:pt>
                <c:pt idx="102">
                  <c:v>37.69888673664309</c:v>
                </c:pt>
                <c:pt idx="103">
                  <c:v>38.304116005866931</c:v>
                </c:pt>
                <c:pt idx="104">
                  <c:v>39.449857218610504</c:v>
                </c:pt>
                <c:pt idx="105">
                  <c:v>39.224821338157824</c:v>
                </c:pt>
                <c:pt idx="106">
                  <c:v>38.780071327297208</c:v>
                </c:pt>
                <c:pt idx="107">
                  <c:v>37.902462346581096</c:v>
                </c:pt>
                <c:pt idx="108">
                  <c:v>36.940216170309824</c:v>
                </c:pt>
                <c:pt idx="109">
                  <c:v>37.511602327688635</c:v>
                </c:pt>
                <c:pt idx="110">
                  <c:v>38.203246136331607</c:v>
                </c:pt>
                <c:pt idx="111">
                  <c:v>38.053643817892898</c:v>
                </c:pt>
                <c:pt idx="112">
                  <c:v>38.46810114041174</c:v>
                </c:pt>
                <c:pt idx="113">
                  <c:v>37.512279886802503</c:v>
                </c:pt>
                <c:pt idx="114">
                  <c:v>37.545113092194683</c:v>
                </c:pt>
                <c:pt idx="115">
                  <c:v>37.71211172416475</c:v>
                </c:pt>
                <c:pt idx="116">
                  <c:v>38.588960134402448</c:v>
                </c:pt>
                <c:pt idx="117">
                  <c:v>38.50387881909338</c:v>
                </c:pt>
                <c:pt idx="118">
                  <c:v>39.317089158338504</c:v>
                </c:pt>
                <c:pt idx="119">
                  <c:v>38.630812903732966</c:v>
                </c:pt>
                <c:pt idx="120">
                  <c:v>38.689729330388644</c:v>
                </c:pt>
                <c:pt idx="121">
                  <c:v>38.126551165311241</c:v>
                </c:pt>
                <c:pt idx="122">
                  <c:v>37.55280267454863</c:v>
                </c:pt>
                <c:pt idx="123">
                  <c:v>36.642238796009643</c:v>
                </c:pt>
                <c:pt idx="124">
                  <c:v>37.015043131098714</c:v>
                </c:pt>
                <c:pt idx="125">
                  <c:v>37.876606246315141</c:v>
                </c:pt>
                <c:pt idx="126">
                  <c:v>37.464136049645084</c:v>
                </c:pt>
                <c:pt idx="127">
                  <c:v>37.051251925068144</c:v>
                </c:pt>
                <c:pt idx="128">
                  <c:v>36.610803487384892</c:v>
                </c:pt>
                <c:pt idx="129">
                  <c:v>36.676012506656299</c:v>
                </c:pt>
                <c:pt idx="130">
                  <c:v>36.309806370948337</c:v>
                </c:pt>
                <c:pt idx="131">
                  <c:v>36.822725338317269</c:v>
                </c:pt>
                <c:pt idx="132">
                  <c:v>38.144489929265994</c:v>
                </c:pt>
                <c:pt idx="133">
                  <c:v>37.755266457185506</c:v>
                </c:pt>
                <c:pt idx="134">
                  <c:v>37.586556361995449</c:v>
                </c:pt>
                <c:pt idx="135">
                  <c:v>38.149331510966128</c:v>
                </c:pt>
                <c:pt idx="136">
                  <c:v>37.169752624268639</c:v>
                </c:pt>
                <c:pt idx="137">
                  <c:v>38.271074801062824</c:v>
                </c:pt>
                <c:pt idx="138">
                  <c:v>38.81245873042856</c:v>
                </c:pt>
                <c:pt idx="139">
                  <c:v>38.461544577280925</c:v>
                </c:pt>
                <c:pt idx="140">
                  <c:v>38.913924996110282</c:v>
                </c:pt>
                <c:pt idx="141">
                  <c:v>39.350117001493842</c:v>
                </c:pt>
                <c:pt idx="142">
                  <c:v>40.863032317953959</c:v>
                </c:pt>
                <c:pt idx="143">
                  <c:v>40.576400197215399</c:v>
                </c:pt>
                <c:pt idx="144">
                  <c:v>39.566984121657278</c:v>
                </c:pt>
                <c:pt idx="145">
                  <c:v>40.114464435370962</c:v>
                </c:pt>
                <c:pt idx="146">
                  <c:v>39.663551934320388</c:v>
                </c:pt>
                <c:pt idx="147">
                  <c:v>39.894507306449263</c:v>
                </c:pt>
                <c:pt idx="148">
                  <c:v>39.372603553682808</c:v>
                </c:pt>
                <c:pt idx="149">
                  <c:v>39.249751103481962</c:v>
                </c:pt>
                <c:pt idx="150">
                  <c:v>39.137205726529047</c:v>
                </c:pt>
                <c:pt idx="151">
                  <c:v>38.5195505628242</c:v>
                </c:pt>
                <c:pt idx="152">
                  <c:v>38.729349638312705</c:v>
                </c:pt>
                <c:pt idx="153">
                  <c:v>38.583737046727869</c:v>
                </c:pt>
                <c:pt idx="154">
                  <c:v>36.646592974326602</c:v>
                </c:pt>
                <c:pt idx="155">
                  <c:v>35.90595347730909</c:v>
                </c:pt>
                <c:pt idx="156">
                  <c:v>35.007773226215988</c:v>
                </c:pt>
                <c:pt idx="157">
                  <c:v>35.134776827814235</c:v>
                </c:pt>
                <c:pt idx="158">
                  <c:v>34.804968607720845</c:v>
                </c:pt>
                <c:pt idx="159">
                  <c:v>34.015383000970466</c:v>
                </c:pt>
                <c:pt idx="160">
                  <c:v>35.00380925626137</c:v>
                </c:pt>
                <c:pt idx="161">
                  <c:v>35.254308620553772</c:v>
                </c:pt>
                <c:pt idx="162">
                  <c:v>36.203657281282759</c:v>
                </c:pt>
                <c:pt idx="163">
                  <c:v>36.346671876030072</c:v>
                </c:pt>
                <c:pt idx="164">
                  <c:v>35.673076902311067</c:v>
                </c:pt>
                <c:pt idx="165">
                  <c:v>35.393070891277915</c:v>
                </c:pt>
                <c:pt idx="166">
                  <c:v>35.951635868581327</c:v>
                </c:pt>
                <c:pt idx="167">
                  <c:v>36.324345936600864</c:v>
                </c:pt>
                <c:pt idx="168">
                  <c:v>36.473336588620199</c:v>
                </c:pt>
                <c:pt idx="169">
                  <c:v>36.432744001875783</c:v>
                </c:pt>
                <c:pt idx="170">
                  <c:v>37.211869067179371</c:v>
                </c:pt>
                <c:pt idx="171">
                  <c:v>36.547962604646663</c:v>
                </c:pt>
                <c:pt idx="172">
                  <c:v>37.038198276033427</c:v>
                </c:pt>
                <c:pt idx="173">
                  <c:v>38.011665529368749</c:v>
                </c:pt>
                <c:pt idx="174">
                  <c:v>38.110518175920468</c:v>
                </c:pt>
                <c:pt idx="175">
                  <c:v>37.523391646569863</c:v>
                </c:pt>
                <c:pt idx="176">
                  <c:v>38.315676912111208</c:v>
                </c:pt>
                <c:pt idx="177">
                  <c:v>37.853091430894146</c:v>
                </c:pt>
                <c:pt idx="178">
                  <c:v>37.182911216479262</c:v>
                </c:pt>
                <c:pt idx="179">
                  <c:v>37.049402929108282</c:v>
                </c:pt>
                <c:pt idx="180">
                  <c:v>37.085290090228561</c:v>
                </c:pt>
                <c:pt idx="181">
                  <c:v>37.214456804748515</c:v>
                </c:pt>
                <c:pt idx="182">
                  <c:v>37.472306121641601</c:v>
                </c:pt>
                <c:pt idx="183">
                  <c:v>37.199990571704674</c:v>
                </c:pt>
                <c:pt idx="184">
                  <c:v>37.295729426686798</c:v>
                </c:pt>
                <c:pt idx="185">
                  <c:v>37.084270215556231</c:v>
                </c:pt>
                <c:pt idx="186">
                  <c:v>37.807656796708393</c:v>
                </c:pt>
                <c:pt idx="187">
                  <c:v>37.373352132928076</c:v>
                </c:pt>
                <c:pt idx="188">
                  <c:v>37.158714639728252</c:v>
                </c:pt>
                <c:pt idx="189">
                  <c:v>37.310757934277675</c:v>
                </c:pt>
                <c:pt idx="190">
                  <c:v>37.349501341728349</c:v>
                </c:pt>
                <c:pt idx="191">
                  <c:v>37.394651039766266</c:v>
                </c:pt>
                <c:pt idx="192">
                  <c:v>36.618148241667171</c:v>
                </c:pt>
                <c:pt idx="193">
                  <c:v>37.158829341892805</c:v>
                </c:pt>
                <c:pt idx="194">
                  <c:v>37.706418013150831</c:v>
                </c:pt>
                <c:pt idx="195">
                  <c:v>36.841357829253369</c:v>
                </c:pt>
                <c:pt idx="196">
                  <c:v>36.738472542831772</c:v>
                </c:pt>
                <c:pt idx="197">
                  <c:v>36.047343178629475</c:v>
                </c:pt>
                <c:pt idx="198">
                  <c:v>35.634864101640865</c:v>
                </c:pt>
                <c:pt idx="199">
                  <c:v>37.013081387715211</c:v>
                </c:pt>
                <c:pt idx="200">
                  <c:v>36.810022414195586</c:v>
                </c:pt>
                <c:pt idx="201">
                  <c:v>36.871462557244215</c:v>
                </c:pt>
                <c:pt idx="202">
                  <c:v>36.978308142845947</c:v>
                </c:pt>
                <c:pt idx="203">
                  <c:v>37.027024529357021</c:v>
                </c:pt>
                <c:pt idx="204">
                  <c:v>36.923092804808903</c:v>
                </c:pt>
                <c:pt idx="205">
                  <c:v>37.020400610290601</c:v>
                </c:pt>
                <c:pt idx="206">
                  <c:v>36.280550588108738</c:v>
                </c:pt>
                <c:pt idx="207">
                  <c:v>36.017119971670311</c:v>
                </c:pt>
                <c:pt idx="208">
                  <c:v>34.963847379060546</c:v>
                </c:pt>
                <c:pt idx="209">
                  <c:v>33.532576973564019</c:v>
                </c:pt>
                <c:pt idx="210">
                  <c:v>33.133864202432768</c:v>
                </c:pt>
                <c:pt idx="211">
                  <c:v>33.665411088523207</c:v>
                </c:pt>
                <c:pt idx="212">
                  <c:v>33.06977990461607</c:v>
                </c:pt>
                <c:pt idx="213">
                  <c:v>32.316798199693189</c:v>
                </c:pt>
                <c:pt idx="214">
                  <c:v>31.728591133868502</c:v>
                </c:pt>
                <c:pt idx="215">
                  <c:v>30.762797453622024</c:v>
                </c:pt>
                <c:pt idx="216">
                  <c:v>30.15907589170736</c:v>
                </c:pt>
                <c:pt idx="217">
                  <c:v>30.430609717253201</c:v>
                </c:pt>
                <c:pt idx="218">
                  <c:v>30.936280525985204</c:v>
                </c:pt>
                <c:pt idx="219">
                  <c:v>30.773734262057477</c:v>
                </c:pt>
                <c:pt idx="220">
                  <c:v>31.452374776742538</c:v>
                </c:pt>
                <c:pt idx="221">
                  <c:v>30.826450050929342</c:v>
                </c:pt>
                <c:pt idx="222">
                  <c:v>30.840548745318895</c:v>
                </c:pt>
                <c:pt idx="223">
                  <c:v>32.078873049119046</c:v>
                </c:pt>
                <c:pt idx="224">
                  <c:v>31.988844681165524</c:v>
                </c:pt>
                <c:pt idx="225">
                  <c:v>32.178533702996987</c:v>
                </c:pt>
                <c:pt idx="226">
                  <c:v>32.843843193777843</c:v>
                </c:pt>
                <c:pt idx="227">
                  <c:v>32.327033893373013</c:v>
                </c:pt>
                <c:pt idx="228">
                  <c:v>31.844739268998165</c:v>
                </c:pt>
                <c:pt idx="229">
                  <c:v>32.38706334682508</c:v>
                </c:pt>
                <c:pt idx="230">
                  <c:v>31.844917240369945</c:v>
                </c:pt>
                <c:pt idx="231">
                  <c:v>33.155591352522485</c:v>
                </c:pt>
                <c:pt idx="232">
                  <c:v>32.592523049362697</c:v>
                </c:pt>
                <c:pt idx="233">
                  <c:v>33.092711726344916</c:v>
                </c:pt>
                <c:pt idx="234">
                  <c:v>33.621483431810788</c:v>
                </c:pt>
                <c:pt idx="235">
                  <c:v>33.453551699457122</c:v>
                </c:pt>
                <c:pt idx="236">
                  <c:v>34.408455300890004</c:v>
                </c:pt>
                <c:pt idx="237">
                  <c:v>34.810202917179545</c:v>
                </c:pt>
                <c:pt idx="238">
                  <c:v>34.262135165058183</c:v>
                </c:pt>
                <c:pt idx="239">
                  <c:v>33.804762748751742</c:v>
                </c:pt>
                <c:pt idx="240">
                  <c:v>33.442842346402642</c:v>
                </c:pt>
                <c:pt idx="241">
                  <c:v>33.893622136502977</c:v>
                </c:pt>
                <c:pt idx="242">
                  <c:v>33.976156667673088</c:v>
                </c:pt>
                <c:pt idx="243">
                  <c:v>34.473421139391078</c:v>
                </c:pt>
                <c:pt idx="244">
                  <c:v>34.241920352255143</c:v>
                </c:pt>
                <c:pt idx="245">
                  <c:v>33.432516193090301</c:v>
                </c:pt>
                <c:pt idx="246">
                  <c:v>33.248978296102727</c:v>
                </c:pt>
                <c:pt idx="247">
                  <c:v>33.514151439150638</c:v>
                </c:pt>
                <c:pt idx="248">
                  <c:v>32.700193493793883</c:v>
                </c:pt>
                <c:pt idx="249">
                  <c:v>32.008264975371361</c:v>
                </c:pt>
                <c:pt idx="250">
                  <c:v>32.746319401263229</c:v>
                </c:pt>
                <c:pt idx="251">
                  <c:v>32.62918993900881</c:v>
                </c:pt>
                <c:pt idx="252">
                  <c:v>33.828037380988263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BB5-6D45-92E1-D26CD0FBB0A5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PATHS'!$AN$27:$AN$279</c:f>
              <c:numCache>
                <c:formatCode>General</c:formatCode>
                <c:ptCount val="253"/>
                <c:pt idx="0">
                  <c:v>50</c:v>
                </c:pt>
                <c:pt idx="1">
                  <c:v>49.53208350324222</c:v>
                </c:pt>
                <c:pt idx="2">
                  <c:v>50.136602202205601</c:v>
                </c:pt>
                <c:pt idx="3">
                  <c:v>51.135288758530621</c:v>
                </c:pt>
                <c:pt idx="4">
                  <c:v>51.65808497476575</c:v>
                </c:pt>
                <c:pt idx="5">
                  <c:v>52.373223018845799</c:v>
                </c:pt>
                <c:pt idx="6">
                  <c:v>51.726485720352386</c:v>
                </c:pt>
                <c:pt idx="7">
                  <c:v>52.333599281622639</c:v>
                </c:pt>
                <c:pt idx="8">
                  <c:v>52.67508941855732</c:v>
                </c:pt>
                <c:pt idx="9">
                  <c:v>53.004652768575085</c:v>
                </c:pt>
                <c:pt idx="10">
                  <c:v>51.87445933560992</c:v>
                </c:pt>
                <c:pt idx="11">
                  <c:v>51.006569553269749</c:v>
                </c:pt>
                <c:pt idx="12">
                  <c:v>51.499687338290812</c:v>
                </c:pt>
                <c:pt idx="13">
                  <c:v>53.258343845917544</c:v>
                </c:pt>
                <c:pt idx="14">
                  <c:v>53.793701801940536</c:v>
                </c:pt>
                <c:pt idx="15">
                  <c:v>53.988676585152938</c:v>
                </c:pt>
                <c:pt idx="16">
                  <c:v>54.353378178932793</c:v>
                </c:pt>
                <c:pt idx="17">
                  <c:v>54.810967919345927</c:v>
                </c:pt>
                <c:pt idx="18">
                  <c:v>54.247647318929808</c:v>
                </c:pt>
                <c:pt idx="19">
                  <c:v>53.546922862554041</c:v>
                </c:pt>
                <c:pt idx="20">
                  <c:v>53.178118864366539</c:v>
                </c:pt>
                <c:pt idx="21">
                  <c:v>52.570375228404785</c:v>
                </c:pt>
                <c:pt idx="22">
                  <c:v>51.671775172237659</c:v>
                </c:pt>
                <c:pt idx="23">
                  <c:v>51.110327219395202</c:v>
                </c:pt>
                <c:pt idx="24">
                  <c:v>50.916200597862847</c:v>
                </c:pt>
                <c:pt idx="25">
                  <c:v>51.396618139657363</c:v>
                </c:pt>
                <c:pt idx="26">
                  <c:v>52.486954414951015</c:v>
                </c:pt>
                <c:pt idx="27">
                  <c:v>52.929175601425058</c:v>
                </c:pt>
                <c:pt idx="28">
                  <c:v>52.220619494444932</c:v>
                </c:pt>
                <c:pt idx="29">
                  <c:v>51.467647487772098</c:v>
                </c:pt>
                <c:pt idx="30">
                  <c:v>50.568099140534436</c:v>
                </c:pt>
                <c:pt idx="31">
                  <c:v>50.050849749721792</c:v>
                </c:pt>
                <c:pt idx="32">
                  <c:v>51.016681205749826</c:v>
                </c:pt>
                <c:pt idx="33">
                  <c:v>50.505205001435698</c:v>
                </c:pt>
                <c:pt idx="34">
                  <c:v>51.322186626167976</c:v>
                </c:pt>
                <c:pt idx="35">
                  <c:v>51.562567420455544</c:v>
                </c:pt>
                <c:pt idx="36">
                  <c:v>52.239707262481502</c:v>
                </c:pt>
                <c:pt idx="37">
                  <c:v>53.646302587203891</c:v>
                </c:pt>
                <c:pt idx="38">
                  <c:v>54.491627497884885</c:v>
                </c:pt>
                <c:pt idx="39">
                  <c:v>55.159016072208651</c:v>
                </c:pt>
                <c:pt idx="40">
                  <c:v>54.168827714157395</c:v>
                </c:pt>
                <c:pt idx="41">
                  <c:v>54.573180690745161</c:v>
                </c:pt>
                <c:pt idx="42">
                  <c:v>54.80756881826148</c:v>
                </c:pt>
                <c:pt idx="43">
                  <c:v>55.810157727447589</c:v>
                </c:pt>
                <c:pt idx="44">
                  <c:v>56.835212678394143</c:v>
                </c:pt>
                <c:pt idx="45">
                  <c:v>57.247499908980082</c:v>
                </c:pt>
                <c:pt idx="46">
                  <c:v>56.720188062489179</c:v>
                </c:pt>
                <c:pt idx="47">
                  <c:v>55.28095935843411</c:v>
                </c:pt>
                <c:pt idx="48">
                  <c:v>56.083070643498701</c:v>
                </c:pt>
                <c:pt idx="49">
                  <c:v>56.137196891873359</c:v>
                </c:pt>
                <c:pt idx="50">
                  <c:v>57.514037770953877</c:v>
                </c:pt>
                <c:pt idx="51">
                  <c:v>58.172867510141181</c:v>
                </c:pt>
                <c:pt idx="52">
                  <c:v>56.698035011617549</c:v>
                </c:pt>
                <c:pt idx="53">
                  <c:v>54.327064801952794</c:v>
                </c:pt>
                <c:pt idx="54">
                  <c:v>52.644326909699444</c:v>
                </c:pt>
                <c:pt idx="55">
                  <c:v>51.297564708181596</c:v>
                </c:pt>
                <c:pt idx="56">
                  <c:v>51.561923788406112</c:v>
                </c:pt>
                <c:pt idx="57">
                  <c:v>50.749488445224301</c:v>
                </c:pt>
                <c:pt idx="58">
                  <c:v>50.230375383868335</c:v>
                </c:pt>
                <c:pt idx="59">
                  <c:v>50.164370663656001</c:v>
                </c:pt>
                <c:pt idx="60">
                  <c:v>49.751889025747182</c:v>
                </c:pt>
                <c:pt idx="61">
                  <c:v>50.037963402767723</c:v>
                </c:pt>
                <c:pt idx="62">
                  <c:v>50.122758548863636</c:v>
                </c:pt>
                <c:pt idx="63">
                  <c:v>50.929488034727022</c:v>
                </c:pt>
                <c:pt idx="64">
                  <c:v>51.847140030057723</c:v>
                </c:pt>
                <c:pt idx="65">
                  <c:v>51.212957812083971</c:v>
                </c:pt>
                <c:pt idx="66">
                  <c:v>50.626441067749688</c:v>
                </c:pt>
                <c:pt idx="67">
                  <c:v>50.784535722227353</c:v>
                </c:pt>
                <c:pt idx="68">
                  <c:v>50.525769085760906</c:v>
                </c:pt>
                <c:pt idx="69">
                  <c:v>51.077545711722038</c:v>
                </c:pt>
                <c:pt idx="70">
                  <c:v>51.638200175077927</c:v>
                </c:pt>
                <c:pt idx="71">
                  <c:v>50.567658156001798</c:v>
                </c:pt>
                <c:pt idx="72">
                  <c:v>51.655830043441036</c:v>
                </c:pt>
                <c:pt idx="73">
                  <c:v>50.509164938773303</c:v>
                </c:pt>
                <c:pt idx="74">
                  <c:v>49.830882037203651</c:v>
                </c:pt>
                <c:pt idx="75">
                  <c:v>49.928760905954888</c:v>
                </c:pt>
                <c:pt idx="76">
                  <c:v>49.657763644241541</c:v>
                </c:pt>
                <c:pt idx="77">
                  <c:v>49.74835988994883</c:v>
                </c:pt>
                <c:pt idx="78">
                  <c:v>49.820941676999006</c:v>
                </c:pt>
                <c:pt idx="79">
                  <c:v>50.264655115429669</c:v>
                </c:pt>
                <c:pt idx="80">
                  <c:v>50.690825093586206</c:v>
                </c:pt>
                <c:pt idx="81">
                  <c:v>50.480460477279316</c:v>
                </c:pt>
                <c:pt idx="82">
                  <c:v>50.925507824060105</c:v>
                </c:pt>
                <c:pt idx="83">
                  <c:v>50.343982319679952</c:v>
                </c:pt>
                <c:pt idx="84">
                  <c:v>49.682420052320118</c:v>
                </c:pt>
                <c:pt idx="85">
                  <c:v>50.230558754266234</c:v>
                </c:pt>
                <c:pt idx="86">
                  <c:v>49.648105632579735</c:v>
                </c:pt>
                <c:pt idx="87">
                  <c:v>48.770430280776338</c:v>
                </c:pt>
                <c:pt idx="88">
                  <c:v>48.276467379112248</c:v>
                </c:pt>
                <c:pt idx="89">
                  <c:v>48.437009790018514</c:v>
                </c:pt>
                <c:pt idx="90">
                  <c:v>50.207432660730298</c:v>
                </c:pt>
                <c:pt idx="91">
                  <c:v>50.015987290292024</c:v>
                </c:pt>
                <c:pt idx="92">
                  <c:v>49.182736511361881</c:v>
                </c:pt>
                <c:pt idx="93">
                  <c:v>48.149515753368696</c:v>
                </c:pt>
                <c:pt idx="94">
                  <c:v>47.328125163725787</c:v>
                </c:pt>
                <c:pt idx="95">
                  <c:v>45.893495008841711</c:v>
                </c:pt>
                <c:pt idx="96">
                  <c:v>45.319766470495516</c:v>
                </c:pt>
                <c:pt idx="97">
                  <c:v>44.955612843924392</c:v>
                </c:pt>
                <c:pt idx="98">
                  <c:v>44.98080626212284</c:v>
                </c:pt>
                <c:pt idx="99">
                  <c:v>44.317780703947562</c:v>
                </c:pt>
                <c:pt idx="100">
                  <c:v>43.901273590170234</c:v>
                </c:pt>
                <c:pt idx="101">
                  <c:v>44.637900565841107</c:v>
                </c:pt>
                <c:pt idx="102">
                  <c:v>42.607389625575301</c:v>
                </c:pt>
                <c:pt idx="103">
                  <c:v>42.894181620360357</c:v>
                </c:pt>
                <c:pt idx="104">
                  <c:v>42.409931129557712</c:v>
                </c:pt>
                <c:pt idx="105">
                  <c:v>41.192253560673436</c:v>
                </c:pt>
                <c:pt idx="106">
                  <c:v>41.080079814788597</c:v>
                </c:pt>
                <c:pt idx="107">
                  <c:v>41.24885361472947</c:v>
                </c:pt>
                <c:pt idx="108">
                  <c:v>39.451754889795453</c:v>
                </c:pt>
                <c:pt idx="109">
                  <c:v>39.036600037780609</c:v>
                </c:pt>
                <c:pt idx="110">
                  <c:v>39.050041875031425</c:v>
                </c:pt>
                <c:pt idx="111">
                  <c:v>38.938128718765633</c:v>
                </c:pt>
                <c:pt idx="112">
                  <c:v>39.096458716919052</c:v>
                </c:pt>
                <c:pt idx="113">
                  <c:v>39.066782611292957</c:v>
                </c:pt>
                <c:pt idx="114">
                  <c:v>38.283413454952559</c:v>
                </c:pt>
                <c:pt idx="115">
                  <c:v>37.380036057707485</c:v>
                </c:pt>
                <c:pt idx="116">
                  <c:v>37.482307513827962</c:v>
                </c:pt>
                <c:pt idx="117">
                  <c:v>36.767533848126227</c:v>
                </c:pt>
                <c:pt idx="118">
                  <c:v>37.283451780881009</c:v>
                </c:pt>
                <c:pt idx="119">
                  <c:v>37.128675070972342</c:v>
                </c:pt>
                <c:pt idx="120">
                  <c:v>37.317869810021143</c:v>
                </c:pt>
                <c:pt idx="121">
                  <c:v>36.57859240336284</c:v>
                </c:pt>
                <c:pt idx="122">
                  <c:v>36.738421951551871</c:v>
                </c:pt>
                <c:pt idx="123">
                  <c:v>37.591515762711047</c:v>
                </c:pt>
                <c:pt idx="124">
                  <c:v>37.633374741897178</c:v>
                </c:pt>
                <c:pt idx="125">
                  <c:v>37.183297722819972</c:v>
                </c:pt>
                <c:pt idx="126">
                  <c:v>38.652689938882681</c:v>
                </c:pt>
                <c:pt idx="127">
                  <c:v>39.10289504545117</c:v>
                </c:pt>
                <c:pt idx="128">
                  <c:v>38.642385947658013</c:v>
                </c:pt>
                <c:pt idx="129">
                  <c:v>38.937538962217566</c:v>
                </c:pt>
                <c:pt idx="130">
                  <c:v>38.367972004227738</c:v>
                </c:pt>
                <c:pt idx="131">
                  <c:v>38.999653030571523</c:v>
                </c:pt>
                <c:pt idx="132">
                  <c:v>38.636629815319438</c:v>
                </c:pt>
                <c:pt idx="133">
                  <c:v>39.468793866507255</c:v>
                </c:pt>
                <c:pt idx="134">
                  <c:v>39.694038509184644</c:v>
                </c:pt>
                <c:pt idx="135">
                  <c:v>39.442754293902432</c:v>
                </c:pt>
                <c:pt idx="136">
                  <c:v>39.336825351367239</c:v>
                </c:pt>
                <c:pt idx="137">
                  <c:v>39.659098235588488</c:v>
                </c:pt>
                <c:pt idx="138">
                  <c:v>40.253645154040349</c:v>
                </c:pt>
                <c:pt idx="139">
                  <c:v>40.133971120508065</c:v>
                </c:pt>
                <c:pt idx="140">
                  <c:v>40.235779668672883</c:v>
                </c:pt>
                <c:pt idx="141">
                  <c:v>40.191993317800375</c:v>
                </c:pt>
                <c:pt idx="142">
                  <c:v>39.720566865838151</c:v>
                </c:pt>
                <c:pt idx="143">
                  <c:v>39.016333340066552</c:v>
                </c:pt>
                <c:pt idx="144">
                  <c:v>39.542723746810566</c:v>
                </c:pt>
                <c:pt idx="145">
                  <c:v>40.472529834458982</c:v>
                </c:pt>
                <c:pt idx="146">
                  <c:v>40.784185254803141</c:v>
                </c:pt>
                <c:pt idx="147">
                  <c:v>41.062837561416032</c:v>
                </c:pt>
                <c:pt idx="148">
                  <c:v>41.962634973104763</c:v>
                </c:pt>
                <c:pt idx="149">
                  <c:v>42.496953060928249</c:v>
                </c:pt>
                <c:pt idx="150">
                  <c:v>42.982072551124652</c:v>
                </c:pt>
                <c:pt idx="151">
                  <c:v>43.448782499532719</c:v>
                </c:pt>
                <c:pt idx="152">
                  <c:v>44.754589245009981</c:v>
                </c:pt>
                <c:pt idx="153">
                  <c:v>45.787801174035685</c:v>
                </c:pt>
                <c:pt idx="154">
                  <c:v>46.064655480102594</c:v>
                </c:pt>
                <c:pt idx="155">
                  <c:v>45.90698707739606</c:v>
                </c:pt>
                <c:pt idx="156">
                  <c:v>45.297258601402561</c:v>
                </c:pt>
                <c:pt idx="157">
                  <c:v>45.66757075617555</c:v>
                </c:pt>
                <c:pt idx="158">
                  <c:v>44.759912083323321</c:v>
                </c:pt>
                <c:pt idx="159">
                  <c:v>45.823784097422184</c:v>
                </c:pt>
                <c:pt idx="160">
                  <c:v>45.154618323500017</c:v>
                </c:pt>
                <c:pt idx="161">
                  <c:v>45.130566147999765</c:v>
                </c:pt>
                <c:pt idx="162">
                  <c:v>45.721855267386879</c:v>
                </c:pt>
                <c:pt idx="163">
                  <c:v>47.012135121473406</c:v>
                </c:pt>
                <c:pt idx="164">
                  <c:v>46.262355633764372</c:v>
                </c:pt>
                <c:pt idx="165">
                  <c:v>46.41562991879875</c:v>
                </c:pt>
                <c:pt idx="166">
                  <c:v>46.749869838940739</c:v>
                </c:pt>
                <c:pt idx="167">
                  <c:v>45.666310357409373</c:v>
                </c:pt>
                <c:pt idx="168">
                  <c:v>46.187670087021772</c:v>
                </c:pt>
                <c:pt idx="169">
                  <c:v>45.541354088908101</c:v>
                </c:pt>
                <c:pt idx="170">
                  <c:v>46.473461554111353</c:v>
                </c:pt>
                <c:pt idx="171">
                  <c:v>46.359829759683386</c:v>
                </c:pt>
                <c:pt idx="172">
                  <c:v>47.039755679529762</c:v>
                </c:pt>
                <c:pt idx="173">
                  <c:v>47.81223988163682</c:v>
                </c:pt>
                <c:pt idx="174">
                  <c:v>48.342949457606707</c:v>
                </c:pt>
                <c:pt idx="175">
                  <c:v>48.848954580390163</c:v>
                </c:pt>
                <c:pt idx="176">
                  <c:v>48.987468978870943</c:v>
                </c:pt>
                <c:pt idx="177">
                  <c:v>49.954187315510765</c:v>
                </c:pt>
                <c:pt idx="178">
                  <c:v>51.278989502649921</c:v>
                </c:pt>
                <c:pt idx="179">
                  <c:v>51.085507043450441</c:v>
                </c:pt>
                <c:pt idx="180">
                  <c:v>49.365383940446051</c:v>
                </c:pt>
                <c:pt idx="181">
                  <c:v>49.128229100730316</c:v>
                </c:pt>
                <c:pt idx="182">
                  <c:v>48.219778802332513</c:v>
                </c:pt>
                <c:pt idx="183">
                  <c:v>47.135613695947498</c:v>
                </c:pt>
                <c:pt idx="184">
                  <c:v>47.304524488793547</c:v>
                </c:pt>
                <c:pt idx="185">
                  <c:v>46.538469186113865</c:v>
                </c:pt>
                <c:pt idx="186">
                  <c:v>46.805819309025267</c:v>
                </c:pt>
                <c:pt idx="187">
                  <c:v>46.40267897973726</c:v>
                </c:pt>
                <c:pt idx="188">
                  <c:v>47.913055212440987</c:v>
                </c:pt>
                <c:pt idx="189">
                  <c:v>47.040659360798188</c:v>
                </c:pt>
                <c:pt idx="190">
                  <c:v>47.101335068250542</c:v>
                </c:pt>
                <c:pt idx="191">
                  <c:v>46.978432485149916</c:v>
                </c:pt>
                <c:pt idx="192">
                  <c:v>46.690607287054043</c:v>
                </c:pt>
                <c:pt idx="193">
                  <c:v>47.631132938348813</c:v>
                </c:pt>
                <c:pt idx="194">
                  <c:v>48.449103897531003</c:v>
                </c:pt>
                <c:pt idx="195">
                  <c:v>49.66776972153383</c:v>
                </c:pt>
                <c:pt idx="196">
                  <c:v>50.104028863197698</c:v>
                </c:pt>
                <c:pt idx="197">
                  <c:v>50.157993172674999</c:v>
                </c:pt>
                <c:pt idx="198">
                  <c:v>49.265905170987246</c:v>
                </c:pt>
                <c:pt idx="199">
                  <c:v>49.819155888319784</c:v>
                </c:pt>
                <c:pt idx="200">
                  <c:v>49.803411502938104</c:v>
                </c:pt>
                <c:pt idx="201">
                  <c:v>50.255946160203422</c:v>
                </c:pt>
                <c:pt idx="202">
                  <c:v>49.531406330154311</c:v>
                </c:pt>
                <c:pt idx="203">
                  <c:v>48.134695837160805</c:v>
                </c:pt>
                <c:pt idx="204">
                  <c:v>48.227947417352944</c:v>
                </c:pt>
                <c:pt idx="205">
                  <c:v>46.587035799700928</c:v>
                </c:pt>
                <c:pt idx="206">
                  <c:v>45.529478930875051</c:v>
                </c:pt>
                <c:pt idx="207">
                  <c:v>44.708391706760658</c:v>
                </c:pt>
                <c:pt idx="208">
                  <c:v>44.09737320834536</c:v>
                </c:pt>
                <c:pt idx="209">
                  <c:v>44.135233518611777</c:v>
                </c:pt>
                <c:pt idx="210">
                  <c:v>44.031727870731032</c:v>
                </c:pt>
                <c:pt idx="211">
                  <c:v>44.457959697182865</c:v>
                </c:pt>
                <c:pt idx="212">
                  <c:v>44.806664917457283</c:v>
                </c:pt>
                <c:pt idx="213">
                  <c:v>44.96891583023632</c:v>
                </c:pt>
                <c:pt idx="214">
                  <c:v>46.185821038835101</c:v>
                </c:pt>
                <c:pt idx="215">
                  <c:v>45.837452285523725</c:v>
                </c:pt>
                <c:pt idx="216">
                  <c:v>46.366212160937884</c:v>
                </c:pt>
                <c:pt idx="217">
                  <c:v>48.048087641129875</c:v>
                </c:pt>
                <c:pt idx="218">
                  <c:v>47.108195947893286</c:v>
                </c:pt>
                <c:pt idx="219">
                  <c:v>48.592057668223646</c:v>
                </c:pt>
                <c:pt idx="220">
                  <c:v>48.832527599676212</c:v>
                </c:pt>
                <c:pt idx="221">
                  <c:v>48.197916760776046</c:v>
                </c:pt>
                <c:pt idx="222">
                  <c:v>47.748064616451856</c:v>
                </c:pt>
                <c:pt idx="223">
                  <c:v>47.081909672355721</c:v>
                </c:pt>
                <c:pt idx="224">
                  <c:v>45.490974996708296</c:v>
                </c:pt>
                <c:pt idx="225">
                  <c:v>44.232506259687362</c:v>
                </c:pt>
                <c:pt idx="226">
                  <c:v>45.206433475495125</c:v>
                </c:pt>
                <c:pt idx="227">
                  <c:v>44.551656513387307</c:v>
                </c:pt>
                <c:pt idx="228">
                  <c:v>44.901568941233698</c:v>
                </c:pt>
                <c:pt idx="229">
                  <c:v>44.716052241480227</c:v>
                </c:pt>
                <c:pt idx="230">
                  <c:v>43.649407452178913</c:v>
                </c:pt>
                <c:pt idx="231">
                  <c:v>43.233452615054141</c:v>
                </c:pt>
                <c:pt idx="232">
                  <c:v>44.23819810237579</c:v>
                </c:pt>
                <c:pt idx="233">
                  <c:v>44.038078398263082</c:v>
                </c:pt>
                <c:pt idx="234">
                  <c:v>43.517085554863073</c:v>
                </c:pt>
                <c:pt idx="235">
                  <c:v>43.777485487892818</c:v>
                </c:pt>
                <c:pt idx="236">
                  <c:v>43.850765855713199</c:v>
                </c:pt>
                <c:pt idx="237">
                  <c:v>44.1606818497958</c:v>
                </c:pt>
                <c:pt idx="238">
                  <c:v>43.704679141872461</c:v>
                </c:pt>
                <c:pt idx="239">
                  <c:v>43.188378457947266</c:v>
                </c:pt>
                <c:pt idx="240">
                  <c:v>44.545985683015381</c:v>
                </c:pt>
                <c:pt idx="241">
                  <c:v>46.115247895352034</c:v>
                </c:pt>
                <c:pt idx="242">
                  <c:v>46.50523782724072</c:v>
                </c:pt>
                <c:pt idx="243">
                  <c:v>44.605999520876253</c:v>
                </c:pt>
                <c:pt idx="244">
                  <c:v>44.942431191063982</c:v>
                </c:pt>
                <c:pt idx="245">
                  <c:v>43.701415671165073</c:v>
                </c:pt>
                <c:pt idx="246">
                  <c:v>43.232703692912736</c:v>
                </c:pt>
                <c:pt idx="247">
                  <c:v>42.987940894254564</c:v>
                </c:pt>
                <c:pt idx="248">
                  <c:v>43.501545216806328</c:v>
                </c:pt>
                <c:pt idx="249">
                  <c:v>43.611471235003663</c:v>
                </c:pt>
                <c:pt idx="250">
                  <c:v>43.813518096583998</c:v>
                </c:pt>
                <c:pt idx="251">
                  <c:v>44.554640928353891</c:v>
                </c:pt>
                <c:pt idx="252">
                  <c:v>45.536075087684729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BB5-6D45-92E1-D26CD0FBB0A5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PATHS'!$AO$27:$AO$279</c:f>
              <c:numCache>
                <c:formatCode>General</c:formatCode>
                <c:ptCount val="253"/>
                <c:pt idx="0">
                  <c:v>50</c:v>
                </c:pt>
                <c:pt idx="1">
                  <c:v>50.183965578835753</c:v>
                </c:pt>
                <c:pt idx="2">
                  <c:v>49.978162788335716</c:v>
                </c:pt>
                <c:pt idx="3">
                  <c:v>48.988635804642328</c:v>
                </c:pt>
                <c:pt idx="4">
                  <c:v>48.927098586981835</c:v>
                </c:pt>
                <c:pt idx="5">
                  <c:v>47.948004658810582</c:v>
                </c:pt>
                <c:pt idx="6">
                  <c:v>47.935174449484492</c:v>
                </c:pt>
                <c:pt idx="7">
                  <c:v>46.986753245121058</c:v>
                </c:pt>
                <c:pt idx="8">
                  <c:v>47.915474475057806</c:v>
                </c:pt>
                <c:pt idx="9">
                  <c:v>48.758933751261821</c:v>
                </c:pt>
                <c:pt idx="10">
                  <c:v>48.768040050325823</c:v>
                </c:pt>
                <c:pt idx="11">
                  <c:v>48.897807344479773</c:v>
                </c:pt>
                <c:pt idx="12">
                  <c:v>48.54203189898255</c:v>
                </c:pt>
                <c:pt idx="13">
                  <c:v>48.329106119324386</c:v>
                </c:pt>
                <c:pt idx="14">
                  <c:v>48.454011048127306</c:v>
                </c:pt>
                <c:pt idx="15">
                  <c:v>48.747615362115837</c:v>
                </c:pt>
                <c:pt idx="16">
                  <c:v>48.901811143547285</c:v>
                </c:pt>
                <c:pt idx="17">
                  <c:v>48.773395220990906</c:v>
                </c:pt>
                <c:pt idx="18">
                  <c:v>48.411048932467409</c:v>
                </c:pt>
                <c:pt idx="19">
                  <c:v>49.669208324087705</c:v>
                </c:pt>
                <c:pt idx="20">
                  <c:v>48.887587165024392</c:v>
                </c:pt>
                <c:pt idx="21">
                  <c:v>48.763568242534355</c:v>
                </c:pt>
                <c:pt idx="22">
                  <c:v>48.204375395509466</c:v>
                </c:pt>
                <c:pt idx="23">
                  <c:v>48.563074826751169</c:v>
                </c:pt>
                <c:pt idx="24">
                  <c:v>49.186895269079926</c:v>
                </c:pt>
                <c:pt idx="25">
                  <c:v>49.020564379846128</c:v>
                </c:pt>
                <c:pt idx="26">
                  <c:v>47.852564702110271</c:v>
                </c:pt>
                <c:pt idx="27">
                  <c:v>46.925758022150767</c:v>
                </c:pt>
                <c:pt idx="28">
                  <c:v>47.873181075417804</c:v>
                </c:pt>
                <c:pt idx="29">
                  <c:v>46.434137011679006</c:v>
                </c:pt>
                <c:pt idx="30">
                  <c:v>46.737619785936005</c:v>
                </c:pt>
                <c:pt idx="31">
                  <c:v>46.399996874042728</c:v>
                </c:pt>
                <c:pt idx="32">
                  <c:v>46.663863630745432</c:v>
                </c:pt>
                <c:pt idx="33">
                  <c:v>47.71660904480359</c:v>
                </c:pt>
                <c:pt idx="34">
                  <c:v>48.782317721688933</c:v>
                </c:pt>
                <c:pt idx="35">
                  <c:v>47.722434665081224</c:v>
                </c:pt>
                <c:pt idx="36">
                  <c:v>49.288650943241386</c:v>
                </c:pt>
                <c:pt idx="37">
                  <c:v>48.718407915603244</c:v>
                </c:pt>
                <c:pt idx="38">
                  <c:v>47.829565823321111</c:v>
                </c:pt>
                <c:pt idx="39">
                  <c:v>46.914311765480235</c:v>
                </c:pt>
                <c:pt idx="40">
                  <c:v>45.891449558040371</c:v>
                </c:pt>
                <c:pt idx="41">
                  <c:v>45.999770509303701</c:v>
                </c:pt>
                <c:pt idx="42">
                  <c:v>45.933513220715128</c:v>
                </c:pt>
                <c:pt idx="43">
                  <c:v>45.958951481368651</c:v>
                </c:pt>
                <c:pt idx="44">
                  <c:v>47.67286543350324</c:v>
                </c:pt>
                <c:pt idx="45">
                  <c:v>48.576364189096857</c:v>
                </c:pt>
                <c:pt idx="46">
                  <c:v>49.004557423616966</c:v>
                </c:pt>
                <c:pt idx="47">
                  <c:v>48.913507961932297</c:v>
                </c:pt>
                <c:pt idx="48">
                  <c:v>48.784430539474258</c:v>
                </c:pt>
                <c:pt idx="49">
                  <c:v>50.480579571684572</c:v>
                </c:pt>
                <c:pt idx="50">
                  <c:v>50.041130013674177</c:v>
                </c:pt>
                <c:pt idx="51">
                  <c:v>49.26008484909098</c:v>
                </c:pt>
                <c:pt idx="52">
                  <c:v>48.029425748469578</c:v>
                </c:pt>
                <c:pt idx="53">
                  <c:v>46.5724923911771</c:v>
                </c:pt>
                <c:pt idx="54">
                  <c:v>46.780107483662128</c:v>
                </c:pt>
                <c:pt idx="55">
                  <c:v>45.905397061135687</c:v>
                </c:pt>
                <c:pt idx="56">
                  <c:v>46.494535132165609</c:v>
                </c:pt>
                <c:pt idx="57">
                  <c:v>46.218378421563834</c:v>
                </c:pt>
                <c:pt idx="58">
                  <c:v>46.093376168522099</c:v>
                </c:pt>
                <c:pt idx="59">
                  <c:v>46.072648919055979</c:v>
                </c:pt>
                <c:pt idx="60">
                  <c:v>45.907026625667982</c:v>
                </c:pt>
                <c:pt idx="61">
                  <c:v>46.028835111630279</c:v>
                </c:pt>
                <c:pt idx="62">
                  <c:v>46.606553937102397</c:v>
                </c:pt>
                <c:pt idx="63">
                  <c:v>47.310720034471302</c:v>
                </c:pt>
                <c:pt idx="64">
                  <c:v>47.4568432952764</c:v>
                </c:pt>
                <c:pt idx="65">
                  <c:v>48.265740447606817</c:v>
                </c:pt>
                <c:pt idx="66">
                  <c:v>49.098170397524711</c:v>
                </c:pt>
                <c:pt idx="67">
                  <c:v>47.684518986223864</c:v>
                </c:pt>
                <c:pt idx="68">
                  <c:v>48.436598664585475</c:v>
                </c:pt>
                <c:pt idx="69">
                  <c:v>48.615655305059974</c:v>
                </c:pt>
                <c:pt idx="70">
                  <c:v>48.326518216617799</c:v>
                </c:pt>
                <c:pt idx="71">
                  <c:v>48.562533641281895</c:v>
                </c:pt>
                <c:pt idx="72">
                  <c:v>47.450734984480974</c:v>
                </c:pt>
                <c:pt idx="73">
                  <c:v>46.65633757236381</c:v>
                </c:pt>
                <c:pt idx="74">
                  <c:v>48.277947456740357</c:v>
                </c:pt>
                <c:pt idx="75">
                  <c:v>46.810926303305841</c:v>
                </c:pt>
                <c:pt idx="76">
                  <c:v>46.145871073543454</c:v>
                </c:pt>
                <c:pt idx="77">
                  <c:v>47.923466448268613</c:v>
                </c:pt>
                <c:pt idx="78">
                  <c:v>47.240500147062448</c:v>
                </c:pt>
                <c:pt idx="79">
                  <c:v>47.202577172958108</c:v>
                </c:pt>
                <c:pt idx="80">
                  <c:v>48.193311863073532</c:v>
                </c:pt>
                <c:pt idx="81">
                  <c:v>49.661151726559197</c:v>
                </c:pt>
                <c:pt idx="82">
                  <c:v>49.012926641196387</c:v>
                </c:pt>
                <c:pt idx="83">
                  <c:v>49.740097644305038</c:v>
                </c:pt>
                <c:pt idx="84">
                  <c:v>51.027800121478371</c:v>
                </c:pt>
                <c:pt idx="85">
                  <c:v>52.241769106004931</c:v>
                </c:pt>
                <c:pt idx="86">
                  <c:v>51.85639456048424</c:v>
                </c:pt>
                <c:pt idx="87">
                  <c:v>52.482478424259838</c:v>
                </c:pt>
                <c:pt idx="88">
                  <c:v>52.391754575548262</c:v>
                </c:pt>
                <c:pt idx="89">
                  <c:v>52.441519755696667</c:v>
                </c:pt>
                <c:pt idx="90">
                  <c:v>52.159594253541933</c:v>
                </c:pt>
                <c:pt idx="91">
                  <c:v>51.907254341998843</c:v>
                </c:pt>
                <c:pt idx="92">
                  <c:v>52.153396287506737</c:v>
                </c:pt>
                <c:pt idx="93">
                  <c:v>51.724588414887791</c:v>
                </c:pt>
                <c:pt idx="94">
                  <c:v>51.749207887073595</c:v>
                </c:pt>
                <c:pt idx="95">
                  <c:v>52.274567407957512</c:v>
                </c:pt>
                <c:pt idx="96">
                  <c:v>52.294332078348162</c:v>
                </c:pt>
                <c:pt idx="97">
                  <c:v>50.875640390129099</c:v>
                </c:pt>
                <c:pt idx="98">
                  <c:v>50.319324195050406</c:v>
                </c:pt>
                <c:pt idx="99">
                  <c:v>51.224278346591952</c:v>
                </c:pt>
                <c:pt idx="100">
                  <c:v>50.806798898043247</c:v>
                </c:pt>
                <c:pt idx="101">
                  <c:v>50.409867617425512</c:v>
                </c:pt>
                <c:pt idx="102">
                  <c:v>50.84858337812441</c:v>
                </c:pt>
                <c:pt idx="103">
                  <c:v>48.713963392383107</c:v>
                </c:pt>
                <c:pt idx="104">
                  <c:v>48.992361771989707</c:v>
                </c:pt>
                <c:pt idx="105">
                  <c:v>48.575366493377565</c:v>
                </c:pt>
                <c:pt idx="106">
                  <c:v>47.540144620011951</c:v>
                </c:pt>
                <c:pt idx="107">
                  <c:v>46.051170798592565</c:v>
                </c:pt>
                <c:pt idx="108">
                  <c:v>45.452436709813696</c:v>
                </c:pt>
                <c:pt idx="109">
                  <c:v>46.412795543375026</c:v>
                </c:pt>
                <c:pt idx="110">
                  <c:v>46.517205777005756</c:v>
                </c:pt>
                <c:pt idx="111">
                  <c:v>45.651367464647166</c:v>
                </c:pt>
                <c:pt idx="112">
                  <c:v>46.156389036768047</c:v>
                </c:pt>
                <c:pt idx="113">
                  <c:v>44.881678215566616</c:v>
                </c:pt>
                <c:pt idx="114">
                  <c:v>43.945168009338914</c:v>
                </c:pt>
                <c:pt idx="115">
                  <c:v>44.534018494408834</c:v>
                </c:pt>
                <c:pt idx="116">
                  <c:v>43.548874931143686</c:v>
                </c:pt>
                <c:pt idx="117">
                  <c:v>43.126429384628679</c:v>
                </c:pt>
                <c:pt idx="118">
                  <c:v>44.159612870641858</c:v>
                </c:pt>
                <c:pt idx="119">
                  <c:v>42.389343443694329</c:v>
                </c:pt>
                <c:pt idx="120">
                  <c:v>42.545654206313124</c:v>
                </c:pt>
                <c:pt idx="121">
                  <c:v>42.667086827009264</c:v>
                </c:pt>
                <c:pt idx="122">
                  <c:v>43.623789414129597</c:v>
                </c:pt>
                <c:pt idx="123">
                  <c:v>44.015830377884804</c:v>
                </c:pt>
                <c:pt idx="124">
                  <c:v>44.560939026805102</c:v>
                </c:pt>
                <c:pt idx="125">
                  <c:v>44.413670952269243</c:v>
                </c:pt>
                <c:pt idx="126">
                  <c:v>44.205203019071718</c:v>
                </c:pt>
                <c:pt idx="127">
                  <c:v>44.145513019258594</c:v>
                </c:pt>
                <c:pt idx="128">
                  <c:v>43.589181813575166</c:v>
                </c:pt>
                <c:pt idx="129">
                  <c:v>42.904875971316208</c:v>
                </c:pt>
                <c:pt idx="130">
                  <c:v>42.144917769672865</c:v>
                </c:pt>
                <c:pt idx="131">
                  <c:v>42.090607791062197</c:v>
                </c:pt>
                <c:pt idx="132">
                  <c:v>42.435783478018728</c:v>
                </c:pt>
                <c:pt idx="133">
                  <c:v>42.57044750572733</c:v>
                </c:pt>
                <c:pt idx="134">
                  <c:v>42.928722875450291</c:v>
                </c:pt>
                <c:pt idx="135">
                  <c:v>43.298416188388543</c:v>
                </c:pt>
                <c:pt idx="136">
                  <c:v>43.367176551713825</c:v>
                </c:pt>
                <c:pt idx="137">
                  <c:v>43.658253737701365</c:v>
                </c:pt>
                <c:pt idx="138">
                  <c:v>44.341105877322605</c:v>
                </c:pt>
                <c:pt idx="139">
                  <c:v>44.173651968772354</c:v>
                </c:pt>
                <c:pt idx="140">
                  <c:v>43.865371214163474</c:v>
                </c:pt>
                <c:pt idx="141">
                  <c:v>44.367079789962901</c:v>
                </c:pt>
                <c:pt idx="142">
                  <c:v>44.038458838573085</c:v>
                </c:pt>
                <c:pt idx="143">
                  <c:v>44.651357090441024</c:v>
                </c:pt>
                <c:pt idx="144">
                  <c:v>45.185994429082449</c:v>
                </c:pt>
                <c:pt idx="145">
                  <c:v>46.025923217153</c:v>
                </c:pt>
                <c:pt idx="146">
                  <c:v>47.853841998279144</c:v>
                </c:pt>
                <c:pt idx="147">
                  <c:v>50.554048141576025</c:v>
                </c:pt>
                <c:pt idx="148">
                  <c:v>51.191562632400661</c:v>
                </c:pt>
                <c:pt idx="149">
                  <c:v>50.593237125980011</c:v>
                </c:pt>
                <c:pt idx="150">
                  <c:v>51.92405096793226</c:v>
                </c:pt>
                <c:pt idx="151">
                  <c:v>51.365020213998072</c:v>
                </c:pt>
                <c:pt idx="152">
                  <c:v>52.807685722448049</c:v>
                </c:pt>
                <c:pt idx="153">
                  <c:v>51.922825166514563</c:v>
                </c:pt>
                <c:pt idx="154">
                  <c:v>50.814934998938327</c:v>
                </c:pt>
                <c:pt idx="155">
                  <c:v>50.53697213877976</c:v>
                </c:pt>
                <c:pt idx="156">
                  <c:v>49.773244092337855</c:v>
                </c:pt>
                <c:pt idx="157">
                  <c:v>48.489456273076762</c:v>
                </c:pt>
                <c:pt idx="158">
                  <c:v>49.692763612491589</c:v>
                </c:pt>
                <c:pt idx="159">
                  <c:v>49.555229780793695</c:v>
                </c:pt>
                <c:pt idx="160">
                  <c:v>49.533144945963699</c:v>
                </c:pt>
                <c:pt idx="161">
                  <c:v>50.423500903957695</c:v>
                </c:pt>
                <c:pt idx="162">
                  <c:v>50.522120371433168</c:v>
                </c:pt>
                <c:pt idx="163">
                  <c:v>51.110558721789737</c:v>
                </c:pt>
                <c:pt idx="164">
                  <c:v>50.575643037925964</c:v>
                </c:pt>
                <c:pt idx="165">
                  <c:v>50.631743722892161</c:v>
                </c:pt>
                <c:pt idx="166">
                  <c:v>51.570416357011531</c:v>
                </c:pt>
                <c:pt idx="167">
                  <c:v>50.487784402300782</c:v>
                </c:pt>
                <c:pt idx="168">
                  <c:v>50.631638906691059</c:v>
                </c:pt>
                <c:pt idx="169">
                  <c:v>51.615291576611405</c:v>
                </c:pt>
                <c:pt idx="170">
                  <c:v>50.955754562768632</c:v>
                </c:pt>
                <c:pt idx="171">
                  <c:v>49.768055615612461</c:v>
                </c:pt>
                <c:pt idx="172">
                  <c:v>50.574298489061206</c:v>
                </c:pt>
                <c:pt idx="173">
                  <c:v>51.049667222762515</c:v>
                </c:pt>
                <c:pt idx="174">
                  <c:v>49.516697319946736</c:v>
                </c:pt>
                <c:pt idx="175">
                  <c:v>50.60549159391487</c:v>
                </c:pt>
                <c:pt idx="176">
                  <c:v>51.121893838757977</c:v>
                </c:pt>
                <c:pt idx="177">
                  <c:v>50.055915490591786</c:v>
                </c:pt>
                <c:pt idx="178">
                  <c:v>51.237265416136523</c:v>
                </c:pt>
                <c:pt idx="179">
                  <c:v>50.92562651580662</c:v>
                </c:pt>
                <c:pt idx="180">
                  <c:v>50.48262701629664</c:v>
                </c:pt>
                <c:pt idx="181">
                  <c:v>51.976907089019619</c:v>
                </c:pt>
                <c:pt idx="182">
                  <c:v>53.123050832350152</c:v>
                </c:pt>
                <c:pt idx="183">
                  <c:v>54.290709880925604</c:v>
                </c:pt>
                <c:pt idx="184">
                  <c:v>53.937275182744891</c:v>
                </c:pt>
                <c:pt idx="185">
                  <c:v>55.235948429675958</c:v>
                </c:pt>
                <c:pt idx="186">
                  <c:v>56.690595267444614</c:v>
                </c:pt>
                <c:pt idx="187">
                  <c:v>56.128949874518973</c:v>
                </c:pt>
                <c:pt idx="188">
                  <c:v>54.966420715040528</c:v>
                </c:pt>
                <c:pt idx="189">
                  <c:v>54.687269414742723</c:v>
                </c:pt>
                <c:pt idx="190">
                  <c:v>55.127834971867401</c:v>
                </c:pt>
                <c:pt idx="191">
                  <c:v>53.484467705407525</c:v>
                </c:pt>
                <c:pt idx="192">
                  <c:v>52.348604129835429</c:v>
                </c:pt>
                <c:pt idx="193">
                  <c:v>53.045399295206664</c:v>
                </c:pt>
                <c:pt idx="194">
                  <c:v>53.062496044220033</c:v>
                </c:pt>
                <c:pt idx="195">
                  <c:v>53.392582640276061</c:v>
                </c:pt>
                <c:pt idx="196">
                  <c:v>52.930658881528998</c:v>
                </c:pt>
                <c:pt idx="197">
                  <c:v>52.533619412943288</c:v>
                </c:pt>
                <c:pt idx="198">
                  <c:v>53.136420996801228</c:v>
                </c:pt>
                <c:pt idx="199">
                  <c:v>53.385442415135493</c:v>
                </c:pt>
                <c:pt idx="200">
                  <c:v>53.404972013507845</c:v>
                </c:pt>
                <c:pt idx="201">
                  <c:v>53.688413597093827</c:v>
                </c:pt>
                <c:pt idx="202">
                  <c:v>53.200368307886535</c:v>
                </c:pt>
                <c:pt idx="203">
                  <c:v>54.562850847429658</c:v>
                </c:pt>
                <c:pt idx="204">
                  <c:v>51.985515640172345</c:v>
                </c:pt>
                <c:pt idx="205">
                  <c:v>53.280627253779244</c:v>
                </c:pt>
                <c:pt idx="206">
                  <c:v>52.59010331333139</c:v>
                </c:pt>
                <c:pt idx="207">
                  <c:v>53.517158487096225</c:v>
                </c:pt>
                <c:pt idx="208">
                  <c:v>53.359857944009491</c:v>
                </c:pt>
                <c:pt idx="209">
                  <c:v>53.119720235128845</c:v>
                </c:pt>
                <c:pt idx="210">
                  <c:v>54.361549258088502</c:v>
                </c:pt>
                <c:pt idx="211">
                  <c:v>54.972332243328509</c:v>
                </c:pt>
                <c:pt idx="212">
                  <c:v>56.260995519329917</c:v>
                </c:pt>
                <c:pt idx="213">
                  <c:v>56.538983063243769</c:v>
                </c:pt>
                <c:pt idx="214">
                  <c:v>56.191037405159221</c:v>
                </c:pt>
                <c:pt idx="215">
                  <c:v>55.915919818109572</c:v>
                </c:pt>
                <c:pt idx="216">
                  <c:v>55.991189900563121</c:v>
                </c:pt>
                <c:pt idx="217">
                  <c:v>56.12132751891351</c:v>
                </c:pt>
                <c:pt idx="218">
                  <c:v>56.116290619955016</c:v>
                </c:pt>
                <c:pt idx="219">
                  <c:v>55.697574414658284</c:v>
                </c:pt>
                <c:pt idx="220">
                  <c:v>56.57587488770119</c:v>
                </c:pt>
                <c:pt idx="221">
                  <c:v>56.660025279025426</c:v>
                </c:pt>
                <c:pt idx="222">
                  <c:v>55.801841350307363</c:v>
                </c:pt>
                <c:pt idx="223">
                  <c:v>56.233110285529989</c:v>
                </c:pt>
                <c:pt idx="224">
                  <c:v>57.09664849182991</c:v>
                </c:pt>
                <c:pt idx="225">
                  <c:v>57.353980200400486</c:v>
                </c:pt>
                <c:pt idx="226">
                  <c:v>55.81649057532065</c:v>
                </c:pt>
                <c:pt idx="227">
                  <c:v>54.143505548498496</c:v>
                </c:pt>
                <c:pt idx="228">
                  <c:v>52.926554384414843</c:v>
                </c:pt>
                <c:pt idx="229">
                  <c:v>51.916252881977996</c:v>
                </c:pt>
                <c:pt idx="230">
                  <c:v>52.952175873651548</c:v>
                </c:pt>
                <c:pt idx="231">
                  <c:v>53.275410908078101</c:v>
                </c:pt>
                <c:pt idx="232">
                  <c:v>52.332596499400928</c:v>
                </c:pt>
                <c:pt idx="233">
                  <c:v>52.440031833590211</c:v>
                </c:pt>
                <c:pt idx="234">
                  <c:v>51.215647548245926</c:v>
                </c:pt>
                <c:pt idx="235">
                  <c:v>52.327898582647002</c:v>
                </c:pt>
                <c:pt idx="236">
                  <c:v>51.310233050215409</c:v>
                </c:pt>
                <c:pt idx="237">
                  <c:v>51.463019834913325</c:v>
                </c:pt>
                <c:pt idx="238">
                  <c:v>51.237372934268713</c:v>
                </c:pt>
                <c:pt idx="239">
                  <c:v>49.882534818982634</c:v>
                </c:pt>
                <c:pt idx="240">
                  <c:v>50.165070169494768</c:v>
                </c:pt>
                <c:pt idx="241">
                  <c:v>49.955083144904584</c:v>
                </c:pt>
                <c:pt idx="242">
                  <c:v>48.248903818393664</c:v>
                </c:pt>
                <c:pt idx="243">
                  <c:v>47.260759765824744</c:v>
                </c:pt>
                <c:pt idx="244">
                  <c:v>48.466056236990674</c:v>
                </c:pt>
                <c:pt idx="245">
                  <c:v>48.164063686666097</c:v>
                </c:pt>
                <c:pt idx="246">
                  <c:v>48.841847032721454</c:v>
                </c:pt>
                <c:pt idx="247">
                  <c:v>47.702465844437825</c:v>
                </c:pt>
                <c:pt idx="248">
                  <c:v>47.297215301161224</c:v>
                </c:pt>
                <c:pt idx="249">
                  <c:v>47.680283703227111</c:v>
                </c:pt>
                <c:pt idx="250">
                  <c:v>48.285519093520222</c:v>
                </c:pt>
                <c:pt idx="251">
                  <c:v>48.147832690363217</c:v>
                </c:pt>
                <c:pt idx="252">
                  <c:v>48.44397308143138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BB5-6D45-92E1-D26CD0FBB0A5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PATHS'!$AP$27:$AP$279</c:f>
              <c:numCache>
                <c:formatCode>General</c:formatCode>
                <c:ptCount val="253"/>
                <c:pt idx="0">
                  <c:v>50</c:v>
                </c:pt>
                <c:pt idx="1">
                  <c:v>50.403375684240714</c:v>
                </c:pt>
                <c:pt idx="2">
                  <c:v>51.633381520481855</c:v>
                </c:pt>
                <c:pt idx="3">
                  <c:v>52.277819278713118</c:v>
                </c:pt>
                <c:pt idx="4">
                  <c:v>52.182174203557572</c:v>
                </c:pt>
                <c:pt idx="5">
                  <c:v>53.778101730174733</c:v>
                </c:pt>
                <c:pt idx="6">
                  <c:v>53.06802656602337</c:v>
                </c:pt>
                <c:pt idx="7">
                  <c:v>53.891934577234707</c:v>
                </c:pt>
                <c:pt idx="8">
                  <c:v>55.033273263223393</c:v>
                </c:pt>
                <c:pt idx="9">
                  <c:v>53.756116184688842</c:v>
                </c:pt>
                <c:pt idx="10">
                  <c:v>54.477454865142498</c:v>
                </c:pt>
                <c:pt idx="11">
                  <c:v>54.71265545448766</c:v>
                </c:pt>
                <c:pt idx="12">
                  <c:v>54.086701496935412</c:v>
                </c:pt>
                <c:pt idx="13">
                  <c:v>53.640832636506111</c:v>
                </c:pt>
                <c:pt idx="14">
                  <c:v>53.891674989871923</c:v>
                </c:pt>
                <c:pt idx="15">
                  <c:v>54.937070361053394</c:v>
                </c:pt>
                <c:pt idx="16">
                  <c:v>54.834551309793518</c:v>
                </c:pt>
                <c:pt idx="17">
                  <c:v>55.530215314150368</c:v>
                </c:pt>
                <c:pt idx="18">
                  <c:v>54.403003385760172</c:v>
                </c:pt>
                <c:pt idx="19">
                  <c:v>55.550646083841691</c:v>
                </c:pt>
                <c:pt idx="20">
                  <c:v>54.544781032947967</c:v>
                </c:pt>
                <c:pt idx="21">
                  <c:v>55.234489529325145</c:v>
                </c:pt>
                <c:pt idx="22">
                  <c:v>54.618600024937152</c:v>
                </c:pt>
                <c:pt idx="23">
                  <c:v>54.192882378281098</c:v>
                </c:pt>
                <c:pt idx="24">
                  <c:v>54.484451269807138</c:v>
                </c:pt>
                <c:pt idx="25">
                  <c:v>54.070800268184414</c:v>
                </c:pt>
                <c:pt idx="26">
                  <c:v>54.805050810170279</c:v>
                </c:pt>
                <c:pt idx="27">
                  <c:v>54.580874683200804</c:v>
                </c:pt>
                <c:pt idx="28">
                  <c:v>54.430160370326618</c:v>
                </c:pt>
                <c:pt idx="29">
                  <c:v>56.313911293850261</c:v>
                </c:pt>
                <c:pt idx="30">
                  <c:v>57.181457339962712</c:v>
                </c:pt>
                <c:pt idx="31">
                  <c:v>57.178596503178461</c:v>
                </c:pt>
                <c:pt idx="32">
                  <c:v>58.062677161518017</c:v>
                </c:pt>
                <c:pt idx="33">
                  <c:v>60.253806230643853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BB5-6D45-92E1-D26CD0FBB0A5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PATHS'!$AQ$27:$AQ$279</c:f>
              <c:numCache>
                <c:formatCode>General</c:formatCode>
                <c:ptCount val="253"/>
                <c:pt idx="0">
                  <c:v>50</c:v>
                </c:pt>
                <c:pt idx="1">
                  <c:v>49.970665096091182</c:v>
                </c:pt>
                <c:pt idx="2">
                  <c:v>50.467212455275344</c:v>
                </c:pt>
                <c:pt idx="3">
                  <c:v>51.074034820778422</c:v>
                </c:pt>
                <c:pt idx="4">
                  <c:v>51.14508276143399</c:v>
                </c:pt>
                <c:pt idx="5">
                  <c:v>49.221202849734773</c:v>
                </c:pt>
                <c:pt idx="6">
                  <c:v>50.434501768127348</c:v>
                </c:pt>
                <c:pt idx="7">
                  <c:v>48.876274893584807</c:v>
                </c:pt>
                <c:pt idx="8">
                  <c:v>48.567830015035454</c:v>
                </c:pt>
                <c:pt idx="9">
                  <c:v>45.973783803065359</c:v>
                </c:pt>
                <c:pt idx="10">
                  <c:v>46.917414774392071</c:v>
                </c:pt>
                <c:pt idx="11">
                  <c:v>47.107168816249121</c:v>
                </c:pt>
                <c:pt idx="12">
                  <c:v>47.213023446471517</c:v>
                </c:pt>
                <c:pt idx="13">
                  <c:v>48.331347816064643</c:v>
                </c:pt>
                <c:pt idx="14">
                  <c:v>48.917291918973582</c:v>
                </c:pt>
                <c:pt idx="15">
                  <c:v>48.496084247266346</c:v>
                </c:pt>
                <c:pt idx="16">
                  <c:v>48.95358830944366</c:v>
                </c:pt>
                <c:pt idx="17">
                  <c:v>49.912150076363879</c:v>
                </c:pt>
                <c:pt idx="18">
                  <c:v>50.62286304837523</c:v>
                </c:pt>
                <c:pt idx="19">
                  <c:v>51.072890585135845</c:v>
                </c:pt>
                <c:pt idx="20">
                  <c:v>50.340175127683167</c:v>
                </c:pt>
                <c:pt idx="21">
                  <c:v>50.626787627603612</c:v>
                </c:pt>
                <c:pt idx="22">
                  <c:v>50.178718990854712</c:v>
                </c:pt>
                <c:pt idx="23">
                  <c:v>49.673652940337064</c:v>
                </c:pt>
                <c:pt idx="24">
                  <c:v>50.062573717955473</c:v>
                </c:pt>
                <c:pt idx="25">
                  <c:v>50.946680601850467</c:v>
                </c:pt>
                <c:pt idx="26">
                  <c:v>51.538553240281999</c:v>
                </c:pt>
                <c:pt idx="27">
                  <c:v>52.001526177657929</c:v>
                </c:pt>
                <c:pt idx="28">
                  <c:v>50.904539351003308</c:v>
                </c:pt>
                <c:pt idx="29">
                  <c:v>51.262716850365088</c:v>
                </c:pt>
                <c:pt idx="30">
                  <c:v>51.123736898101868</c:v>
                </c:pt>
                <c:pt idx="31">
                  <c:v>51.459492737649065</c:v>
                </c:pt>
                <c:pt idx="32">
                  <c:v>51.677218269889892</c:v>
                </c:pt>
                <c:pt idx="33">
                  <c:v>51.393392465660447</c:v>
                </c:pt>
                <c:pt idx="34">
                  <c:v>52.703959978811277</c:v>
                </c:pt>
                <c:pt idx="35">
                  <c:v>52.802089301824452</c:v>
                </c:pt>
                <c:pt idx="36">
                  <c:v>54.260165454433768</c:v>
                </c:pt>
                <c:pt idx="37">
                  <c:v>54.247097814549072</c:v>
                </c:pt>
                <c:pt idx="38">
                  <c:v>53.675163739036329</c:v>
                </c:pt>
                <c:pt idx="39">
                  <c:v>54.276721759426856</c:v>
                </c:pt>
                <c:pt idx="40">
                  <c:v>53.097551696810484</c:v>
                </c:pt>
                <c:pt idx="41">
                  <c:v>51.683205572354787</c:v>
                </c:pt>
                <c:pt idx="42">
                  <c:v>52.896512018212555</c:v>
                </c:pt>
                <c:pt idx="43">
                  <c:v>54.785398127346433</c:v>
                </c:pt>
                <c:pt idx="44">
                  <c:v>56.245672431649226</c:v>
                </c:pt>
                <c:pt idx="45">
                  <c:v>54.724406732554002</c:v>
                </c:pt>
                <c:pt idx="46">
                  <c:v>54.677528509899773</c:v>
                </c:pt>
                <c:pt idx="47">
                  <c:v>56.010091147345001</c:v>
                </c:pt>
                <c:pt idx="48">
                  <c:v>56.101248250356107</c:v>
                </c:pt>
                <c:pt idx="49">
                  <c:v>55.499101963230743</c:v>
                </c:pt>
                <c:pt idx="50">
                  <c:v>54.664793579243273</c:v>
                </c:pt>
                <c:pt idx="51">
                  <c:v>53.671682488587258</c:v>
                </c:pt>
                <c:pt idx="52">
                  <c:v>53.175954630135308</c:v>
                </c:pt>
                <c:pt idx="53">
                  <c:v>52.496065330672472</c:v>
                </c:pt>
                <c:pt idx="54">
                  <c:v>53.854326948188451</c:v>
                </c:pt>
                <c:pt idx="55">
                  <c:v>52.914740020250967</c:v>
                </c:pt>
                <c:pt idx="56">
                  <c:v>53.123263557848055</c:v>
                </c:pt>
                <c:pt idx="57">
                  <c:v>53.178328710894633</c:v>
                </c:pt>
                <c:pt idx="58">
                  <c:v>53.313752109101998</c:v>
                </c:pt>
                <c:pt idx="59">
                  <c:v>54.475378264051479</c:v>
                </c:pt>
                <c:pt idx="60">
                  <c:v>54.911525916054437</c:v>
                </c:pt>
                <c:pt idx="61">
                  <c:v>54.520373276605774</c:v>
                </c:pt>
                <c:pt idx="62">
                  <c:v>53.570803936264397</c:v>
                </c:pt>
                <c:pt idx="63">
                  <c:v>53.378677511041936</c:v>
                </c:pt>
                <c:pt idx="64">
                  <c:v>53.775848449234182</c:v>
                </c:pt>
                <c:pt idx="65">
                  <c:v>52.705792418535417</c:v>
                </c:pt>
                <c:pt idx="66">
                  <c:v>53.503607481848292</c:v>
                </c:pt>
                <c:pt idx="67">
                  <c:v>53.652744459834501</c:v>
                </c:pt>
                <c:pt idx="68">
                  <c:v>54.730766527723027</c:v>
                </c:pt>
                <c:pt idx="69">
                  <c:v>55.158355181054382</c:v>
                </c:pt>
                <c:pt idx="70">
                  <c:v>55.658024813784841</c:v>
                </c:pt>
                <c:pt idx="71">
                  <c:v>55.305117810779407</c:v>
                </c:pt>
                <c:pt idx="72">
                  <c:v>55.218316063388365</c:v>
                </c:pt>
                <c:pt idx="73">
                  <c:v>55.148053770682466</c:v>
                </c:pt>
                <c:pt idx="74">
                  <c:v>53.984879384175564</c:v>
                </c:pt>
                <c:pt idx="75">
                  <c:v>53.22120791532388</c:v>
                </c:pt>
                <c:pt idx="76">
                  <c:v>52.305415564753865</c:v>
                </c:pt>
                <c:pt idx="77">
                  <c:v>50.381519772949893</c:v>
                </c:pt>
                <c:pt idx="78">
                  <c:v>51.512426095852518</c:v>
                </c:pt>
                <c:pt idx="79">
                  <c:v>51.80252531270947</c:v>
                </c:pt>
                <c:pt idx="80">
                  <c:v>51.594302533369884</c:v>
                </c:pt>
                <c:pt idx="81">
                  <c:v>52.174241099849901</c:v>
                </c:pt>
                <c:pt idx="82">
                  <c:v>52.005088454678628</c:v>
                </c:pt>
                <c:pt idx="83">
                  <c:v>51.278228080379783</c:v>
                </c:pt>
                <c:pt idx="84">
                  <c:v>51.778320212080843</c:v>
                </c:pt>
                <c:pt idx="85">
                  <c:v>50.037079743550663</c:v>
                </c:pt>
                <c:pt idx="86">
                  <c:v>49.261331662844064</c:v>
                </c:pt>
                <c:pt idx="87">
                  <c:v>49.325383609486408</c:v>
                </c:pt>
                <c:pt idx="88">
                  <c:v>48.680773294374497</c:v>
                </c:pt>
                <c:pt idx="89">
                  <c:v>48.32012243828526</c:v>
                </c:pt>
                <c:pt idx="90">
                  <c:v>47.685672988198029</c:v>
                </c:pt>
                <c:pt idx="91">
                  <c:v>48.386373175439402</c:v>
                </c:pt>
                <c:pt idx="92">
                  <c:v>48.200738242169692</c:v>
                </c:pt>
                <c:pt idx="93">
                  <c:v>49.031730965384753</c:v>
                </c:pt>
                <c:pt idx="94">
                  <c:v>49.096766922493849</c:v>
                </c:pt>
                <c:pt idx="95">
                  <c:v>48.853485600048991</c:v>
                </c:pt>
                <c:pt idx="96">
                  <c:v>48.583428120824216</c:v>
                </c:pt>
                <c:pt idx="97">
                  <c:v>48.040615707265502</c:v>
                </c:pt>
                <c:pt idx="98">
                  <c:v>48.642893654828661</c:v>
                </c:pt>
                <c:pt idx="99">
                  <c:v>48.879009396455892</c:v>
                </c:pt>
                <c:pt idx="100">
                  <c:v>50.823218607200083</c:v>
                </c:pt>
                <c:pt idx="101">
                  <c:v>51.05963096818806</c:v>
                </c:pt>
                <c:pt idx="102">
                  <c:v>50.332181974834313</c:v>
                </c:pt>
                <c:pt idx="103">
                  <c:v>49.280606955971685</c:v>
                </c:pt>
                <c:pt idx="104">
                  <c:v>49.516351003150156</c:v>
                </c:pt>
                <c:pt idx="105">
                  <c:v>50.157642927655118</c:v>
                </c:pt>
                <c:pt idx="106">
                  <c:v>50.922936705334017</c:v>
                </c:pt>
                <c:pt idx="107">
                  <c:v>52.976843002375382</c:v>
                </c:pt>
                <c:pt idx="108">
                  <c:v>53.716352809064546</c:v>
                </c:pt>
                <c:pt idx="109">
                  <c:v>54.635894434206925</c:v>
                </c:pt>
                <c:pt idx="110">
                  <c:v>56.507724920294436</c:v>
                </c:pt>
                <c:pt idx="111">
                  <c:v>56.961092322408192</c:v>
                </c:pt>
                <c:pt idx="112">
                  <c:v>56.876345751810256</c:v>
                </c:pt>
                <c:pt idx="113">
                  <c:v>58.118249135569137</c:v>
                </c:pt>
                <c:pt idx="114">
                  <c:v>59.607493648036325</c:v>
                </c:pt>
                <c:pt idx="115">
                  <c:v>60.054394468525167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BB5-6D45-92E1-D26CD0FBB0A5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PATHS'!$AR$27:$AR$279</c:f>
              <c:numCache>
                <c:formatCode>General</c:formatCode>
                <c:ptCount val="253"/>
                <c:pt idx="0">
                  <c:v>50</c:v>
                </c:pt>
                <c:pt idx="1">
                  <c:v>49.188918666667448</c:v>
                </c:pt>
                <c:pt idx="2">
                  <c:v>48.067355548089395</c:v>
                </c:pt>
                <c:pt idx="3">
                  <c:v>49.007828139700017</c:v>
                </c:pt>
                <c:pt idx="4">
                  <c:v>49.46796051866329</c:v>
                </c:pt>
                <c:pt idx="5">
                  <c:v>49.8706124159974</c:v>
                </c:pt>
                <c:pt idx="6">
                  <c:v>50.531238156973821</c:v>
                </c:pt>
                <c:pt idx="7">
                  <c:v>49.53487108677232</c:v>
                </c:pt>
                <c:pt idx="8">
                  <c:v>48.879408267192773</c:v>
                </c:pt>
                <c:pt idx="9">
                  <c:v>49.974571864525657</c:v>
                </c:pt>
                <c:pt idx="10">
                  <c:v>49.457959799028806</c:v>
                </c:pt>
                <c:pt idx="11">
                  <c:v>49.473150589554393</c:v>
                </c:pt>
                <c:pt idx="12">
                  <c:v>50.280132265438567</c:v>
                </c:pt>
                <c:pt idx="13">
                  <c:v>51.085981851312042</c:v>
                </c:pt>
                <c:pt idx="14">
                  <c:v>50.660942030484868</c:v>
                </c:pt>
                <c:pt idx="15">
                  <c:v>50.005342309201758</c:v>
                </c:pt>
                <c:pt idx="16">
                  <c:v>49.950503494254455</c:v>
                </c:pt>
                <c:pt idx="17">
                  <c:v>51.136742321040835</c:v>
                </c:pt>
                <c:pt idx="18">
                  <c:v>50.724937280439129</c:v>
                </c:pt>
                <c:pt idx="19">
                  <c:v>50.959607797051085</c:v>
                </c:pt>
                <c:pt idx="20">
                  <c:v>50.496941815487858</c:v>
                </c:pt>
                <c:pt idx="21">
                  <c:v>50.949286542809403</c:v>
                </c:pt>
                <c:pt idx="22">
                  <c:v>51.016841068606588</c:v>
                </c:pt>
                <c:pt idx="23">
                  <c:v>51.030485604571737</c:v>
                </c:pt>
                <c:pt idx="24">
                  <c:v>50.256905711624285</c:v>
                </c:pt>
                <c:pt idx="25">
                  <c:v>50.41192049111703</c:v>
                </c:pt>
                <c:pt idx="26">
                  <c:v>50.605016803886926</c:v>
                </c:pt>
                <c:pt idx="27">
                  <c:v>50.797579767416885</c:v>
                </c:pt>
                <c:pt idx="28">
                  <c:v>50.52880735914804</c:v>
                </c:pt>
                <c:pt idx="29">
                  <c:v>51.495065764275594</c:v>
                </c:pt>
                <c:pt idx="30">
                  <c:v>50.935292327556446</c:v>
                </c:pt>
                <c:pt idx="31">
                  <c:v>50.057545891888928</c:v>
                </c:pt>
                <c:pt idx="32">
                  <c:v>49.753254498117904</c:v>
                </c:pt>
                <c:pt idx="33">
                  <c:v>49.20830761212499</c:v>
                </c:pt>
                <c:pt idx="34">
                  <c:v>49.062887335996074</c:v>
                </c:pt>
                <c:pt idx="35">
                  <c:v>50.805469340237686</c:v>
                </c:pt>
                <c:pt idx="36">
                  <c:v>52.469176239033125</c:v>
                </c:pt>
                <c:pt idx="37">
                  <c:v>51.705433676974472</c:v>
                </c:pt>
                <c:pt idx="38">
                  <c:v>51.60377751258158</c:v>
                </c:pt>
                <c:pt idx="39">
                  <c:v>51.993385809859284</c:v>
                </c:pt>
                <c:pt idx="40">
                  <c:v>52.96075888154509</c:v>
                </c:pt>
                <c:pt idx="41">
                  <c:v>53.919621104297946</c:v>
                </c:pt>
                <c:pt idx="42">
                  <c:v>54.126554906885829</c:v>
                </c:pt>
                <c:pt idx="43">
                  <c:v>55.84307238586883</c:v>
                </c:pt>
                <c:pt idx="44">
                  <c:v>54.505835690451029</c:v>
                </c:pt>
                <c:pt idx="45">
                  <c:v>53.86512003907589</c:v>
                </c:pt>
                <c:pt idx="46">
                  <c:v>54.666893698106492</c:v>
                </c:pt>
                <c:pt idx="47">
                  <c:v>54.751201109963638</c:v>
                </c:pt>
                <c:pt idx="48">
                  <c:v>56.004986886517607</c:v>
                </c:pt>
                <c:pt idx="49">
                  <c:v>55.629983364484062</c:v>
                </c:pt>
                <c:pt idx="50">
                  <c:v>56.439002809338582</c:v>
                </c:pt>
                <c:pt idx="51">
                  <c:v>57.502017590585645</c:v>
                </c:pt>
                <c:pt idx="52">
                  <c:v>56.697016521681128</c:v>
                </c:pt>
                <c:pt idx="53">
                  <c:v>57.868057556290474</c:v>
                </c:pt>
                <c:pt idx="54">
                  <c:v>57.204884270945293</c:v>
                </c:pt>
                <c:pt idx="55">
                  <c:v>57.328765782854241</c:v>
                </c:pt>
                <c:pt idx="56">
                  <c:v>57.368737240523309</c:v>
                </c:pt>
                <c:pt idx="57">
                  <c:v>56.259207161128757</c:v>
                </c:pt>
                <c:pt idx="58">
                  <c:v>55.690048129539164</c:v>
                </c:pt>
                <c:pt idx="59">
                  <c:v>56.030710427070929</c:v>
                </c:pt>
                <c:pt idx="60">
                  <c:v>57.762412792758937</c:v>
                </c:pt>
                <c:pt idx="61">
                  <c:v>58.569744276386672</c:v>
                </c:pt>
                <c:pt idx="62">
                  <c:v>58.113892079918379</c:v>
                </c:pt>
                <c:pt idx="63">
                  <c:v>57.970424550112639</c:v>
                </c:pt>
                <c:pt idx="64">
                  <c:v>55.794306453183779</c:v>
                </c:pt>
                <c:pt idx="65">
                  <c:v>56.154039011890234</c:v>
                </c:pt>
                <c:pt idx="66">
                  <c:v>54.935201786721841</c:v>
                </c:pt>
                <c:pt idx="67">
                  <c:v>54.678471351361424</c:v>
                </c:pt>
                <c:pt idx="68">
                  <c:v>54.905133714915038</c:v>
                </c:pt>
                <c:pt idx="69">
                  <c:v>55.864482952559825</c:v>
                </c:pt>
                <c:pt idx="70">
                  <c:v>56.781811207691149</c:v>
                </c:pt>
                <c:pt idx="71">
                  <c:v>56.315535743705013</c:v>
                </c:pt>
                <c:pt idx="72">
                  <c:v>56.513050900429995</c:v>
                </c:pt>
                <c:pt idx="73">
                  <c:v>57.788162430607528</c:v>
                </c:pt>
                <c:pt idx="74">
                  <c:v>58.864961717685112</c:v>
                </c:pt>
                <c:pt idx="75">
                  <c:v>59.830402070037479</c:v>
                </c:pt>
                <c:pt idx="76">
                  <c:v>59.474024345254229</c:v>
                </c:pt>
                <c:pt idx="77">
                  <c:v>60.054318408069477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BB5-6D45-92E1-D26CD0FBB0A5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PATHS'!$AS$27:$AS$279</c:f>
              <c:numCache>
                <c:formatCode>General</c:formatCode>
                <c:ptCount val="253"/>
                <c:pt idx="0">
                  <c:v>50</c:v>
                </c:pt>
                <c:pt idx="1">
                  <c:v>49.609186882398639</c:v>
                </c:pt>
                <c:pt idx="2">
                  <c:v>48.783178720560628</c:v>
                </c:pt>
                <c:pt idx="3">
                  <c:v>49.286504450723498</c:v>
                </c:pt>
                <c:pt idx="4">
                  <c:v>50.295174249343724</c:v>
                </c:pt>
                <c:pt idx="5">
                  <c:v>49.432738108259827</c:v>
                </c:pt>
                <c:pt idx="6">
                  <c:v>50.420111893464565</c:v>
                </c:pt>
                <c:pt idx="7">
                  <c:v>49.370170744524117</c:v>
                </c:pt>
                <c:pt idx="8">
                  <c:v>49.031240412774956</c:v>
                </c:pt>
                <c:pt idx="9">
                  <c:v>48.918624370136598</c:v>
                </c:pt>
                <c:pt idx="10">
                  <c:v>48.649963055128175</c:v>
                </c:pt>
                <c:pt idx="11">
                  <c:v>49.315398576347206</c:v>
                </c:pt>
                <c:pt idx="12">
                  <c:v>48.233847949398459</c:v>
                </c:pt>
                <c:pt idx="13">
                  <c:v>49.289838119821276</c:v>
                </c:pt>
                <c:pt idx="14">
                  <c:v>47.965513737126315</c:v>
                </c:pt>
                <c:pt idx="15">
                  <c:v>48.533963832283099</c:v>
                </c:pt>
                <c:pt idx="16">
                  <c:v>48.320267553217271</c:v>
                </c:pt>
                <c:pt idx="17">
                  <c:v>48.587681293396393</c:v>
                </c:pt>
                <c:pt idx="18">
                  <c:v>48.002636614827104</c:v>
                </c:pt>
                <c:pt idx="19">
                  <c:v>47.869807996950577</c:v>
                </c:pt>
                <c:pt idx="20">
                  <c:v>46.258278829492255</c:v>
                </c:pt>
                <c:pt idx="21">
                  <c:v>45.311042030196646</c:v>
                </c:pt>
                <c:pt idx="22">
                  <c:v>47.00780588625036</c:v>
                </c:pt>
                <c:pt idx="23">
                  <c:v>47.842895301776352</c:v>
                </c:pt>
                <c:pt idx="24">
                  <c:v>48.680941931080056</c:v>
                </c:pt>
                <c:pt idx="25">
                  <c:v>48.661559167349644</c:v>
                </c:pt>
                <c:pt idx="26">
                  <c:v>48.482050558035191</c:v>
                </c:pt>
                <c:pt idx="27">
                  <c:v>47.585662214622438</c:v>
                </c:pt>
                <c:pt idx="28">
                  <c:v>48.046836911589416</c:v>
                </c:pt>
                <c:pt idx="29">
                  <c:v>47.175126677639497</c:v>
                </c:pt>
                <c:pt idx="30">
                  <c:v>45.381123838584067</c:v>
                </c:pt>
                <c:pt idx="31">
                  <c:v>46.866160511041706</c:v>
                </c:pt>
                <c:pt idx="32">
                  <c:v>46.782839616639066</c:v>
                </c:pt>
                <c:pt idx="33">
                  <c:v>46.449257386164376</c:v>
                </c:pt>
                <c:pt idx="34">
                  <c:v>46.392353388320181</c:v>
                </c:pt>
                <c:pt idx="35">
                  <c:v>46.798371906254559</c:v>
                </c:pt>
                <c:pt idx="36">
                  <c:v>46.264668515316458</c:v>
                </c:pt>
                <c:pt idx="37">
                  <c:v>45.965260370154951</c:v>
                </c:pt>
                <c:pt idx="38">
                  <c:v>46.076866070010297</c:v>
                </c:pt>
                <c:pt idx="39">
                  <c:v>45.655316831069115</c:v>
                </c:pt>
                <c:pt idx="40">
                  <c:v>44.991141598411609</c:v>
                </c:pt>
                <c:pt idx="41">
                  <c:v>45.318535305281245</c:v>
                </c:pt>
                <c:pt idx="42">
                  <c:v>45.053668410111534</c:v>
                </c:pt>
                <c:pt idx="43">
                  <c:v>45.677392939475553</c:v>
                </c:pt>
                <c:pt idx="44">
                  <c:v>44.891016535878862</c:v>
                </c:pt>
                <c:pt idx="45">
                  <c:v>44.980193785059406</c:v>
                </c:pt>
                <c:pt idx="46">
                  <c:v>45.398171050688617</c:v>
                </c:pt>
                <c:pt idx="47">
                  <c:v>44.031464578946292</c:v>
                </c:pt>
                <c:pt idx="48">
                  <c:v>44.658043119958144</c:v>
                </c:pt>
                <c:pt idx="49">
                  <c:v>45.106636639117845</c:v>
                </c:pt>
                <c:pt idx="50">
                  <c:v>46.161937671904731</c:v>
                </c:pt>
                <c:pt idx="51">
                  <c:v>45.959873593076878</c:v>
                </c:pt>
                <c:pt idx="52">
                  <c:v>44.244363740698219</c:v>
                </c:pt>
                <c:pt idx="53">
                  <c:v>44.241361331502034</c:v>
                </c:pt>
                <c:pt idx="54">
                  <c:v>44.631581726391254</c:v>
                </c:pt>
                <c:pt idx="55">
                  <c:v>43.367849632602649</c:v>
                </c:pt>
                <c:pt idx="56">
                  <c:v>43.084192902472275</c:v>
                </c:pt>
                <c:pt idx="57">
                  <c:v>44.119366855017439</c:v>
                </c:pt>
                <c:pt idx="58">
                  <c:v>43.923521926121126</c:v>
                </c:pt>
                <c:pt idx="59">
                  <c:v>43.517422359783438</c:v>
                </c:pt>
                <c:pt idx="60">
                  <c:v>44.633869974859181</c:v>
                </c:pt>
                <c:pt idx="61">
                  <c:v>44.463464854989489</c:v>
                </c:pt>
                <c:pt idx="62">
                  <c:v>44.270002344353095</c:v>
                </c:pt>
                <c:pt idx="63">
                  <c:v>43.702501520612316</c:v>
                </c:pt>
                <c:pt idx="64">
                  <c:v>43.865321529306826</c:v>
                </c:pt>
                <c:pt idx="65">
                  <c:v>43.673405192767909</c:v>
                </c:pt>
                <c:pt idx="66">
                  <c:v>44.558282619089859</c:v>
                </c:pt>
                <c:pt idx="67">
                  <c:v>44.750819033884767</c:v>
                </c:pt>
                <c:pt idx="68">
                  <c:v>43.480193702433759</c:v>
                </c:pt>
                <c:pt idx="69">
                  <c:v>43.37449436232415</c:v>
                </c:pt>
                <c:pt idx="70">
                  <c:v>43.953021245546111</c:v>
                </c:pt>
                <c:pt idx="71">
                  <c:v>42.646196109442634</c:v>
                </c:pt>
                <c:pt idx="72">
                  <c:v>42.824388107305417</c:v>
                </c:pt>
                <c:pt idx="73">
                  <c:v>42.744668447525875</c:v>
                </c:pt>
                <c:pt idx="74">
                  <c:v>43.799749553498167</c:v>
                </c:pt>
                <c:pt idx="75">
                  <c:v>43.438201248715608</c:v>
                </c:pt>
                <c:pt idx="76">
                  <c:v>44.555794387216153</c:v>
                </c:pt>
                <c:pt idx="77">
                  <c:v>43.983036720216539</c:v>
                </c:pt>
                <c:pt idx="78">
                  <c:v>44.059818092844338</c:v>
                </c:pt>
                <c:pt idx="79">
                  <c:v>42.938071339637006</c:v>
                </c:pt>
                <c:pt idx="80">
                  <c:v>42.346182934726286</c:v>
                </c:pt>
                <c:pt idx="81">
                  <c:v>41.602960776265924</c:v>
                </c:pt>
                <c:pt idx="82">
                  <c:v>42.585550893567273</c:v>
                </c:pt>
                <c:pt idx="83">
                  <c:v>42.911213212642416</c:v>
                </c:pt>
                <c:pt idx="84">
                  <c:v>42.513594660297578</c:v>
                </c:pt>
                <c:pt idx="85">
                  <c:v>42.15477108375849</c:v>
                </c:pt>
                <c:pt idx="86">
                  <c:v>42.040212515344606</c:v>
                </c:pt>
                <c:pt idx="87">
                  <c:v>41.913966836071147</c:v>
                </c:pt>
                <c:pt idx="88">
                  <c:v>41.870166546030326</c:v>
                </c:pt>
                <c:pt idx="89">
                  <c:v>42.20957482255254</c:v>
                </c:pt>
                <c:pt idx="90">
                  <c:v>42.496150515777103</c:v>
                </c:pt>
                <c:pt idx="91">
                  <c:v>43.178659631435139</c:v>
                </c:pt>
                <c:pt idx="92">
                  <c:v>42.656707584646007</c:v>
                </c:pt>
                <c:pt idx="93">
                  <c:v>43.07707528488676</c:v>
                </c:pt>
                <c:pt idx="94">
                  <c:v>43.96142727039684</c:v>
                </c:pt>
                <c:pt idx="95">
                  <c:v>43.687454780788151</c:v>
                </c:pt>
                <c:pt idx="96">
                  <c:v>43.27154980537086</c:v>
                </c:pt>
                <c:pt idx="97">
                  <c:v>41.996538785158222</c:v>
                </c:pt>
                <c:pt idx="98">
                  <c:v>42.641833408912326</c:v>
                </c:pt>
                <c:pt idx="99">
                  <c:v>42.101209231698981</c:v>
                </c:pt>
                <c:pt idx="100">
                  <c:v>43.2291570927013</c:v>
                </c:pt>
                <c:pt idx="101">
                  <c:v>43.163057012749498</c:v>
                </c:pt>
                <c:pt idx="102">
                  <c:v>43.152569354893686</c:v>
                </c:pt>
                <c:pt idx="103">
                  <c:v>43.381404917893363</c:v>
                </c:pt>
                <c:pt idx="104">
                  <c:v>43.82952625905213</c:v>
                </c:pt>
                <c:pt idx="105">
                  <c:v>43.504612934044076</c:v>
                </c:pt>
                <c:pt idx="106">
                  <c:v>43.499664882107346</c:v>
                </c:pt>
                <c:pt idx="107">
                  <c:v>42.576076503901703</c:v>
                </c:pt>
                <c:pt idx="108">
                  <c:v>41.81044337041191</c:v>
                </c:pt>
                <c:pt idx="109">
                  <c:v>42.888704114915299</c:v>
                </c:pt>
                <c:pt idx="110">
                  <c:v>42.784330264015303</c:v>
                </c:pt>
                <c:pt idx="111">
                  <c:v>41.979437062336842</c:v>
                </c:pt>
                <c:pt idx="112">
                  <c:v>42.394037046284254</c:v>
                </c:pt>
                <c:pt idx="113">
                  <c:v>42.214529239090581</c:v>
                </c:pt>
                <c:pt idx="114">
                  <c:v>42.467471050574936</c:v>
                </c:pt>
                <c:pt idx="115">
                  <c:v>41.437389579374425</c:v>
                </c:pt>
                <c:pt idx="116">
                  <c:v>41.424997660542154</c:v>
                </c:pt>
                <c:pt idx="117">
                  <c:v>41.509944680096787</c:v>
                </c:pt>
                <c:pt idx="118">
                  <c:v>40.579337717777825</c:v>
                </c:pt>
                <c:pt idx="119">
                  <c:v>40.222410900725244</c:v>
                </c:pt>
                <c:pt idx="120">
                  <c:v>40.061895139275158</c:v>
                </c:pt>
                <c:pt idx="121">
                  <c:v>39.72366838784842</c:v>
                </c:pt>
                <c:pt idx="122">
                  <c:v>39.922422831682631</c:v>
                </c:pt>
                <c:pt idx="123">
                  <c:v>40.024372849427394</c:v>
                </c:pt>
                <c:pt idx="124">
                  <c:v>39.567283312215238</c:v>
                </c:pt>
                <c:pt idx="125">
                  <c:v>38.807087610574392</c:v>
                </c:pt>
                <c:pt idx="126">
                  <c:v>38.676486282499603</c:v>
                </c:pt>
                <c:pt idx="127">
                  <c:v>38.94776544442432</c:v>
                </c:pt>
                <c:pt idx="128">
                  <c:v>39.252297663012278</c:v>
                </c:pt>
                <c:pt idx="129">
                  <c:v>39.771771186634076</c:v>
                </c:pt>
                <c:pt idx="130">
                  <c:v>40.072236092559727</c:v>
                </c:pt>
                <c:pt idx="131">
                  <c:v>39.782399350630754</c:v>
                </c:pt>
                <c:pt idx="132">
                  <c:v>39.983447727308693</c:v>
                </c:pt>
                <c:pt idx="133">
                  <c:v>39.8894399705814</c:v>
                </c:pt>
                <c:pt idx="134">
                  <c:v>40.006964889209712</c:v>
                </c:pt>
                <c:pt idx="135">
                  <c:v>39.741208475802445</c:v>
                </c:pt>
                <c:pt idx="136">
                  <c:v>40.176348854224265</c:v>
                </c:pt>
                <c:pt idx="137">
                  <c:v>40.764150108498868</c:v>
                </c:pt>
                <c:pt idx="138">
                  <c:v>40.688246732018222</c:v>
                </c:pt>
                <c:pt idx="139">
                  <c:v>41.800794306878636</c:v>
                </c:pt>
                <c:pt idx="140">
                  <c:v>41.595091389542809</c:v>
                </c:pt>
                <c:pt idx="141">
                  <c:v>42.079419540513513</c:v>
                </c:pt>
                <c:pt idx="142">
                  <c:v>41.750221003918007</c:v>
                </c:pt>
                <c:pt idx="143">
                  <c:v>41.765638390312979</c:v>
                </c:pt>
                <c:pt idx="144">
                  <c:v>41.842890559711542</c:v>
                </c:pt>
                <c:pt idx="145">
                  <c:v>40.545309881007931</c:v>
                </c:pt>
                <c:pt idx="146">
                  <c:v>40.513844395646416</c:v>
                </c:pt>
                <c:pt idx="147">
                  <c:v>40.250254300093452</c:v>
                </c:pt>
                <c:pt idx="148">
                  <c:v>39.890302371558477</c:v>
                </c:pt>
                <c:pt idx="149">
                  <c:v>39.492366742913454</c:v>
                </c:pt>
                <c:pt idx="150">
                  <c:v>39.59855663567776</c:v>
                </c:pt>
                <c:pt idx="151">
                  <c:v>40.545291873466347</c:v>
                </c:pt>
                <c:pt idx="152">
                  <c:v>40.174760248144054</c:v>
                </c:pt>
                <c:pt idx="153">
                  <c:v>39.830327300517382</c:v>
                </c:pt>
                <c:pt idx="154">
                  <c:v>40.130483408036397</c:v>
                </c:pt>
                <c:pt idx="155">
                  <c:v>39.675528075432645</c:v>
                </c:pt>
                <c:pt idx="156">
                  <c:v>39.901582460838874</c:v>
                </c:pt>
                <c:pt idx="157">
                  <c:v>40.102135203318696</c:v>
                </c:pt>
                <c:pt idx="158">
                  <c:v>40.848584685455549</c:v>
                </c:pt>
                <c:pt idx="159">
                  <c:v>40.747750537096408</c:v>
                </c:pt>
                <c:pt idx="160">
                  <c:v>41.87988337582879</c:v>
                </c:pt>
                <c:pt idx="161">
                  <c:v>41.266933271525204</c:v>
                </c:pt>
                <c:pt idx="162">
                  <c:v>41.979762238000063</c:v>
                </c:pt>
                <c:pt idx="163">
                  <c:v>42.372467108787689</c:v>
                </c:pt>
                <c:pt idx="164">
                  <c:v>42.762250969754795</c:v>
                </c:pt>
                <c:pt idx="165">
                  <c:v>42.607513503973358</c:v>
                </c:pt>
                <c:pt idx="166">
                  <c:v>43.636505406172603</c:v>
                </c:pt>
                <c:pt idx="167">
                  <c:v>43.570361057286313</c:v>
                </c:pt>
                <c:pt idx="168">
                  <c:v>44.15528745457658</c:v>
                </c:pt>
                <c:pt idx="169">
                  <c:v>44.068734435076415</c:v>
                </c:pt>
                <c:pt idx="170">
                  <c:v>43.496068523915838</c:v>
                </c:pt>
                <c:pt idx="171">
                  <c:v>43.782954891458985</c:v>
                </c:pt>
                <c:pt idx="172">
                  <c:v>43.482028884704015</c:v>
                </c:pt>
                <c:pt idx="173">
                  <c:v>43.859474694051798</c:v>
                </c:pt>
                <c:pt idx="174">
                  <c:v>42.821830639186089</c:v>
                </c:pt>
                <c:pt idx="175">
                  <c:v>42.811159387585981</c:v>
                </c:pt>
                <c:pt idx="176">
                  <c:v>43.429756431521021</c:v>
                </c:pt>
                <c:pt idx="177">
                  <c:v>43.556311174411675</c:v>
                </c:pt>
                <c:pt idx="178">
                  <c:v>44.287481866361468</c:v>
                </c:pt>
                <c:pt idx="179">
                  <c:v>43.883602058298436</c:v>
                </c:pt>
                <c:pt idx="180">
                  <c:v>43.587332838562098</c:v>
                </c:pt>
                <c:pt idx="181">
                  <c:v>43.581660087986819</c:v>
                </c:pt>
                <c:pt idx="182">
                  <c:v>44.132535215257377</c:v>
                </c:pt>
                <c:pt idx="183">
                  <c:v>44.329250585657952</c:v>
                </c:pt>
                <c:pt idx="184">
                  <c:v>43.915553859207385</c:v>
                </c:pt>
                <c:pt idx="185">
                  <c:v>43.342996262119797</c:v>
                </c:pt>
                <c:pt idx="186">
                  <c:v>42.839459112903512</c:v>
                </c:pt>
                <c:pt idx="187">
                  <c:v>43.135447188396576</c:v>
                </c:pt>
                <c:pt idx="188">
                  <c:v>42.075836231694332</c:v>
                </c:pt>
                <c:pt idx="189">
                  <c:v>41.631368282966704</c:v>
                </c:pt>
                <c:pt idx="190">
                  <c:v>40.959403643556826</c:v>
                </c:pt>
                <c:pt idx="191">
                  <c:v>42.09645281692115</c:v>
                </c:pt>
                <c:pt idx="192">
                  <c:v>41.641689703269357</c:v>
                </c:pt>
                <c:pt idx="193">
                  <c:v>42.109185146715113</c:v>
                </c:pt>
                <c:pt idx="194">
                  <c:v>42.599289879804438</c:v>
                </c:pt>
                <c:pt idx="195">
                  <c:v>41.90867830543462</c:v>
                </c:pt>
                <c:pt idx="196">
                  <c:v>42.717617140624625</c:v>
                </c:pt>
                <c:pt idx="197">
                  <c:v>42.545672818959183</c:v>
                </c:pt>
                <c:pt idx="198">
                  <c:v>42.50505985046189</c:v>
                </c:pt>
                <c:pt idx="199">
                  <c:v>42.080929387627954</c:v>
                </c:pt>
                <c:pt idx="200">
                  <c:v>40.75782725658366</c:v>
                </c:pt>
                <c:pt idx="201">
                  <c:v>41.255280855692668</c:v>
                </c:pt>
                <c:pt idx="202">
                  <c:v>40.635618002660642</c:v>
                </c:pt>
                <c:pt idx="203">
                  <c:v>42.086518400053521</c:v>
                </c:pt>
                <c:pt idx="204">
                  <c:v>42.367037555789075</c:v>
                </c:pt>
                <c:pt idx="205">
                  <c:v>42.941752380827097</c:v>
                </c:pt>
                <c:pt idx="206">
                  <c:v>43.160286879498898</c:v>
                </c:pt>
                <c:pt idx="207">
                  <c:v>42.909096644484521</c:v>
                </c:pt>
                <c:pt idx="208">
                  <c:v>43.239153032545559</c:v>
                </c:pt>
                <c:pt idx="209">
                  <c:v>43.327140656304927</c:v>
                </c:pt>
                <c:pt idx="210">
                  <c:v>42.583761730606632</c:v>
                </c:pt>
                <c:pt idx="211">
                  <c:v>42.910140557306775</c:v>
                </c:pt>
                <c:pt idx="212">
                  <c:v>42.526253838539688</c:v>
                </c:pt>
                <c:pt idx="213">
                  <c:v>42.077644381280813</c:v>
                </c:pt>
                <c:pt idx="214">
                  <c:v>42.315345577515231</c:v>
                </c:pt>
                <c:pt idx="215">
                  <c:v>42.515666757902224</c:v>
                </c:pt>
                <c:pt idx="216">
                  <c:v>42.599204383288033</c:v>
                </c:pt>
                <c:pt idx="217">
                  <c:v>42.724828412987939</c:v>
                </c:pt>
                <c:pt idx="218">
                  <c:v>43.112959332650057</c:v>
                </c:pt>
                <c:pt idx="219">
                  <c:v>43.294820547485493</c:v>
                </c:pt>
                <c:pt idx="220">
                  <c:v>42.678272673982917</c:v>
                </c:pt>
                <c:pt idx="221">
                  <c:v>41.627708768914502</c:v>
                </c:pt>
                <c:pt idx="222">
                  <c:v>41.039874902623083</c:v>
                </c:pt>
                <c:pt idx="223">
                  <c:v>41.030371905993832</c:v>
                </c:pt>
                <c:pt idx="224">
                  <c:v>41.451606762569639</c:v>
                </c:pt>
                <c:pt idx="225">
                  <c:v>40.109885733204315</c:v>
                </c:pt>
                <c:pt idx="226">
                  <c:v>40.675679811177282</c:v>
                </c:pt>
                <c:pt idx="227">
                  <c:v>40.582533005272289</c:v>
                </c:pt>
                <c:pt idx="228">
                  <c:v>41.099055353466255</c:v>
                </c:pt>
                <c:pt idx="229">
                  <c:v>41.006302703203808</c:v>
                </c:pt>
                <c:pt idx="230">
                  <c:v>40.209344546176531</c:v>
                </c:pt>
                <c:pt idx="231">
                  <c:v>39.097118147856662</c:v>
                </c:pt>
                <c:pt idx="232">
                  <c:v>39.276287493130994</c:v>
                </c:pt>
                <c:pt idx="233">
                  <c:v>38.945532054878882</c:v>
                </c:pt>
                <c:pt idx="234">
                  <c:v>39.392962906612738</c:v>
                </c:pt>
                <c:pt idx="235">
                  <c:v>39.785182103530452</c:v>
                </c:pt>
                <c:pt idx="236">
                  <c:v>41.58514260187146</c:v>
                </c:pt>
                <c:pt idx="237">
                  <c:v>40.604064544750656</c:v>
                </c:pt>
                <c:pt idx="238">
                  <c:v>41.338527895191504</c:v>
                </c:pt>
                <c:pt idx="239">
                  <c:v>41.151936917602313</c:v>
                </c:pt>
                <c:pt idx="240">
                  <c:v>40.818958976856912</c:v>
                </c:pt>
                <c:pt idx="241">
                  <c:v>40.816048075276449</c:v>
                </c:pt>
                <c:pt idx="242">
                  <c:v>41.34832181261325</c:v>
                </c:pt>
                <c:pt idx="243">
                  <c:v>40.996456308615151</c:v>
                </c:pt>
                <c:pt idx="244">
                  <c:v>41.574482291186797</c:v>
                </c:pt>
                <c:pt idx="245">
                  <c:v>41.728252948217168</c:v>
                </c:pt>
                <c:pt idx="246">
                  <c:v>40.500446531878076</c:v>
                </c:pt>
                <c:pt idx="247">
                  <c:v>40.008975802750243</c:v>
                </c:pt>
                <c:pt idx="248">
                  <c:v>39.538030144840896</c:v>
                </c:pt>
                <c:pt idx="249">
                  <c:v>40.399030434469111</c:v>
                </c:pt>
                <c:pt idx="250">
                  <c:v>40.396833392664917</c:v>
                </c:pt>
                <c:pt idx="251">
                  <c:v>41.055283911660688</c:v>
                </c:pt>
                <c:pt idx="252">
                  <c:v>41.344235532860964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BB5-6D45-92E1-D26CD0FBB0A5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PATHS'!$AT$27:$AT$279</c:f>
              <c:numCache>
                <c:formatCode>General</c:formatCode>
                <c:ptCount val="253"/>
                <c:pt idx="0">
                  <c:v>50</c:v>
                </c:pt>
                <c:pt idx="1">
                  <c:v>48.819279454141451</c:v>
                </c:pt>
                <c:pt idx="2">
                  <c:v>49.737569032356049</c:v>
                </c:pt>
                <c:pt idx="3">
                  <c:v>49.395159464977425</c:v>
                </c:pt>
                <c:pt idx="4">
                  <c:v>49.502322331931374</c:v>
                </c:pt>
                <c:pt idx="5">
                  <c:v>49.570804049649155</c:v>
                </c:pt>
                <c:pt idx="6">
                  <c:v>49.349583800874107</c:v>
                </c:pt>
                <c:pt idx="7">
                  <c:v>49.035416630254296</c:v>
                </c:pt>
                <c:pt idx="8">
                  <c:v>47.853540777891489</c:v>
                </c:pt>
                <c:pt idx="9">
                  <c:v>47.993232608832599</c:v>
                </c:pt>
                <c:pt idx="10">
                  <c:v>48.544153846659015</c:v>
                </c:pt>
                <c:pt idx="11">
                  <c:v>47.377414887032785</c:v>
                </c:pt>
                <c:pt idx="12">
                  <c:v>47.770537781559312</c:v>
                </c:pt>
                <c:pt idx="13">
                  <c:v>47.92469050150207</c:v>
                </c:pt>
                <c:pt idx="14">
                  <c:v>47.638211314173056</c:v>
                </c:pt>
                <c:pt idx="15">
                  <c:v>47.959118396124303</c:v>
                </c:pt>
                <c:pt idx="16">
                  <c:v>46.331138498363359</c:v>
                </c:pt>
                <c:pt idx="17">
                  <c:v>46.464919710582606</c:v>
                </c:pt>
                <c:pt idx="18">
                  <c:v>46.886539049390791</c:v>
                </c:pt>
                <c:pt idx="19">
                  <c:v>47.738464105661869</c:v>
                </c:pt>
                <c:pt idx="20">
                  <c:v>48.570761253834306</c:v>
                </c:pt>
                <c:pt idx="21">
                  <c:v>49.861027543666616</c:v>
                </c:pt>
                <c:pt idx="22">
                  <c:v>49.093389230811127</c:v>
                </c:pt>
                <c:pt idx="23">
                  <c:v>50.299348971383942</c:v>
                </c:pt>
                <c:pt idx="24">
                  <c:v>50.371961811311991</c:v>
                </c:pt>
                <c:pt idx="25">
                  <c:v>50.40974107806236</c:v>
                </c:pt>
                <c:pt idx="26">
                  <c:v>51.43592539019285</c:v>
                </c:pt>
                <c:pt idx="27">
                  <c:v>51.962473709339825</c:v>
                </c:pt>
                <c:pt idx="28">
                  <c:v>51.97058176839883</c:v>
                </c:pt>
                <c:pt idx="29">
                  <c:v>52.556371596712012</c:v>
                </c:pt>
                <c:pt idx="30">
                  <c:v>50.446904388367749</c:v>
                </c:pt>
                <c:pt idx="31">
                  <c:v>49.625617447370246</c:v>
                </c:pt>
                <c:pt idx="32">
                  <c:v>48.773983157793211</c:v>
                </c:pt>
                <c:pt idx="33">
                  <c:v>48.388927697630344</c:v>
                </c:pt>
                <c:pt idx="34">
                  <c:v>47.419015878522799</c:v>
                </c:pt>
                <c:pt idx="35">
                  <c:v>47.979485751339404</c:v>
                </c:pt>
                <c:pt idx="36">
                  <c:v>48.848358721004736</c:v>
                </c:pt>
                <c:pt idx="37">
                  <c:v>49.547208786802663</c:v>
                </c:pt>
                <c:pt idx="38">
                  <c:v>50.738053173518779</c:v>
                </c:pt>
                <c:pt idx="39">
                  <c:v>51.067963360044637</c:v>
                </c:pt>
                <c:pt idx="40">
                  <c:v>50.867982575589089</c:v>
                </c:pt>
                <c:pt idx="41">
                  <c:v>51.602811580244762</c:v>
                </c:pt>
                <c:pt idx="42">
                  <c:v>51.173479571582483</c:v>
                </c:pt>
                <c:pt idx="43">
                  <c:v>51.444333821811597</c:v>
                </c:pt>
                <c:pt idx="44">
                  <c:v>51.307872811304989</c:v>
                </c:pt>
                <c:pt idx="45">
                  <c:v>50.353908687963873</c:v>
                </c:pt>
                <c:pt idx="46">
                  <c:v>50.107598632188761</c:v>
                </c:pt>
                <c:pt idx="47">
                  <c:v>50.237138016362906</c:v>
                </c:pt>
                <c:pt idx="48">
                  <c:v>49.977016934525501</c:v>
                </c:pt>
                <c:pt idx="49">
                  <c:v>49.577390777564268</c:v>
                </c:pt>
                <c:pt idx="50">
                  <c:v>48.333466877868879</c:v>
                </c:pt>
                <c:pt idx="51">
                  <c:v>47.145499296777622</c:v>
                </c:pt>
                <c:pt idx="52">
                  <c:v>47.096526723563208</c:v>
                </c:pt>
                <c:pt idx="53">
                  <c:v>46.962197215104041</c:v>
                </c:pt>
                <c:pt idx="54">
                  <c:v>47.392374255413188</c:v>
                </c:pt>
                <c:pt idx="55">
                  <c:v>47.110726271905548</c:v>
                </c:pt>
                <c:pt idx="56">
                  <c:v>46.273688443278196</c:v>
                </c:pt>
                <c:pt idx="57">
                  <c:v>45.194935212814983</c:v>
                </c:pt>
                <c:pt idx="58">
                  <c:v>44.281970078281923</c:v>
                </c:pt>
                <c:pt idx="59">
                  <c:v>44.117117744246038</c:v>
                </c:pt>
                <c:pt idx="60">
                  <c:v>44.132609996183447</c:v>
                </c:pt>
                <c:pt idx="61">
                  <c:v>44.392259590095797</c:v>
                </c:pt>
                <c:pt idx="62">
                  <c:v>44.67338662731494</c:v>
                </c:pt>
                <c:pt idx="63">
                  <c:v>44.37555095527884</c:v>
                </c:pt>
                <c:pt idx="64">
                  <c:v>43.97380721563156</c:v>
                </c:pt>
                <c:pt idx="65">
                  <c:v>44.626370151671736</c:v>
                </c:pt>
                <c:pt idx="66">
                  <c:v>45.260828054286364</c:v>
                </c:pt>
                <c:pt idx="67">
                  <c:v>44.097195483718728</c:v>
                </c:pt>
                <c:pt idx="68">
                  <c:v>44.783370903854127</c:v>
                </c:pt>
                <c:pt idx="69">
                  <c:v>44.562518771913432</c:v>
                </c:pt>
                <c:pt idx="70">
                  <c:v>45.236074314813493</c:v>
                </c:pt>
                <c:pt idx="71">
                  <c:v>44.446869673001991</c:v>
                </c:pt>
                <c:pt idx="72">
                  <c:v>44.339823449474629</c:v>
                </c:pt>
                <c:pt idx="73">
                  <c:v>43.721544618342485</c:v>
                </c:pt>
                <c:pt idx="74">
                  <c:v>44.027624066434349</c:v>
                </c:pt>
                <c:pt idx="75">
                  <c:v>45.740270715267556</c:v>
                </c:pt>
                <c:pt idx="76">
                  <c:v>47.475308430860231</c:v>
                </c:pt>
                <c:pt idx="77">
                  <c:v>47.442512164614094</c:v>
                </c:pt>
                <c:pt idx="78">
                  <c:v>46.894503486262899</c:v>
                </c:pt>
                <c:pt idx="79">
                  <c:v>46.300631863413585</c:v>
                </c:pt>
                <c:pt idx="80">
                  <c:v>46.745255723239836</c:v>
                </c:pt>
                <c:pt idx="81">
                  <c:v>46.415972079753452</c:v>
                </c:pt>
                <c:pt idx="82">
                  <c:v>47.143267852720648</c:v>
                </c:pt>
                <c:pt idx="83">
                  <c:v>46.682221249636342</c:v>
                </c:pt>
                <c:pt idx="84">
                  <c:v>46.32943548927738</c:v>
                </c:pt>
                <c:pt idx="85">
                  <c:v>46.285725324280193</c:v>
                </c:pt>
                <c:pt idx="86">
                  <c:v>46.950659351774597</c:v>
                </c:pt>
                <c:pt idx="87">
                  <c:v>46.667562977799747</c:v>
                </c:pt>
                <c:pt idx="88">
                  <c:v>46.203446835237365</c:v>
                </c:pt>
                <c:pt idx="89">
                  <c:v>45.802659996581383</c:v>
                </c:pt>
                <c:pt idx="90">
                  <c:v>45.972634871624535</c:v>
                </c:pt>
                <c:pt idx="91">
                  <c:v>46.045411943942888</c:v>
                </c:pt>
                <c:pt idx="92">
                  <c:v>45.866558263393316</c:v>
                </c:pt>
                <c:pt idx="93">
                  <c:v>44.895765732765582</c:v>
                </c:pt>
                <c:pt idx="94">
                  <c:v>45.587414410829169</c:v>
                </c:pt>
                <c:pt idx="95">
                  <c:v>44.869789049230775</c:v>
                </c:pt>
                <c:pt idx="96">
                  <c:v>45.369161275047361</c:v>
                </c:pt>
                <c:pt idx="97">
                  <c:v>45.584901408326402</c:v>
                </c:pt>
                <c:pt idx="98">
                  <c:v>46.431226207132205</c:v>
                </c:pt>
                <c:pt idx="99">
                  <c:v>46.432115846680901</c:v>
                </c:pt>
                <c:pt idx="100">
                  <c:v>46.62261679470366</c:v>
                </c:pt>
                <c:pt idx="101">
                  <c:v>47.222761271712464</c:v>
                </c:pt>
                <c:pt idx="102">
                  <c:v>47.176467656969628</c:v>
                </c:pt>
                <c:pt idx="103">
                  <c:v>47.363432569253639</c:v>
                </c:pt>
                <c:pt idx="104">
                  <c:v>48.120658411199642</c:v>
                </c:pt>
                <c:pt idx="105">
                  <c:v>48.67676457928421</c:v>
                </c:pt>
                <c:pt idx="106">
                  <c:v>49.201066145022182</c:v>
                </c:pt>
                <c:pt idx="107">
                  <c:v>49.108189070936454</c:v>
                </c:pt>
                <c:pt idx="108">
                  <c:v>49.148124794940593</c:v>
                </c:pt>
                <c:pt idx="109">
                  <c:v>48.400174342563595</c:v>
                </c:pt>
                <c:pt idx="110">
                  <c:v>48.064495427209394</c:v>
                </c:pt>
                <c:pt idx="111">
                  <c:v>47.885525421822337</c:v>
                </c:pt>
                <c:pt idx="112">
                  <c:v>48.326715545663433</c:v>
                </c:pt>
                <c:pt idx="113">
                  <c:v>48.662024644522319</c:v>
                </c:pt>
                <c:pt idx="114">
                  <c:v>49.771491004435958</c:v>
                </c:pt>
                <c:pt idx="115">
                  <c:v>50.376919385329359</c:v>
                </c:pt>
                <c:pt idx="116">
                  <c:v>50.489227908405582</c:v>
                </c:pt>
                <c:pt idx="117">
                  <c:v>50.738000001508766</c:v>
                </c:pt>
                <c:pt idx="118">
                  <c:v>51.683631553995404</c:v>
                </c:pt>
                <c:pt idx="119">
                  <c:v>52.14972168891272</c:v>
                </c:pt>
                <c:pt idx="120">
                  <c:v>52.344248413528156</c:v>
                </c:pt>
                <c:pt idx="121">
                  <c:v>51.657169320139431</c:v>
                </c:pt>
                <c:pt idx="122">
                  <c:v>51.069121990903042</c:v>
                </c:pt>
                <c:pt idx="123">
                  <c:v>50.859035723077241</c:v>
                </c:pt>
                <c:pt idx="124">
                  <c:v>50.54489377425201</c:v>
                </c:pt>
                <c:pt idx="125">
                  <c:v>50.882758915791456</c:v>
                </c:pt>
                <c:pt idx="126">
                  <c:v>52.201179971597647</c:v>
                </c:pt>
                <c:pt idx="127">
                  <c:v>52.025885912178119</c:v>
                </c:pt>
                <c:pt idx="128">
                  <c:v>51.272756846608338</c:v>
                </c:pt>
                <c:pt idx="129">
                  <c:v>51.804665745810667</c:v>
                </c:pt>
                <c:pt idx="130">
                  <c:v>51.120211809942369</c:v>
                </c:pt>
                <c:pt idx="131">
                  <c:v>50.845612218049624</c:v>
                </c:pt>
                <c:pt idx="132">
                  <c:v>50.485076653240924</c:v>
                </c:pt>
                <c:pt idx="133">
                  <c:v>50.582016517332569</c:v>
                </c:pt>
                <c:pt idx="134">
                  <c:v>50.145557622741919</c:v>
                </c:pt>
                <c:pt idx="135">
                  <c:v>50.819208972471472</c:v>
                </c:pt>
                <c:pt idx="136">
                  <c:v>50.240536029764101</c:v>
                </c:pt>
                <c:pt idx="137">
                  <c:v>50.303780734599748</c:v>
                </c:pt>
                <c:pt idx="138">
                  <c:v>50.197578611186316</c:v>
                </c:pt>
                <c:pt idx="139">
                  <c:v>49.740138672062265</c:v>
                </c:pt>
                <c:pt idx="140">
                  <c:v>48.979335438429132</c:v>
                </c:pt>
                <c:pt idx="141">
                  <c:v>49.488195873394709</c:v>
                </c:pt>
                <c:pt idx="142">
                  <c:v>48.328867722409612</c:v>
                </c:pt>
                <c:pt idx="143">
                  <c:v>49.421580309789711</c:v>
                </c:pt>
                <c:pt idx="144">
                  <c:v>47.324421393475447</c:v>
                </c:pt>
                <c:pt idx="145">
                  <c:v>46.996441981075129</c:v>
                </c:pt>
                <c:pt idx="146">
                  <c:v>46.436492017621099</c:v>
                </c:pt>
                <c:pt idx="147">
                  <c:v>47.183228834263574</c:v>
                </c:pt>
                <c:pt idx="148">
                  <c:v>46.838916897760129</c:v>
                </c:pt>
                <c:pt idx="149">
                  <c:v>46.616209966513388</c:v>
                </c:pt>
                <c:pt idx="150">
                  <c:v>46.230551007306858</c:v>
                </c:pt>
                <c:pt idx="151">
                  <c:v>45.588473122901547</c:v>
                </c:pt>
                <c:pt idx="152">
                  <c:v>46.094524058810769</c:v>
                </c:pt>
                <c:pt idx="153">
                  <c:v>46.870682308837019</c:v>
                </c:pt>
                <c:pt idx="154">
                  <c:v>48.352284188089982</c:v>
                </c:pt>
                <c:pt idx="155">
                  <c:v>47.886536716963647</c:v>
                </c:pt>
                <c:pt idx="156">
                  <c:v>47.89588261561903</c:v>
                </c:pt>
                <c:pt idx="157">
                  <c:v>48.71918809479449</c:v>
                </c:pt>
                <c:pt idx="158">
                  <c:v>48.536200677638917</c:v>
                </c:pt>
                <c:pt idx="159">
                  <c:v>49.454991294799584</c:v>
                </c:pt>
                <c:pt idx="160">
                  <c:v>48.92342324097423</c:v>
                </c:pt>
                <c:pt idx="161">
                  <c:v>48.294304312807633</c:v>
                </c:pt>
                <c:pt idx="162">
                  <c:v>48.772953318678717</c:v>
                </c:pt>
                <c:pt idx="163">
                  <c:v>50.098344057860949</c:v>
                </c:pt>
                <c:pt idx="164">
                  <c:v>49.364401535535301</c:v>
                </c:pt>
                <c:pt idx="165">
                  <c:v>48.68973169771791</c:v>
                </c:pt>
                <c:pt idx="166">
                  <c:v>49.098770312192812</c:v>
                </c:pt>
                <c:pt idx="167">
                  <c:v>49.135826233746457</c:v>
                </c:pt>
                <c:pt idx="168">
                  <c:v>48.761922955139489</c:v>
                </c:pt>
                <c:pt idx="169">
                  <c:v>48.844624799294564</c:v>
                </c:pt>
                <c:pt idx="170">
                  <c:v>49.22896667409637</c:v>
                </c:pt>
                <c:pt idx="171">
                  <c:v>49.848316442395522</c:v>
                </c:pt>
                <c:pt idx="172">
                  <c:v>48.860637800922042</c:v>
                </c:pt>
                <c:pt idx="173">
                  <c:v>49.275038811339897</c:v>
                </c:pt>
                <c:pt idx="174">
                  <c:v>50.177352775341902</c:v>
                </c:pt>
                <c:pt idx="175">
                  <c:v>50.218306541185889</c:v>
                </c:pt>
                <c:pt idx="176">
                  <c:v>49.695655971841958</c:v>
                </c:pt>
                <c:pt idx="177">
                  <c:v>49.447226504772985</c:v>
                </c:pt>
                <c:pt idx="178">
                  <c:v>49.827736256503677</c:v>
                </c:pt>
                <c:pt idx="179">
                  <c:v>50.387074962911669</c:v>
                </c:pt>
                <c:pt idx="180">
                  <c:v>51.078446236228721</c:v>
                </c:pt>
                <c:pt idx="181">
                  <c:v>50.665675730877517</c:v>
                </c:pt>
                <c:pt idx="182">
                  <c:v>50.70319082921111</c:v>
                </c:pt>
                <c:pt idx="183">
                  <c:v>50.92137226571645</c:v>
                </c:pt>
                <c:pt idx="184">
                  <c:v>50.731495423322414</c:v>
                </c:pt>
                <c:pt idx="185">
                  <c:v>50.145756388031408</c:v>
                </c:pt>
                <c:pt idx="186">
                  <c:v>50.555779555389947</c:v>
                </c:pt>
                <c:pt idx="187">
                  <c:v>50.453921310151749</c:v>
                </c:pt>
                <c:pt idx="188">
                  <c:v>48.686600837508429</c:v>
                </c:pt>
                <c:pt idx="189">
                  <c:v>48.052216103656868</c:v>
                </c:pt>
                <c:pt idx="190">
                  <c:v>48.310840010010637</c:v>
                </c:pt>
                <c:pt idx="191">
                  <c:v>47.94336123649429</c:v>
                </c:pt>
                <c:pt idx="192">
                  <c:v>48.163152584860008</c:v>
                </c:pt>
                <c:pt idx="193">
                  <c:v>47.068698752976545</c:v>
                </c:pt>
                <c:pt idx="194">
                  <c:v>46.73313669394615</c:v>
                </c:pt>
                <c:pt idx="195">
                  <c:v>46.780540543809131</c:v>
                </c:pt>
                <c:pt idx="196">
                  <c:v>46.408529189743206</c:v>
                </c:pt>
                <c:pt idx="197">
                  <c:v>45.964846790773002</c:v>
                </c:pt>
                <c:pt idx="198">
                  <c:v>44.873577295819238</c:v>
                </c:pt>
                <c:pt idx="199">
                  <c:v>44.967672634405282</c:v>
                </c:pt>
                <c:pt idx="200">
                  <c:v>45.408393640151473</c:v>
                </c:pt>
                <c:pt idx="201">
                  <c:v>46.097377358239925</c:v>
                </c:pt>
                <c:pt idx="202">
                  <c:v>45.823030834383395</c:v>
                </c:pt>
                <c:pt idx="203">
                  <c:v>45.20703231724697</c:v>
                </c:pt>
                <c:pt idx="204">
                  <c:v>45.189858953339481</c:v>
                </c:pt>
                <c:pt idx="205">
                  <c:v>45.356735202818435</c:v>
                </c:pt>
                <c:pt idx="206">
                  <c:v>44.474232398177811</c:v>
                </c:pt>
                <c:pt idx="207">
                  <c:v>46.571958086227781</c:v>
                </c:pt>
                <c:pt idx="208">
                  <c:v>45.720726091501156</c:v>
                </c:pt>
                <c:pt idx="209">
                  <c:v>46.42892084115492</c:v>
                </c:pt>
                <c:pt idx="210">
                  <c:v>45.698149250456595</c:v>
                </c:pt>
                <c:pt idx="211">
                  <c:v>46.333810142471016</c:v>
                </c:pt>
                <c:pt idx="212">
                  <c:v>45.456580315120469</c:v>
                </c:pt>
                <c:pt idx="213">
                  <c:v>46.52219518044916</c:v>
                </c:pt>
                <c:pt idx="214">
                  <c:v>47.560037311899421</c:v>
                </c:pt>
                <c:pt idx="215">
                  <c:v>47.987079226062754</c:v>
                </c:pt>
                <c:pt idx="216">
                  <c:v>47.390622858542599</c:v>
                </c:pt>
                <c:pt idx="217">
                  <c:v>47.230828671881881</c:v>
                </c:pt>
                <c:pt idx="218">
                  <c:v>46.822226992565128</c:v>
                </c:pt>
                <c:pt idx="219">
                  <c:v>46.182812112480789</c:v>
                </c:pt>
                <c:pt idx="220">
                  <c:v>44.931547434085417</c:v>
                </c:pt>
                <c:pt idx="221">
                  <c:v>44.479081065782189</c:v>
                </c:pt>
                <c:pt idx="222">
                  <c:v>42.635048423861434</c:v>
                </c:pt>
                <c:pt idx="223">
                  <c:v>42.695465739639161</c:v>
                </c:pt>
                <c:pt idx="224">
                  <c:v>43.627034965888399</c:v>
                </c:pt>
                <c:pt idx="225">
                  <c:v>43.388013722886072</c:v>
                </c:pt>
                <c:pt idx="226">
                  <c:v>44.424097278480055</c:v>
                </c:pt>
                <c:pt idx="227">
                  <c:v>44.182780957261109</c:v>
                </c:pt>
                <c:pt idx="228">
                  <c:v>45.010593804371325</c:v>
                </c:pt>
                <c:pt idx="229">
                  <c:v>44.648816277705869</c:v>
                </c:pt>
                <c:pt idx="230">
                  <c:v>45.372178144750315</c:v>
                </c:pt>
                <c:pt idx="231">
                  <c:v>45.704693230733817</c:v>
                </c:pt>
                <c:pt idx="232">
                  <c:v>44.795713119304516</c:v>
                </c:pt>
                <c:pt idx="233">
                  <c:v>44.621405217581938</c:v>
                </c:pt>
                <c:pt idx="234">
                  <c:v>44.389723251155331</c:v>
                </c:pt>
                <c:pt idx="235">
                  <c:v>45.14420709627197</c:v>
                </c:pt>
                <c:pt idx="236">
                  <c:v>45.078596978062414</c:v>
                </c:pt>
                <c:pt idx="237">
                  <c:v>46.241498139967426</c:v>
                </c:pt>
                <c:pt idx="238">
                  <c:v>45.682113320895859</c:v>
                </c:pt>
                <c:pt idx="239">
                  <c:v>44.883943805052084</c:v>
                </c:pt>
                <c:pt idx="240">
                  <c:v>44.441378487145883</c:v>
                </c:pt>
                <c:pt idx="241">
                  <c:v>44.844698971048274</c:v>
                </c:pt>
                <c:pt idx="242">
                  <c:v>45.03134631583967</c:v>
                </c:pt>
                <c:pt idx="243">
                  <c:v>44.566651616657779</c:v>
                </c:pt>
                <c:pt idx="244">
                  <c:v>44.490070441928864</c:v>
                </c:pt>
                <c:pt idx="245">
                  <c:v>44.999854672853964</c:v>
                </c:pt>
                <c:pt idx="246">
                  <c:v>45.940850266192697</c:v>
                </c:pt>
                <c:pt idx="247">
                  <c:v>45.53035448497419</c:v>
                </c:pt>
                <c:pt idx="248">
                  <c:v>46.296811072312948</c:v>
                </c:pt>
                <c:pt idx="249">
                  <c:v>46.133102171047987</c:v>
                </c:pt>
                <c:pt idx="250">
                  <c:v>46.535355852228712</c:v>
                </c:pt>
                <c:pt idx="251">
                  <c:v>47.207668143290853</c:v>
                </c:pt>
                <c:pt idx="252">
                  <c:v>47.742237978216551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BB5-6D45-92E1-D26CD0FBB0A5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PATHS'!$AU$27:$AU$279</c:f>
              <c:numCache>
                <c:formatCode>General</c:formatCode>
                <c:ptCount val="253"/>
                <c:pt idx="0">
                  <c:v>50</c:v>
                </c:pt>
                <c:pt idx="1">
                  <c:v>50.108944069888238</c:v>
                </c:pt>
                <c:pt idx="2">
                  <c:v>51.495401115105544</c:v>
                </c:pt>
                <c:pt idx="3">
                  <c:v>51.049694798654066</c:v>
                </c:pt>
                <c:pt idx="4">
                  <c:v>51.775455953939698</c:v>
                </c:pt>
                <c:pt idx="5">
                  <c:v>50.715754592230688</c:v>
                </c:pt>
                <c:pt idx="6">
                  <c:v>50.554893871778731</c:v>
                </c:pt>
                <c:pt idx="7">
                  <c:v>51.164540727014142</c:v>
                </c:pt>
                <c:pt idx="8">
                  <c:v>49.444796585225653</c:v>
                </c:pt>
                <c:pt idx="9">
                  <c:v>50.215855350772564</c:v>
                </c:pt>
                <c:pt idx="10">
                  <c:v>50.000246923628318</c:v>
                </c:pt>
                <c:pt idx="11">
                  <c:v>50.34867135641926</c:v>
                </c:pt>
                <c:pt idx="12">
                  <c:v>49.4515077567549</c:v>
                </c:pt>
                <c:pt idx="13">
                  <c:v>49.079299443278664</c:v>
                </c:pt>
                <c:pt idx="14">
                  <c:v>49.374361967740484</c:v>
                </c:pt>
                <c:pt idx="15">
                  <c:v>51.303047719473177</c:v>
                </c:pt>
                <c:pt idx="16">
                  <c:v>50.569327279674518</c:v>
                </c:pt>
                <c:pt idx="17">
                  <c:v>50.112373731568304</c:v>
                </c:pt>
                <c:pt idx="18">
                  <c:v>50.345509005551655</c:v>
                </c:pt>
                <c:pt idx="19">
                  <c:v>50.836900420993771</c:v>
                </c:pt>
                <c:pt idx="20">
                  <c:v>50.499729129709053</c:v>
                </c:pt>
                <c:pt idx="21">
                  <c:v>49.201486038172312</c:v>
                </c:pt>
                <c:pt idx="22">
                  <c:v>50.167894159464389</c:v>
                </c:pt>
                <c:pt idx="23">
                  <c:v>50.003060753989296</c:v>
                </c:pt>
                <c:pt idx="24">
                  <c:v>51.420326950621714</c:v>
                </c:pt>
                <c:pt idx="25">
                  <c:v>51.079275644690917</c:v>
                </c:pt>
                <c:pt idx="26">
                  <c:v>52.067382925250193</c:v>
                </c:pt>
                <c:pt idx="27">
                  <c:v>51.138280538916199</c:v>
                </c:pt>
                <c:pt idx="28">
                  <c:v>52.430925455864106</c:v>
                </c:pt>
                <c:pt idx="29">
                  <c:v>51.878123927126261</c:v>
                </c:pt>
                <c:pt idx="30">
                  <c:v>52.625928960369528</c:v>
                </c:pt>
                <c:pt idx="31">
                  <c:v>52.756048488719159</c:v>
                </c:pt>
                <c:pt idx="32">
                  <c:v>52.28113117748196</c:v>
                </c:pt>
                <c:pt idx="33">
                  <c:v>52.489313441886615</c:v>
                </c:pt>
                <c:pt idx="34">
                  <c:v>53.478024958845715</c:v>
                </c:pt>
                <c:pt idx="35">
                  <c:v>53.241021695997084</c:v>
                </c:pt>
                <c:pt idx="36">
                  <c:v>54.772023746051254</c:v>
                </c:pt>
                <c:pt idx="37">
                  <c:v>54.362575687256808</c:v>
                </c:pt>
                <c:pt idx="38">
                  <c:v>54.89069427400193</c:v>
                </c:pt>
                <c:pt idx="39">
                  <c:v>57.844930256265833</c:v>
                </c:pt>
                <c:pt idx="40">
                  <c:v>59.141902605011531</c:v>
                </c:pt>
                <c:pt idx="41">
                  <c:v>58.805198170828064</c:v>
                </c:pt>
                <c:pt idx="42">
                  <c:v>57.825245282058326</c:v>
                </c:pt>
                <c:pt idx="43">
                  <c:v>57.352095505787453</c:v>
                </c:pt>
                <c:pt idx="44">
                  <c:v>57.255024082472552</c:v>
                </c:pt>
                <c:pt idx="45">
                  <c:v>57.501620874610261</c:v>
                </c:pt>
                <c:pt idx="46">
                  <c:v>56.091723331895636</c:v>
                </c:pt>
                <c:pt idx="47">
                  <c:v>57.373228597174403</c:v>
                </c:pt>
                <c:pt idx="48">
                  <c:v>58.253143165646868</c:v>
                </c:pt>
                <c:pt idx="49">
                  <c:v>57.314371692141734</c:v>
                </c:pt>
                <c:pt idx="50">
                  <c:v>57.727811562143827</c:v>
                </c:pt>
                <c:pt idx="51">
                  <c:v>57.793779046907538</c:v>
                </c:pt>
                <c:pt idx="52">
                  <c:v>60.13105299551858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BB5-6D45-92E1-D26CD0FBB0A5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PATHS'!$AV$27:$AV$279</c:f>
              <c:numCache>
                <c:formatCode>General</c:formatCode>
                <c:ptCount val="253"/>
                <c:pt idx="0">
                  <c:v>50</c:v>
                </c:pt>
                <c:pt idx="1">
                  <c:v>51.070656302917946</c:v>
                </c:pt>
                <c:pt idx="2">
                  <c:v>52.285703567742068</c:v>
                </c:pt>
                <c:pt idx="3">
                  <c:v>52.399315752935813</c:v>
                </c:pt>
                <c:pt idx="4">
                  <c:v>53.070801754524389</c:v>
                </c:pt>
                <c:pt idx="5">
                  <c:v>52.370814442067193</c:v>
                </c:pt>
                <c:pt idx="6">
                  <c:v>51.835065205028386</c:v>
                </c:pt>
                <c:pt idx="7">
                  <c:v>50.144739784496728</c:v>
                </c:pt>
                <c:pt idx="8">
                  <c:v>49.308824553704497</c:v>
                </c:pt>
                <c:pt idx="9">
                  <c:v>51.010920180827419</c:v>
                </c:pt>
                <c:pt idx="10">
                  <c:v>51.068840385635802</c:v>
                </c:pt>
                <c:pt idx="11">
                  <c:v>51.582667131378159</c:v>
                </c:pt>
                <c:pt idx="12">
                  <c:v>52.335229941208397</c:v>
                </c:pt>
                <c:pt idx="13">
                  <c:v>53.594383565453661</c:v>
                </c:pt>
                <c:pt idx="14">
                  <c:v>52.770745162624181</c:v>
                </c:pt>
                <c:pt idx="15">
                  <c:v>52.991409204894296</c:v>
                </c:pt>
                <c:pt idx="16">
                  <c:v>51.316535170624981</c:v>
                </c:pt>
                <c:pt idx="17">
                  <c:v>49.969322999839918</c:v>
                </c:pt>
                <c:pt idx="18">
                  <c:v>50.482812768604902</c:v>
                </c:pt>
                <c:pt idx="19">
                  <c:v>50.173816269605283</c:v>
                </c:pt>
                <c:pt idx="20">
                  <c:v>50.624257435083464</c:v>
                </c:pt>
                <c:pt idx="21">
                  <c:v>50.512983945464313</c:v>
                </c:pt>
                <c:pt idx="22">
                  <c:v>50.548385385223078</c:v>
                </c:pt>
                <c:pt idx="23">
                  <c:v>50.306323969146327</c:v>
                </c:pt>
                <c:pt idx="24">
                  <c:v>50.814802261916178</c:v>
                </c:pt>
                <c:pt idx="25">
                  <c:v>50.332219689366241</c:v>
                </c:pt>
                <c:pt idx="26">
                  <c:v>50.444890848364842</c:v>
                </c:pt>
                <c:pt idx="27">
                  <c:v>51.527484570397249</c:v>
                </c:pt>
                <c:pt idx="28">
                  <c:v>51.579127567682498</c:v>
                </c:pt>
                <c:pt idx="29">
                  <c:v>50.445936625224924</c:v>
                </c:pt>
                <c:pt idx="30">
                  <c:v>51.174139928770735</c:v>
                </c:pt>
                <c:pt idx="31">
                  <c:v>50.816784521965303</c:v>
                </c:pt>
                <c:pt idx="32">
                  <c:v>51.838473153806255</c:v>
                </c:pt>
                <c:pt idx="33">
                  <c:v>51.342111949988478</c:v>
                </c:pt>
                <c:pt idx="34">
                  <c:v>51.630008678228499</c:v>
                </c:pt>
                <c:pt idx="35">
                  <c:v>52.956818031179431</c:v>
                </c:pt>
                <c:pt idx="36">
                  <c:v>51.767428849498693</c:v>
                </c:pt>
                <c:pt idx="37">
                  <c:v>52.810883574319874</c:v>
                </c:pt>
                <c:pt idx="38">
                  <c:v>52.721934079377036</c:v>
                </c:pt>
                <c:pt idx="39">
                  <c:v>53.266839070899039</c:v>
                </c:pt>
                <c:pt idx="40">
                  <c:v>52.357359563238568</c:v>
                </c:pt>
                <c:pt idx="41">
                  <c:v>52.621462929190983</c:v>
                </c:pt>
                <c:pt idx="42">
                  <c:v>53.23319764732603</c:v>
                </c:pt>
                <c:pt idx="43">
                  <c:v>53.460850312778739</c:v>
                </c:pt>
                <c:pt idx="44">
                  <c:v>53.413361773253172</c:v>
                </c:pt>
                <c:pt idx="45">
                  <c:v>52.209724593156913</c:v>
                </c:pt>
                <c:pt idx="46">
                  <c:v>51.654329496107785</c:v>
                </c:pt>
                <c:pt idx="47">
                  <c:v>52.103457357563897</c:v>
                </c:pt>
                <c:pt idx="48">
                  <c:v>52.464220282763591</c:v>
                </c:pt>
                <c:pt idx="49">
                  <c:v>52.087900190307771</c:v>
                </c:pt>
                <c:pt idx="50">
                  <c:v>51.790280930803306</c:v>
                </c:pt>
                <c:pt idx="51">
                  <c:v>50.71670202116254</c:v>
                </c:pt>
                <c:pt idx="52">
                  <c:v>50.838536546139771</c:v>
                </c:pt>
                <c:pt idx="53">
                  <c:v>51.068173757870262</c:v>
                </c:pt>
                <c:pt idx="54">
                  <c:v>52.104151286955052</c:v>
                </c:pt>
                <c:pt idx="55">
                  <c:v>52.492680861876082</c:v>
                </c:pt>
                <c:pt idx="56">
                  <c:v>52.735829035897908</c:v>
                </c:pt>
                <c:pt idx="57">
                  <c:v>52.482420909951799</c:v>
                </c:pt>
                <c:pt idx="58">
                  <c:v>50.393333078688286</c:v>
                </c:pt>
                <c:pt idx="59">
                  <c:v>49.796783268918205</c:v>
                </c:pt>
                <c:pt idx="60">
                  <c:v>49.683222863974947</c:v>
                </c:pt>
                <c:pt idx="61">
                  <c:v>49.89923268321342</c:v>
                </c:pt>
                <c:pt idx="62">
                  <c:v>49.77550336064418</c:v>
                </c:pt>
                <c:pt idx="63">
                  <c:v>50.952197020667704</c:v>
                </c:pt>
                <c:pt idx="64">
                  <c:v>51.344934846777853</c:v>
                </c:pt>
                <c:pt idx="65">
                  <c:v>50.67776009814223</c:v>
                </c:pt>
                <c:pt idx="66">
                  <c:v>51.796367510091073</c:v>
                </c:pt>
                <c:pt idx="67">
                  <c:v>52.752808481776782</c:v>
                </c:pt>
                <c:pt idx="68">
                  <c:v>50.988447633966494</c:v>
                </c:pt>
                <c:pt idx="69">
                  <c:v>52.142496016992084</c:v>
                </c:pt>
                <c:pt idx="70">
                  <c:v>53.094975912214842</c:v>
                </c:pt>
                <c:pt idx="71">
                  <c:v>51.671774762234357</c:v>
                </c:pt>
                <c:pt idx="72">
                  <c:v>51.83844598795767</c:v>
                </c:pt>
                <c:pt idx="73">
                  <c:v>51.125705767163275</c:v>
                </c:pt>
                <c:pt idx="74">
                  <c:v>50.948643996698209</c:v>
                </c:pt>
                <c:pt idx="75">
                  <c:v>50.863467284201981</c:v>
                </c:pt>
                <c:pt idx="76">
                  <c:v>50.743290770244229</c:v>
                </c:pt>
                <c:pt idx="77">
                  <c:v>50.936820225570308</c:v>
                </c:pt>
                <c:pt idx="78">
                  <c:v>51.006325309891452</c:v>
                </c:pt>
                <c:pt idx="79">
                  <c:v>50.961315902206891</c:v>
                </c:pt>
                <c:pt idx="80">
                  <c:v>51.011384798486858</c:v>
                </c:pt>
                <c:pt idx="81">
                  <c:v>50.252549890959386</c:v>
                </c:pt>
                <c:pt idx="82">
                  <c:v>50.28516417557605</c:v>
                </c:pt>
                <c:pt idx="83">
                  <c:v>50.347053828966381</c:v>
                </c:pt>
                <c:pt idx="84">
                  <c:v>50.602765420481653</c:v>
                </c:pt>
                <c:pt idx="85">
                  <c:v>50.352792594705775</c:v>
                </c:pt>
                <c:pt idx="86">
                  <c:v>50.751633858215229</c:v>
                </c:pt>
                <c:pt idx="87">
                  <c:v>52.210554438174299</c:v>
                </c:pt>
                <c:pt idx="88">
                  <c:v>52.802378528259588</c:v>
                </c:pt>
                <c:pt idx="89">
                  <c:v>54.191513253109328</c:v>
                </c:pt>
                <c:pt idx="90">
                  <c:v>53.829885651579978</c:v>
                </c:pt>
                <c:pt idx="91">
                  <c:v>53.051242929508952</c:v>
                </c:pt>
                <c:pt idx="92">
                  <c:v>53.615988525169428</c:v>
                </c:pt>
                <c:pt idx="93">
                  <c:v>52.991554070260065</c:v>
                </c:pt>
                <c:pt idx="94">
                  <c:v>54.537133842238134</c:v>
                </c:pt>
                <c:pt idx="95">
                  <c:v>53.298611213807206</c:v>
                </c:pt>
                <c:pt idx="96">
                  <c:v>51.557588982598112</c:v>
                </c:pt>
                <c:pt idx="97">
                  <c:v>52.097545042984621</c:v>
                </c:pt>
                <c:pt idx="98">
                  <c:v>52.462240716479293</c:v>
                </c:pt>
                <c:pt idx="99">
                  <c:v>52.718986543622989</c:v>
                </c:pt>
                <c:pt idx="100">
                  <c:v>53.304539623367297</c:v>
                </c:pt>
                <c:pt idx="101">
                  <c:v>54.100807655132535</c:v>
                </c:pt>
                <c:pt idx="102">
                  <c:v>55.222692881541207</c:v>
                </c:pt>
                <c:pt idx="103">
                  <c:v>55.842155021430351</c:v>
                </c:pt>
                <c:pt idx="104">
                  <c:v>54.672069062426942</c:v>
                </c:pt>
                <c:pt idx="105">
                  <c:v>55.285096110155457</c:v>
                </c:pt>
                <c:pt idx="106">
                  <c:v>55.055654047315791</c:v>
                </c:pt>
                <c:pt idx="107">
                  <c:v>55.238909628368383</c:v>
                </c:pt>
                <c:pt idx="108">
                  <c:v>56.225827298579539</c:v>
                </c:pt>
                <c:pt idx="109">
                  <c:v>58.1536805730805</c:v>
                </c:pt>
                <c:pt idx="110">
                  <c:v>57.929468136598459</c:v>
                </c:pt>
                <c:pt idx="111">
                  <c:v>58.458289923207502</c:v>
                </c:pt>
                <c:pt idx="112">
                  <c:v>57.85924921075852</c:v>
                </c:pt>
                <c:pt idx="113">
                  <c:v>58.196143074886685</c:v>
                </c:pt>
                <c:pt idx="114">
                  <c:v>56.966059383562801</c:v>
                </c:pt>
                <c:pt idx="115">
                  <c:v>58.260947529570736</c:v>
                </c:pt>
                <c:pt idx="116">
                  <c:v>56.727523888848992</c:v>
                </c:pt>
                <c:pt idx="117">
                  <c:v>56.230119162878907</c:v>
                </c:pt>
                <c:pt idx="118">
                  <c:v>55.75705654374061</c:v>
                </c:pt>
                <c:pt idx="119">
                  <c:v>53.923400314914403</c:v>
                </c:pt>
                <c:pt idx="120">
                  <c:v>54.731065863680293</c:v>
                </c:pt>
                <c:pt idx="121">
                  <c:v>57.047966701024592</c:v>
                </c:pt>
                <c:pt idx="122">
                  <c:v>56.940743029438963</c:v>
                </c:pt>
                <c:pt idx="123">
                  <c:v>55.373276829910679</c:v>
                </c:pt>
                <c:pt idx="124">
                  <c:v>55.539528430429066</c:v>
                </c:pt>
                <c:pt idx="125">
                  <c:v>55.587297292763168</c:v>
                </c:pt>
                <c:pt idx="126">
                  <c:v>56.317719741754075</c:v>
                </c:pt>
                <c:pt idx="127">
                  <c:v>56.519423376490636</c:v>
                </c:pt>
                <c:pt idx="128">
                  <c:v>56.700876706318546</c:v>
                </c:pt>
                <c:pt idx="129">
                  <c:v>57.821551402686985</c:v>
                </c:pt>
                <c:pt idx="130">
                  <c:v>58.628201160609869</c:v>
                </c:pt>
                <c:pt idx="131">
                  <c:v>58.545465423285123</c:v>
                </c:pt>
                <c:pt idx="132">
                  <c:v>58.369278355318563</c:v>
                </c:pt>
                <c:pt idx="133">
                  <c:v>57.287813349083436</c:v>
                </c:pt>
                <c:pt idx="134">
                  <c:v>58.866688266208783</c:v>
                </c:pt>
                <c:pt idx="135">
                  <c:v>59.166195239016197</c:v>
                </c:pt>
                <c:pt idx="136">
                  <c:v>58.846377427815895</c:v>
                </c:pt>
                <c:pt idx="137">
                  <c:v>58.372380247242901</c:v>
                </c:pt>
                <c:pt idx="138">
                  <c:v>58.659835121082089</c:v>
                </c:pt>
                <c:pt idx="139">
                  <c:v>58.0069923675198</c:v>
                </c:pt>
                <c:pt idx="140">
                  <c:v>59.189089149045486</c:v>
                </c:pt>
                <c:pt idx="141">
                  <c:v>59.974544964342357</c:v>
                </c:pt>
                <c:pt idx="142">
                  <c:v>59.416581248093586</c:v>
                </c:pt>
                <c:pt idx="143">
                  <c:v>58.533328645223015</c:v>
                </c:pt>
                <c:pt idx="144">
                  <c:v>58.639237873858612</c:v>
                </c:pt>
                <c:pt idx="145">
                  <c:v>59.241072689906837</c:v>
                </c:pt>
                <c:pt idx="146">
                  <c:v>57.124004676253961</c:v>
                </c:pt>
                <c:pt idx="147">
                  <c:v>57.233722524158033</c:v>
                </c:pt>
                <c:pt idx="148">
                  <c:v>55.067754165426578</c:v>
                </c:pt>
                <c:pt idx="149">
                  <c:v>56.1434445548635</c:v>
                </c:pt>
                <c:pt idx="150">
                  <c:v>55.199952921708473</c:v>
                </c:pt>
                <c:pt idx="151">
                  <c:v>55.53500505723747</c:v>
                </c:pt>
                <c:pt idx="152">
                  <c:v>55.443947128418415</c:v>
                </c:pt>
                <c:pt idx="153">
                  <c:v>55.605364071558881</c:v>
                </c:pt>
                <c:pt idx="154">
                  <c:v>55.006002681305269</c:v>
                </c:pt>
                <c:pt idx="155">
                  <c:v>53.815611268855704</c:v>
                </c:pt>
                <c:pt idx="156">
                  <c:v>52.652177507855541</c:v>
                </c:pt>
                <c:pt idx="157">
                  <c:v>54.476787243796146</c:v>
                </c:pt>
                <c:pt idx="158">
                  <c:v>54.062107277689812</c:v>
                </c:pt>
                <c:pt idx="159">
                  <c:v>53.375708051978883</c:v>
                </c:pt>
                <c:pt idx="160">
                  <c:v>55.539527956158246</c:v>
                </c:pt>
                <c:pt idx="161">
                  <c:v>55.984067754166226</c:v>
                </c:pt>
                <c:pt idx="162">
                  <c:v>55.305403804684644</c:v>
                </c:pt>
                <c:pt idx="163">
                  <c:v>55.770183909795222</c:v>
                </c:pt>
                <c:pt idx="164">
                  <c:v>55.025444758172284</c:v>
                </c:pt>
                <c:pt idx="165">
                  <c:v>54.743198047253877</c:v>
                </c:pt>
                <c:pt idx="166">
                  <c:v>54.621279707804597</c:v>
                </c:pt>
                <c:pt idx="167">
                  <c:v>54.484765891517235</c:v>
                </c:pt>
                <c:pt idx="168">
                  <c:v>52.968130625792078</c:v>
                </c:pt>
                <c:pt idx="169">
                  <c:v>54.107534393179968</c:v>
                </c:pt>
                <c:pt idx="170">
                  <c:v>55.854890151753139</c:v>
                </c:pt>
                <c:pt idx="171">
                  <c:v>56.451501801959814</c:v>
                </c:pt>
                <c:pt idx="172">
                  <c:v>56.916079120763662</c:v>
                </c:pt>
                <c:pt idx="173">
                  <c:v>57.019969522307711</c:v>
                </c:pt>
                <c:pt idx="174">
                  <c:v>57.191163132061874</c:v>
                </c:pt>
                <c:pt idx="175">
                  <c:v>57.604748479776276</c:v>
                </c:pt>
                <c:pt idx="176">
                  <c:v>55.533970341767578</c:v>
                </c:pt>
                <c:pt idx="177">
                  <c:v>55.531797728961259</c:v>
                </c:pt>
                <c:pt idx="178">
                  <c:v>54.693450460555063</c:v>
                </c:pt>
                <c:pt idx="179">
                  <c:v>55.159679590903835</c:v>
                </c:pt>
                <c:pt idx="180">
                  <c:v>55.515941543555769</c:v>
                </c:pt>
                <c:pt idx="181">
                  <c:v>55.929671554172231</c:v>
                </c:pt>
                <c:pt idx="182">
                  <c:v>56.2517041315961</c:v>
                </c:pt>
                <c:pt idx="183">
                  <c:v>56.494790665011578</c:v>
                </c:pt>
                <c:pt idx="184">
                  <c:v>56.097043496807892</c:v>
                </c:pt>
                <c:pt idx="185">
                  <c:v>56.565858090613006</c:v>
                </c:pt>
                <c:pt idx="186">
                  <c:v>56.920943853724665</c:v>
                </c:pt>
                <c:pt idx="187">
                  <c:v>57.173928263381079</c:v>
                </c:pt>
                <c:pt idx="188">
                  <c:v>57.079228694793457</c:v>
                </c:pt>
                <c:pt idx="189">
                  <c:v>56.155108489060275</c:v>
                </c:pt>
                <c:pt idx="190">
                  <c:v>57.824094241935938</c:v>
                </c:pt>
                <c:pt idx="191">
                  <c:v>58.493594451260002</c:v>
                </c:pt>
                <c:pt idx="192">
                  <c:v>59.951261897948619</c:v>
                </c:pt>
                <c:pt idx="193">
                  <c:v>59.029562679795454</c:v>
                </c:pt>
                <c:pt idx="194">
                  <c:v>60.037113962342701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BB5-6D45-92E1-D26CD0FBB0A5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PATHS'!$AW$27:$AW$279</c:f>
              <c:numCache>
                <c:formatCode>General</c:formatCode>
                <c:ptCount val="253"/>
                <c:pt idx="0">
                  <c:v>50</c:v>
                </c:pt>
                <c:pt idx="1">
                  <c:v>50.185378338254019</c:v>
                </c:pt>
                <c:pt idx="2">
                  <c:v>49.623794015880264</c:v>
                </c:pt>
                <c:pt idx="3">
                  <c:v>48.560664128137816</c:v>
                </c:pt>
                <c:pt idx="4">
                  <c:v>49.167934978498828</c:v>
                </c:pt>
                <c:pt idx="5">
                  <c:v>50.900330673611222</c:v>
                </c:pt>
                <c:pt idx="6">
                  <c:v>51.547778376546361</c:v>
                </c:pt>
                <c:pt idx="7">
                  <c:v>51.691577585313794</c:v>
                </c:pt>
                <c:pt idx="8">
                  <c:v>51.441344720668617</c:v>
                </c:pt>
                <c:pt idx="9">
                  <c:v>51.1082843202052</c:v>
                </c:pt>
                <c:pt idx="10">
                  <c:v>50.929270943545099</c:v>
                </c:pt>
                <c:pt idx="11">
                  <c:v>51.562125884179146</c:v>
                </c:pt>
                <c:pt idx="12">
                  <c:v>51.951550140327086</c:v>
                </c:pt>
                <c:pt idx="13">
                  <c:v>53.427518038484529</c:v>
                </c:pt>
                <c:pt idx="14">
                  <c:v>53.063657045685197</c:v>
                </c:pt>
                <c:pt idx="15">
                  <c:v>54.616979596369674</c:v>
                </c:pt>
                <c:pt idx="16">
                  <c:v>54.588764391152012</c:v>
                </c:pt>
                <c:pt idx="17">
                  <c:v>54.943702922100648</c:v>
                </c:pt>
                <c:pt idx="18">
                  <c:v>53.939374454096225</c:v>
                </c:pt>
                <c:pt idx="19">
                  <c:v>53.206777216770988</c:v>
                </c:pt>
                <c:pt idx="20">
                  <c:v>52.363634793525804</c:v>
                </c:pt>
                <c:pt idx="21">
                  <c:v>52.774570291792855</c:v>
                </c:pt>
                <c:pt idx="22">
                  <c:v>51.645471743400513</c:v>
                </c:pt>
                <c:pt idx="23">
                  <c:v>51.437067446095838</c:v>
                </c:pt>
                <c:pt idx="24">
                  <c:v>51.529862518973111</c:v>
                </c:pt>
                <c:pt idx="25">
                  <c:v>52.481630866837769</c:v>
                </c:pt>
                <c:pt idx="26">
                  <c:v>53.297043457946309</c:v>
                </c:pt>
                <c:pt idx="27">
                  <c:v>53.474005553603064</c:v>
                </c:pt>
                <c:pt idx="28">
                  <c:v>52.497257761887354</c:v>
                </c:pt>
                <c:pt idx="29">
                  <c:v>54.483198909277093</c:v>
                </c:pt>
                <c:pt idx="30">
                  <c:v>53.049760301017734</c:v>
                </c:pt>
                <c:pt idx="31">
                  <c:v>52.774345880098807</c:v>
                </c:pt>
                <c:pt idx="32">
                  <c:v>52.937694015452621</c:v>
                </c:pt>
                <c:pt idx="33">
                  <c:v>52.779976271335769</c:v>
                </c:pt>
                <c:pt idx="34">
                  <c:v>53.240689241195561</c:v>
                </c:pt>
                <c:pt idx="35">
                  <c:v>54.022579032543945</c:v>
                </c:pt>
                <c:pt idx="36">
                  <c:v>53.693711450724614</c:v>
                </c:pt>
                <c:pt idx="37">
                  <c:v>52.190226337026019</c:v>
                </c:pt>
                <c:pt idx="38">
                  <c:v>51.570763048404352</c:v>
                </c:pt>
                <c:pt idx="39">
                  <c:v>51.19667903416849</c:v>
                </c:pt>
                <c:pt idx="40">
                  <c:v>51.74515318607093</c:v>
                </c:pt>
                <c:pt idx="41">
                  <c:v>51.394692078284912</c:v>
                </c:pt>
                <c:pt idx="42">
                  <c:v>50.742206995541984</c:v>
                </c:pt>
                <c:pt idx="43">
                  <c:v>48.912700399860974</c:v>
                </c:pt>
                <c:pt idx="44">
                  <c:v>46.559932532025364</c:v>
                </c:pt>
                <c:pt idx="45">
                  <c:v>47.288291150217312</c:v>
                </c:pt>
                <c:pt idx="46">
                  <c:v>46.541090294250751</c:v>
                </c:pt>
                <c:pt idx="47">
                  <c:v>45.787986235939506</c:v>
                </c:pt>
                <c:pt idx="48">
                  <c:v>46.572480396678088</c:v>
                </c:pt>
                <c:pt idx="49">
                  <c:v>46.962281217176802</c:v>
                </c:pt>
                <c:pt idx="50">
                  <c:v>47.166242935182972</c:v>
                </c:pt>
                <c:pt idx="51">
                  <c:v>49.122002571091365</c:v>
                </c:pt>
                <c:pt idx="52">
                  <c:v>48.269821453292963</c:v>
                </c:pt>
                <c:pt idx="53">
                  <c:v>48.608015972162903</c:v>
                </c:pt>
                <c:pt idx="54">
                  <c:v>48.412473671631822</c:v>
                </c:pt>
                <c:pt idx="55">
                  <c:v>48.886146046677943</c:v>
                </c:pt>
                <c:pt idx="56">
                  <c:v>49.700015952977758</c:v>
                </c:pt>
                <c:pt idx="57">
                  <c:v>48.905097849461185</c:v>
                </c:pt>
                <c:pt idx="58">
                  <c:v>48.608691511508361</c:v>
                </c:pt>
                <c:pt idx="59">
                  <c:v>49.209289102033559</c:v>
                </c:pt>
                <c:pt idx="60">
                  <c:v>48.597637082866456</c:v>
                </c:pt>
                <c:pt idx="61">
                  <c:v>49.006341060970698</c:v>
                </c:pt>
                <c:pt idx="62">
                  <c:v>46.860283635952193</c:v>
                </c:pt>
                <c:pt idx="63">
                  <c:v>46.512335756159018</c:v>
                </c:pt>
                <c:pt idx="64">
                  <c:v>46.128630891048786</c:v>
                </c:pt>
                <c:pt idx="65">
                  <c:v>46.113049272345975</c:v>
                </c:pt>
                <c:pt idx="66">
                  <c:v>46.579619902135619</c:v>
                </c:pt>
                <c:pt idx="67">
                  <c:v>45.434016888952343</c:v>
                </c:pt>
                <c:pt idx="68">
                  <c:v>45.59387382030296</c:v>
                </c:pt>
                <c:pt idx="69">
                  <c:v>45.394857447292949</c:v>
                </c:pt>
                <c:pt idx="70">
                  <c:v>44.235258566894267</c:v>
                </c:pt>
                <c:pt idx="71">
                  <c:v>43.676478437479183</c:v>
                </c:pt>
                <c:pt idx="72">
                  <c:v>44.941157467762324</c:v>
                </c:pt>
                <c:pt idx="73">
                  <c:v>47.594474353113085</c:v>
                </c:pt>
                <c:pt idx="74">
                  <c:v>47.090482306626541</c:v>
                </c:pt>
                <c:pt idx="75">
                  <c:v>47.731443562769144</c:v>
                </c:pt>
                <c:pt idx="76">
                  <c:v>49.109606185893689</c:v>
                </c:pt>
                <c:pt idx="77">
                  <c:v>47.876486086655753</c:v>
                </c:pt>
                <c:pt idx="78">
                  <c:v>47.090045474887951</c:v>
                </c:pt>
                <c:pt idx="79">
                  <c:v>46.188425119365071</c:v>
                </c:pt>
                <c:pt idx="80">
                  <c:v>45.491303547428693</c:v>
                </c:pt>
                <c:pt idx="81">
                  <c:v>44.548610632297624</c:v>
                </c:pt>
                <c:pt idx="82">
                  <c:v>44.006091790677189</c:v>
                </c:pt>
                <c:pt idx="83">
                  <c:v>44.16966413948029</c:v>
                </c:pt>
                <c:pt idx="84">
                  <c:v>45.605610013241368</c:v>
                </c:pt>
                <c:pt idx="85">
                  <c:v>45.277470103471593</c:v>
                </c:pt>
                <c:pt idx="86">
                  <c:v>46.278538538777909</c:v>
                </c:pt>
                <c:pt idx="87">
                  <c:v>46.66019216269224</c:v>
                </c:pt>
                <c:pt idx="88">
                  <c:v>46.58156973592461</c:v>
                </c:pt>
                <c:pt idx="89">
                  <c:v>47.144098275832796</c:v>
                </c:pt>
                <c:pt idx="90">
                  <c:v>46.488179221574242</c:v>
                </c:pt>
                <c:pt idx="91">
                  <c:v>46.032849227021082</c:v>
                </c:pt>
                <c:pt idx="92">
                  <c:v>46.317727379482044</c:v>
                </c:pt>
                <c:pt idx="93">
                  <c:v>46.616826636145476</c:v>
                </c:pt>
                <c:pt idx="94">
                  <c:v>46.520797685777552</c:v>
                </c:pt>
                <c:pt idx="95">
                  <c:v>45.283724309611181</c:v>
                </c:pt>
                <c:pt idx="96">
                  <c:v>46.520312744500231</c:v>
                </c:pt>
                <c:pt idx="97">
                  <c:v>45.35191474941535</c:v>
                </c:pt>
                <c:pt idx="98">
                  <c:v>45.331105838464708</c:v>
                </c:pt>
                <c:pt idx="99">
                  <c:v>45.109643501683472</c:v>
                </c:pt>
                <c:pt idx="100">
                  <c:v>45.956933094080668</c:v>
                </c:pt>
                <c:pt idx="101">
                  <c:v>46.642612546298906</c:v>
                </c:pt>
                <c:pt idx="102">
                  <c:v>47.691740841468857</c:v>
                </c:pt>
                <c:pt idx="103">
                  <c:v>47.219303327648241</c:v>
                </c:pt>
                <c:pt idx="104">
                  <c:v>48.469413956231968</c:v>
                </c:pt>
                <c:pt idx="105">
                  <c:v>48.713183796641623</c:v>
                </c:pt>
                <c:pt idx="106">
                  <c:v>49.111807424487964</c:v>
                </c:pt>
                <c:pt idx="107">
                  <c:v>49.419599923124238</c:v>
                </c:pt>
                <c:pt idx="108">
                  <c:v>50.779365191198629</c:v>
                </c:pt>
                <c:pt idx="109">
                  <c:v>50.653241550391648</c:v>
                </c:pt>
                <c:pt idx="110">
                  <c:v>52.16073977317653</c:v>
                </c:pt>
                <c:pt idx="111">
                  <c:v>53.142963153205201</c:v>
                </c:pt>
                <c:pt idx="112">
                  <c:v>52.856936308592829</c:v>
                </c:pt>
                <c:pt idx="113">
                  <c:v>51.989926886988748</c:v>
                </c:pt>
                <c:pt idx="114">
                  <c:v>51.139414788089354</c:v>
                </c:pt>
                <c:pt idx="115">
                  <c:v>51.163751729653598</c:v>
                </c:pt>
                <c:pt idx="116">
                  <c:v>49.95055419021773</c:v>
                </c:pt>
                <c:pt idx="117">
                  <c:v>49.865209706338838</c:v>
                </c:pt>
                <c:pt idx="118">
                  <c:v>49.385487350866747</c:v>
                </c:pt>
                <c:pt idx="119">
                  <c:v>49.046884910858331</c:v>
                </c:pt>
                <c:pt idx="120">
                  <c:v>48.607801604985539</c:v>
                </c:pt>
                <c:pt idx="121">
                  <c:v>50.066315458527882</c:v>
                </c:pt>
                <c:pt idx="122">
                  <c:v>50.08676388752086</c:v>
                </c:pt>
                <c:pt idx="123">
                  <c:v>50.31943221297572</c:v>
                </c:pt>
                <c:pt idx="124">
                  <c:v>51.042173526557974</c:v>
                </c:pt>
                <c:pt idx="125">
                  <c:v>51.352834541874913</c:v>
                </c:pt>
                <c:pt idx="126">
                  <c:v>49.866145291996865</c:v>
                </c:pt>
                <c:pt idx="127">
                  <c:v>50.05312539521946</c:v>
                </c:pt>
                <c:pt idx="128">
                  <c:v>49.887542416280084</c:v>
                </c:pt>
                <c:pt idx="129">
                  <c:v>49.727618607227583</c:v>
                </c:pt>
                <c:pt idx="130">
                  <c:v>48.816689989187104</c:v>
                </c:pt>
                <c:pt idx="131">
                  <c:v>48.382841565593438</c:v>
                </c:pt>
                <c:pt idx="132">
                  <c:v>48.642287280402407</c:v>
                </c:pt>
                <c:pt idx="133">
                  <c:v>47.609084358093561</c:v>
                </c:pt>
                <c:pt idx="134">
                  <c:v>47.524342011237309</c:v>
                </c:pt>
                <c:pt idx="135">
                  <c:v>47.558060440074541</c:v>
                </c:pt>
                <c:pt idx="136">
                  <c:v>47.765429009997099</c:v>
                </c:pt>
                <c:pt idx="137">
                  <c:v>47.708644608766164</c:v>
                </c:pt>
                <c:pt idx="138">
                  <c:v>48.059105817556549</c:v>
                </c:pt>
                <c:pt idx="139">
                  <c:v>47.068984399930315</c:v>
                </c:pt>
                <c:pt idx="140">
                  <c:v>46.850515016346463</c:v>
                </c:pt>
                <c:pt idx="141">
                  <c:v>47.348123865774447</c:v>
                </c:pt>
                <c:pt idx="142">
                  <c:v>46.828002959491997</c:v>
                </c:pt>
                <c:pt idx="143">
                  <c:v>46.739693764358655</c:v>
                </c:pt>
                <c:pt idx="144">
                  <c:v>46.420189152611222</c:v>
                </c:pt>
                <c:pt idx="145">
                  <c:v>45.60672035263859</c:v>
                </c:pt>
                <c:pt idx="146">
                  <c:v>45.704064584331448</c:v>
                </c:pt>
                <c:pt idx="147">
                  <c:v>45.299484756077362</c:v>
                </c:pt>
                <c:pt idx="148">
                  <c:v>46.031916524879179</c:v>
                </c:pt>
                <c:pt idx="149">
                  <c:v>46.75892731220948</c:v>
                </c:pt>
                <c:pt idx="150">
                  <c:v>45.993951514870723</c:v>
                </c:pt>
                <c:pt idx="151">
                  <c:v>46.369013477443282</c:v>
                </c:pt>
                <c:pt idx="152">
                  <c:v>45.85820586548855</c:v>
                </c:pt>
                <c:pt idx="153">
                  <c:v>44.539846791660246</c:v>
                </c:pt>
                <c:pt idx="154">
                  <c:v>44.448073087864131</c:v>
                </c:pt>
                <c:pt idx="155">
                  <c:v>44.10262328346694</c:v>
                </c:pt>
                <c:pt idx="156">
                  <c:v>43.242758829191807</c:v>
                </c:pt>
                <c:pt idx="157">
                  <c:v>43.157663551999654</c:v>
                </c:pt>
                <c:pt idx="158">
                  <c:v>43.036970290578182</c:v>
                </c:pt>
                <c:pt idx="159">
                  <c:v>44.343165887100561</c:v>
                </c:pt>
                <c:pt idx="160">
                  <c:v>44.55259588129595</c:v>
                </c:pt>
                <c:pt idx="161">
                  <c:v>45.313778267115502</c:v>
                </c:pt>
                <c:pt idx="162">
                  <c:v>45.979471491294035</c:v>
                </c:pt>
                <c:pt idx="163">
                  <c:v>45.649308561640382</c:v>
                </c:pt>
                <c:pt idx="164">
                  <c:v>45.155057964799823</c:v>
                </c:pt>
                <c:pt idx="165">
                  <c:v>43.404521642844827</c:v>
                </c:pt>
                <c:pt idx="166">
                  <c:v>43.111999719446047</c:v>
                </c:pt>
                <c:pt idx="167">
                  <c:v>44.629142414398899</c:v>
                </c:pt>
                <c:pt idx="168">
                  <c:v>45.35857063047829</c:v>
                </c:pt>
                <c:pt idx="169">
                  <c:v>46.087217280556565</c:v>
                </c:pt>
                <c:pt idx="170">
                  <c:v>45.817387510922224</c:v>
                </c:pt>
                <c:pt idx="171">
                  <c:v>46.195999587567655</c:v>
                </c:pt>
                <c:pt idx="172">
                  <c:v>46.529210618382685</c:v>
                </c:pt>
                <c:pt idx="173">
                  <c:v>47.042661868113917</c:v>
                </c:pt>
                <c:pt idx="174">
                  <c:v>47.373045373925308</c:v>
                </c:pt>
                <c:pt idx="175">
                  <c:v>48.325778067725565</c:v>
                </c:pt>
                <c:pt idx="176">
                  <c:v>49.99879945627837</c:v>
                </c:pt>
                <c:pt idx="177">
                  <c:v>49.65290587852747</c:v>
                </c:pt>
                <c:pt idx="178">
                  <c:v>49.785418145459751</c:v>
                </c:pt>
                <c:pt idx="179">
                  <c:v>49.720611036098582</c:v>
                </c:pt>
                <c:pt idx="180">
                  <c:v>50.093727191506169</c:v>
                </c:pt>
                <c:pt idx="181">
                  <c:v>49.496480202352267</c:v>
                </c:pt>
                <c:pt idx="182">
                  <c:v>48.841166287772239</c:v>
                </c:pt>
                <c:pt idx="183">
                  <c:v>49.468348476565083</c:v>
                </c:pt>
                <c:pt idx="184">
                  <c:v>48.896837094748093</c:v>
                </c:pt>
                <c:pt idx="185">
                  <c:v>48.404316029885635</c:v>
                </c:pt>
                <c:pt idx="186">
                  <c:v>47.659881295662302</c:v>
                </c:pt>
                <c:pt idx="187">
                  <c:v>48.768365067361621</c:v>
                </c:pt>
                <c:pt idx="188">
                  <c:v>50.309156359882266</c:v>
                </c:pt>
                <c:pt idx="189">
                  <c:v>51.186670637546584</c:v>
                </c:pt>
                <c:pt idx="190">
                  <c:v>50.708950339424341</c:v>
                </c:pt>
                <c:pt idx="191">
                  <c:v>50.070665053285808</c:v>
                </c:pt>
                <c:pt idx="192">
                  <c:v>49.947174343008342</c:v>
                </c:pt>
                <c:pt idx="193">
                  <c:v>50.221294624824445</c:v>
                </c:pt>
                <c:pt idx="194">
                  <c:v>50.643561221671</c:v>
                </c:pt>
                <c:pt idx="195">
                  <c:v>48.988241815089168</c:v>
                </c:pt>
                <c:pt idx="196">
                  <c:v>48.181822208877293</c:v>
                </c:pt>
                <c:pt idx="197">
                  <c:v>47.864205465322527</c:v>
                </c:pt>
                <c:pt idx="198">
                  <c:v>47.264969779897534</c:v>
                </c:pt>
                <c:pt idx="199">
                  <c:v>47.694573549527369</c:v>
                </c:pt>
                <c:pt idx="200">
                  <c:v>47.814150789191956</c:v>
                </c:pt>
                <c:pt idx="201">
                  <c:v>49.824905528181333</c:v>
                </c:pt>
                <c:pt idx="202">
                  <c:v>50.912729606271697</c:v>
                </c:pt>
                <c:pt idx="203">
                  <c:v>52.257071250574391</c:v>
                </c:pt>
                <c:pt idx="204">
                  <c:v>51.556793025644389</c:v>
                </c:pt>
                <c:pt idx="205">
                  <c:v>50.975780222355588</c:v>
                </c:pt>
                <c:pt idx="206">
                  <c:v>51.91065831537157</c:v>
                </c:pt>
                <c:pt idx="207">
                  <c:v>51.239101216888116</c:v>
                </c:pt>
                <c:pt idx="208">
                  <c:v>50.586309281699194</c:v>
                </c:pt>
                <c:pt idx="209">
                  <c:v>48.884323075205685</c:v>
                </c:pt>
                <c:pt idx="210">
                  <c:v>48.583350771144588</c:v>
                </c:pt>
                <c:pt idx="211">
                  <c:v>48.71489856849086</c:v>
                </c:pt>
                <c:pt idx="212">
                  <c:v>50.671533985281833</c:v>
                </c:pt>
                <c:pt idx="213">
                  <c:v>50.548735920825358</c:v>
                </c:pt>
                <c:pt idx="214">
                  <c:v>49.417302824038856</c:v>
                </c:pt>
                <c:pt idx="215">
                  <c:v>49.721926808564504</c:v>
                </c:pt>
                <c:pt idx="216">
                  <c:v>48.937583086740176</c:v>
                </c:pt>
                <c:pt idx="217">
                  <c:v>50.141303402441892</c:v>
                </c:pt>
                <c:pt idx="218">
                  <c:v>50.946621022307625</c:v>
                </c:pt>
                <c:pt idx="219">
                  <c:v>52.38516498223369</c:v>
                </c:pt>
                <c:pt idx="220">
                  <c:v>53.077943175376667</c:v>
                </c:pt>
                <c:pt idx="221">
                  <c:v>53.386709884930916</c:v>
                </c:pt>
                <c:pt idx="222">
                  <c:v>52.801844504687359</c:v>
                </c:pt>
                <c:pt idx="223">
                  <c:v>52.527257368633762</c:v>
                </c:pt>
                <c:pt idx="224">
                  <c:v>53.270873439624431</c:v>
                </c:pt>
                <c:pt idx="225">
                  <c:v>51.765908931887928</c:v>
                </c:pt>
                <c:pt idx="226">
                  <c:v>53.020688717418253</c:v>
                </c:pt>
                <c:pt idx="227">
                  <c:v>54.172759393195875</c:v>
                </c:pt>
                <c:pt idx="228">
                  <c:v>54.754571523572032</c:v>
                </c:pt>
                <c:pt idx="229">
                  <c:v>55.780904280211139</c:v>
                </c:pt>
                <c:pt idx="230">
                  <c:v>56.420916281041713</c:v>
                </c:pt>
                <c:pt idx="231">
                  <c:v>56.962366194449686</c:v>
                </c:pt>
                <c:pt idx="232">
                  <c:v>57.378115479602577</c:v>
                </c:pt>
                <c:pt idx="233">
                  <c:v>56.706287461441036</c:v>
                </c:pt>
                <c:pt idx="234">
                  <c:v>56.648931312189362</c:v>
                </c:pt>
                <c:pt idx="235">
                  <c:v>56.409509500982153</c:v>
                </c:pt>
                <c:pt idx="236">
                  <c:v>56.181502514165111</c:v>
                </c:pt>
                <c:pt idx="237">
                  <c:v>53.90733808881739</c:v>
                </c:pt>
                <c:pt idx="238">
                  <c:v>53.939545742915485</c:v>
                </c:pt>
                <c:pt idx="239">
                  <c:v>53.845205803682433</c:v>
                </c:pt>
                <c:pt idx="240">
                  <c:v>55.235966284495035</c:v>
                </c:pt>
                <c:pt idx="241">
                  <c:v>55.19117964425152</c:v>
                </c:pt>
                <c:pt idx="242">
                  <c:v>53.880549033642978</c:v>
                </c:pt>
                <c:pt idx="243">
                  <c:v>52.833802783718049</c:v>
                </c:pt>
                <c:pt idx="244">
                  <c:v>52.11316214858828</c:v>
                </c:pt>
                <c:pt idx="245">
                  <c:v>51.507878873792343</c:v>
                </c:pt>
                <c:pt idx="246">
                  <c:v>51.392097069102803</c:v>
                </c:pt>
                <c:pt idx="247">
                  <c:v>50.98037663997242</c:v>
                </c:pt>
                <c:pt idx="248">
                  <c:v>52.26511922874834</c:v>
                </c:pt>
                <c:pt idx="249">
                  <c:v>51.858173832430033</c:v>
                </c:pt>
                <c:pt idx="250">
                  <c:v>52.063226110326021</c:v>
                </c:pt>
                <c:pt idx="251">
                  <c:v>53.517997211913872</c:v>
                </c:pt>
                <c:pt idx="252">
                  <c:v>55.137131768676014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BB5-6D45-92E1-D26CD0FBB0A5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PATHS'!$AX$27:$AX$279</c:f>
              <c:numCache>
                <c:formatCode>General</c:formatCode>
                <c:ptCount val="253"/>
                <c:pt idx="0">
                  <c:v>50</c:v>
                </c:pt>
                <c:pt idx="1">
                  <c:v>50.166426076369106</c:v>
                </c:pt>
                <c:pt idx="2">
                  <c:v>52.01951470860552</c:v>
                </c:pt>
                <c:pt idx="3">
                  <c:v>51.944215019321931</c:v>
                </c:pt>
                <c:pt idx="4">
                  <c:v>52.198654666574697</c:v>
                </c:pt>
                <c:pt idx="5">
                  <c:v>51.911728552309043</c:v>
                </c:pt>
                <c:pt idx="6">
                  <c:v>52.299815793012094</c:v>
                </c:pt>
                <c:pt idx="7">
                  <c:v>52.323167325758881</c:v>
                </c:pt>
                <c:pt idx="8">
                  <c:v>52.152126170845243</c:v>
                </c:pt>
                <c:pt idx="9">
                  <c:v>51.899685525139148</c:v>
                </c:pt>
                <c:pt idx="10">
                  <c:v>52.126039513409602</c:v>
                </c:pt>
                <c:pt idx="11">
                  <c:v>50.70768783137023</c:v>
                </c:pt>
                <c:pt idx="12">
                  <c:v>49.542039835025896</c:v>
                </c:pt>
                <c:pt idx="13">
                  <c:v>50.331118089668138</c:v>
                </c:pt>
                <c:pt idx="14">
                  <c:v>49.684855256241477</c:v>
                </c:pt>
                <c:pt idx="15">
                  <c:v>49.842152239762704</c:v>
                </c:pt>
                <c:pt idx="16">
                  <c:v>50.191144727670753</c:v>
                </c:pt>
                <c:pt idx="17">
                  <c:v>50.957423899883182</c:v>
                </c:pt>
                <c:pt idx="18">
                  <c:v>50.423180262527936</c:v>
                </c:pt>
                <c:pt idx="19">
                  <c:v>50.743974782025923</c:v>
                </c:pt>
                <c:pt idx="20">
                  <c:v>49.499294304124433</c:v>
                </c:pt>
                <c:pt idx="21">
                  <c:v>51.388189795001139</c:v>
                </c:pt>
                <c:pt idx="22">
                  <c:v>52.386719383675413</c:v>
                </c:pt>
                <c:pt idx="23">
                  <c:v>52.728386314148025</c:v>
                </c:pt>
                <c:pt idx="24">
                  <c:v>53.184837791314372</c:v>
                </c:pt>
                <c:pt idx="25">
                  <c:v>52.978829688536628</c:v>
                </c:pt>
                <c:pt idx="26">
                  <c:v>54.352127732296225</c:v>
                </c:pt>
                <c:pt idx="27">
                  <c:v>55.136679134123419</c:v>
                </c:pt>
                <c:pt idx="28">
                  <c:v>55.046538931449803</c:v>
                </c:pt>
                <c:pt idx="29">
                  <c:v>55.517703406046536</c:v>
                </c:pt>
                <c:pt idx="30">
                  <c:v>55.763685294809662</c:v>
                </c:pt>
                <c:pt idx="31">
                  <c:v>55.645883730542529</c:v>
                </c:pt>
                <c:pt idx="32">
                  <c:v>56.910815653846505</c:v>
                </c:pt>
                <c:pt idx="33">
                  <c:v>56.824336066306039</c:v>
                </c:pt>
                <c:pt idx="34">
                  <c:v>55.890711291147362</c:v>
                </c:pt>
                <c:pt idx="35">
                  <c:v>55.9373852591035</c:v>
                </c:pt>
                <c:pt idx="36">
                  <c:v>56.648256854973212</c:v>
                </c:pt>
                <c:pt idx="37">
                  <c:v>57.777776976630278</c:v>
                </c:pt>
                <c:pt idx="38">
                  <c:v>56.492281780925396</c:v>
                </c:pt>
                <c:pt idx="39">
                  <c:v>56.174013912391253</c:v>
                </c:pt>
                <c:pt idx="40">
                  <c:v>56.39320612498544</c:v>
                </c:pt>
                <c:pt idx="41">
                  <c:v>56.760727276146866</c:v>
                </c:pt>
                <c:pt idx="42">
                  <c:v>56.570976383414397</c:v>
                </c:pt>
                <c:pt idx="43">
                  <c:v>57.128016655864784</c:v>
                </c:pt>
                <c:pt idx="44">
                  <c:v>57.597157383310396</c:v>
                </c:pt>
                <c:pt idx="45">
                  <c:v>56.216387679413494</c:v>
                </c:pt>
                <c:pt idx="46">
                  <c:v>55.699582014146664</c:v>
                </c:pt>
                <c:pt idx="47">
                  <c:v>53.637026699513996</c:v>
                </c:pt>
                <c:pt idx="48">
                  <c:v>53.417779628082208</c:v>
                </c:pt>
                <c:pt idx="49">
                  <c:v>53.351737264396569</c:v>
                </c:pt>
                <c:pt idx="50">
                  <c:v>53.977085486787097</c:v>
                </c:pt>
                <c:pt idx="51">
                  <c:v>54.809150882796402</c:v>
                </c:pt>
                <c:pt idx="52">
                  <c:v>54.801000526405716</c:v>
                </c:pt>
                <c:pt idx="53">
                  <c:v>55.695358910481339</c:v>
                </c:pt>
                <c:pt idx="54">
                  <c:v>57.073850905404335</c:v>
                </c:pt>
                <c:pt idx="55">
                  <c:v>57.588424134942038</c:v>
                </c:pt>
                <c:pt idx="56">
                  <c:v>58.797928228769379</c:v>
                </c:pt>
                <c:pt idx="57">
                  <c:v>59.376500012278683</c:v>
                </c:pt>
                <c:pt idx="58">
                  <c:v>58.683555687196531</c:v>
                </c:pt>
                <c:pt idx="59">
                  <c:v>57.783000839604213</c:v>
                </c:pt>
                <c:pt idx="60">
                  <c:v>58.118190662030415</c:v>
                </c:pt>
                <c:pt idx="61">
                  <c:v>57.782840036272837</c:v>
                </c:pt>
                <c:pt idx="62">
                  <c:v>55.923298466985095</c:v>
                </c:pt>
                <c:pt idx="63">
                  <c:v>57.569438253751343</c:v>
                </c:pt>
                <c:pt idx="64">
                  <c:v>55.934381554131107</c:v>
                </c:pt>
                <c:pt idx="65">
                  <c:v>54.563012138166698</c:v>
                </c:pt>
                <c:pt idx="66">
                  <c:v>54.35667035659143</c:v>
                </c:pt>
                <c:pt idx="67">
                  <c:v>54.521039506016621</c:v>
                </c:pt>
                <c:pt idx="68">
                  <c:v>53.778379833952741</c:v>
                </c:pt>
                <c:pt idx="69">
                  <c:v>54.831002790460168</c:v>
                </c:pt>
                <c:pt idx="70">
                  <c:v>54.413713279594674</c:v>
                </c:pt>
                <c:pt idx="71">
                  <c:v>57.049599636278089</c:v>
                </c:pt>
                <c:pt idx="72">
                  <c:v>57.461116003520843</c:v>
                </c:pt>
                <c:pt idx="73">
                  <c:v>57.385101299300189</c:v>
                </c:pt>
                <c:pt idx="74">
                  <c:v>58.386164446475576</c:v>
                </c:pt>
                <c:pt idx="75">
                  <c:v>59.135421889796568</c:v>
                </c:pt>
                <c:pt idx="76">
                  <c:v>58.922929174963087</c:v>
                </c:pt>
                <c:pt idx="77">
                  <c:v>58.212706266931704</c:v>
                </c:pt>
                <c:pt idx="78">
                  <c:v>59.179060651232547</c:v>
                </c:pt>
                <c:pt idx="79">
                  <c:v>58.50297942553896</c:v>
                </c:pt>
                <c:pt idx="80">
                  <c:v>56.401804350261997</c:v>
                </c:pt>
                <c:pt idx="81">
                  <c:v>56.963471892750761</c:v>
                </c:pt>
                <c:pt idx="82">
                  <c:v>57.392570097370836</c:v>
                </c:pt>
                <c:pt idx="83">
                  <c:v>55.281162793919052</c:v>
                </c:pt>
                <c:pt idx="84">
                  <c:v>54.291221319279849</c:v>
                </c:pt>
                <c:pt idx="85">
                  <c:v>53.836813453630889</c:v>
                </c:pt>
                <c:pt idx="86">
                  <c:v>53.587724623586709</c:v>
                </c:pt>
                <c:pt idx="87">
                  <c:v>54.362677818045633</c:v>
                </c:pt>
                <c:pt idx="88">
                  <c:v>53.630093350467746</c:v>
                </c:pt>
                <c:pt idx="89">
                  <c:v>55.373960974946542</c:v>
                </c:pt>
                <c:pt idx="90">
                  <c:v>57.250123686641388</c:v>
                </c:pt>
                <c:pt idx="91">
                  <c:v>57.091369448453378</c:v>
                </c:pt>
                <c:pt idx="92">
                  <c:v>56.804301641960066</c:v>
                </c:pt>
                <c:pt idx="93">
                  <c:v>57.008075653531471</c:v>
                </c:pt>
                <c:pt idx="94">
                  <c:v>54.75368184059564</c:v>
                </c:pt>
                <c:pt idx="95">
                  <c:v>53.142975699402875</c:v>
                </c:pt>
                <c:pt idx="96">
                  <c:v>53.728729289748109</c:v>
                </c:pt>
                <c:pt idx="97">
                  <c:v>52.90825737180095</c:v>
                </c:pt>
                <c:pt idx="98">
                  <c:v>52.68970267117318</c:v>
                </c:pt>
                <c:pt idx="99">
                  <c:v>53.033409960093863</c:v>
                </c:pt>
                <c:pt idx="100">
                  <c:v>53.728295733660147</c:v>
                </c:pt>
                <c:pt idx="101">
                  <c:v>54.035911070866824</c:v>
                </c:pt>
                <c:pt idx="102">
                  <c:v>54.10962666568701</c:v>
                </c:pt>
                <c:pt idx="103">
                  <c:v>55.5823500505632</c:v>
                </c:pt>
                <c:pt idx="104">
                  <c:v>54.122303424716122</c:v>
                </c:pt>
                <c:pt idx="105">
                  <c:v>54.357187303705281</c:v>
                </c:pt>
                <c:pt idx="106">
                  <c:v>54.521570063672641</c:v>
                </c:pt>
                <c:pt idx="107">
                  <c:v>53.925101422150775</c:v>
                </c:pt>
                <c:pt idx="108">
                  <c:v>53.012386898934622</c:v>
                </c:pt>
                <c:pt idx="109">
                  <c:v>53.212853632513358</c:v>
                </c:pt>
                <c:pt idx="110">
                  <c:v>51.724916212336616</c:v>
                </c:pt>
                <c:pt idx="111">
                  <c:v>52.413782412316024</c:v>
                </c:pt>
                <c:pt idx="112">
                  <c:v>53.600970122373369</c:v>
                </c:pt>
                <c:pt idx="113">
                  <c:v>53.334031993552095</c:v>
                </c:pt>
                <c:pt idx="114">
                  <c:v>53.694916973273351</c:v>
                </c:pt>
                <c:pt idx="115">
                  <c:v>53.095364908818389</c:v>
                </c:pt>
                <c:pt idx="116">
                  <c:v>54.182208276048748</c:v>
                </c:pt>
                <c:pt idx="117">
                  <c:v>54.563135228715417</c:v>
                </c:pt>
                <c:pt idx="118">
                  <c:v>54.334861038920877</c:v>
                </c:pt>
                <c:pt idx="119">
                  <c:v>54.318568925791965</c:v>
                </c:pt>
                <c:pt idx="120">
                  <c:v>52.480319381405188</c:v>
                </c:pt>
                <c:pt idx="121">
                  <c:v>53.845577792746539</c:v>
                </c:pt>
                <c:pt idx="122">
                  <c:v>54.706817130521713</c:v>
                </c:pt>
                <c:pt idx="123">
                  <c:v>54.977293031728927</c:v>
                </c:pt>
                <c:pt idx="124">
                  <c:v>55.180124194610237</c:v>
                </c:pt>
                <c:pt idx="125">
                  <c:v>55.539091544828374</c:v>
                </c:pt>
                <c:pt idx="126">
                  <c:v>56.058856631328354</c:v>
                </c:pt>
                <c:pt idx="127">
                  <c:v>55.277299621084715</c:v>
                </c:pt>
                <c:pt idx="128">
                  <c:v>55.151764953282651</c:v>
                </c:pt>
                <c:pt idx="129">
                  <c:v>55.304125333134834</c:v>
                </c:pt>
                <c:pt idx="130">
                  <c:v>56.031488095803368</c:v>
                </c:pt>
                <c:pt idx="131">
                  <c:v>56.791693019045589</c:v>
                </c:pt>
                <c:pt idx="132">
                  <c:v>56.661094389554137</c:v>
                </c:pt>
                <c:pt idx="133">
                  <c:v>56.492188923854755</c:v>
                </c:pt>
                <c:pt idx="134">
                  <c:v>57.583002643721564</c:v>
                </c:pt>
                <c:pt idx="135">
                  <c:v>58.213889945285537</c:v>
                </c:pt>
                <c:pt idx="136">
                  <c:v>57.247070258880953</c:v>
                </c:pt>
                <c:pt idx="137">
                  <c:v>58.203452798628433</c:v>
                </c:pt>
                <c:pt idx="138">
                  <c:v>57.488052110499154</c:v>
                </c:pt>
                <c:pt idx="139">
                  <c:v>56.564257989532365</c:v>
                </c:pt>
                <c:pt idx="140">
                  <c:v>57.376374586054261</c:v>
                </c:pt>
                <c:pt idx="141">
                  <c:v>57.224910619387508</c:v>
                </c:pt>
                <c:pt idx="142">
                  <c:v>55.618328674602147</c:v>
                </c:pt>
                <c:pt idx="143">
                  <c:v>54.833594737909053</c:v>
                </c:pt>
                <c:pt idx="144">
                  <c:v>54.853734721666967</c:v>
                </c:pt>
                <c:pt idx="145">
                  <c:v>54.123349811240502</c:v>
                </c:pt>
                <c:pt idx="146">
                  <c:v>53.82516504240634</c:v>
                </c:pt>
                <c:pt idx="147">
                  <c:v>53.94725186646388</c:v>
                </c:pt>
                <c:pt idx="148">
                  <c:v>54.349997498808015</c:v>
                </c:pt>
                <c:pt idx="149">
                  <c:v>53.623897926032463</c:v>
                </c:pt>
                <c:pt idx="150">
                  <c:v>52.605207123927116</c:v>
                </c:pt>
                <c:pt idx="151">
                  <c:v>52.116585568964695</c:v>
                </c:pt>
                <c:pt idx="152">
                  <c:v>52.709222643742429</c:v>
                </c:pt>
                <c:pt idx="153">
                  <c:v>52.504802649791166</c:v>
                </c:pt>
                <c:pt idx="154">
                  <c:v>52.401222984700134</c:v>
                </c:pt>
                <c:pt idx="155">
                  <c:v>53.015688608119859</c:v>
                </c:pt>
                <c:pt idx="156">
                  <c:v>52.203578048558406</c:v>
                </c:pt>
                <c:pt idx="157">
                  <c:v>53.076826601047962</c:v>
                </c:pt>
                <c:pt idx="158">
                  <c:v>52.618141329937295</c:v>
                </c:pt>
                <c:pt idx="159">
                  <c:v>54.279622773058897</c:v>
                </c:pt>
                <c:pt idx="160">
                  <c:v>54.357862933311495</c:v>
                </c:pt>
                <c:pt idx="161">
                  <c:v>52.581421446347626</c:v>
                </c:pt>
                <c:pt idx="162">
                  <c:v>51.947206746169712</c:v>
                </c:pt>
                <c:pt idx="163">
                  <c:v>50.306380385745939</c:v>
                </c:pt>
                <c:pt idx="164">
                  <c:v>49.132471676877806</c:v>
                </c:pt>
                <c:pt idx="165">
                  <c:v>49.209933039550819</c:v>
                </c:pt>
                <c:pt idx="166">
                  <c:v>49.249119438370464</c:v>
                </c:pt>
                <c:pt idx="167">
                  <c:v>50.379787910774176</c:v>
                </c:pt>
                <c:pt idx="168">
                  <c:v>50.119307521749732</c:v>
                </c:pt>
                <c:pt idx="169">
                  <c:v>51.686157111787431</c:v>
                </c:pt>
                <c:pt idx="170">
                  <c:v>51.623859306922782</c:v>
                </c:pt>
                <c:pt idx="171">
                  <c:v>51.725129807201149</c:v>
                </c:pt>
                <c:pt idx="172">
                  <c:v>51.274439326314429</c:v>
                </c:pt>
                <c:pt idx="173">
                  <c:v>49.847470050721249</c:v>
                </c:pt>
                <c:pt idx="174">
                  <c:v>51.989059955292049</c:v>
                </c:pt>
                <c:pt idx="175">
                  <c:v>53.710682816350278</c:v>
                </c:pt>
                <c:pt idx="176">
                  <c:v>52.968914524925573</c:v>
                </c:pt>
                <c:pt idx="177">
                  <c:v>54.944008574966638</c:v>
                </c:pt>
                <c:pt idx="178">
                  <c:v>54.847127642815884</c:v>
                </c:pt>
                <c:pt idx="179">
                  <c:v>56.515571748429196</c:v>
                </c:pt>
                <c:pt idx="180">
                  <c:v>56.24999407762995</c:v>
                </c:pt>
                <c:pt idx="181">
                  <c:v>55.50145937308654</c:v>
                </c:pt>
                <c:pt idx="182">
                  <c:v>56.019800182550107</c:v>
                </c:pt>
                <c:pt idx="183">
                  <c:v>56.552111402521106</c:v>
                </c:pt>
                <c:pt idx="184">
                  <c:v>57.38420609594661</c:v>
                </c:pt>
                <c:pt idx="185">
                  <c:v>56.390495104647854</c:v>
                </c:pt>
                <c:pt idx="186">
                  <c:v>56.364679267900819</c:v>
                </c:pt>
                <c:pt idx="187">
                  <c:v>57.529145634144136</c:v>
                </c:pt>
                <c:pt idx="188">
                  <c:v>55.878884788958189</c:v>
                </c:pt>
                <c:pt idx="189">
                  <c:v>55.749268759486007</c:v>
                </c:pt>
                <c:pt idx="190">
                  <c:v>56.998012077729342</c:v>
                </c:pt>
                <c:pt idx="191">
                  <c:v>58.205390592854712</c:v>
                </c:pt>
                <c:pt idx="192">
                  <c:v>58.028694280105398</c:v>
                </c:pt>
                <c:pt idx="193">
                  <c:v>57.609466862841636</c:v>
                </c:pt>
                <c:pt idx="194">
                  <c:v>57.323769376443686</c:v>
                </c:pt>
                <c:pt idx="195">
                  <c:v>57.044817147139803</c:v>
                </c:pt>
                <c:pt idx="196">
                  <c:v>57.265206689862374</c:v>
                </c:pt>
                <c:pt idx="197">
                  <c:v>56.633666233213468</c:v>
                </c:pt>
                <c:pt idx="198">
                  <c:v>56.882255610618806</c:v>
                </c:pt>
                <c:pt idx="199">
                  <c:v>59.335136279786738</c:v>
                </c:pt>
                <c:pt idx="200">
                  <c:v>58.217975528665676</c:v>
                </c:pt>
                <c:pt idx="201">
                  <c:v>58.916867856677122</c:v>
                </c:pt>
                <c:pt idx="202">
                  <c:v>60.635373438719476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BB5-6D45-92E1-D26CD0FBB0A5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PATHS'!$AY$27:$AY$279</c:f>
              <c:numCache>
                <c:formatCode>General</c:formatCode>
                <c:ptCount val="253"/>
                <c:pt idx="0">
                  <c:v>50</c:v>
                </c:pt>
                <c:pt idx="1">
                  <c:v>49.871963604231027</c:v>
                </c:pt>
                <c:pt idx="2">
                  <c:v>49.91121087259971</c:v>
                </c:pt>
                <c:pt idx="3">
                  <c:v>50.342686969495546</c:v>
                </c:pt>
                <c:pt idx="4">
                  <c:v>49.092888491783931</c:v>
                </c:pt>
                <c:pt idx="5">
                  <c:v>49.473093074022636</c:v>
                </c:pt>
                <c:pt idx="6">
                  <c:v>49.253691587177435</c:v>
                </c:pt>
                <c:pt idx="7">
                  <c:v>49.278028025010535</c:v>
                </c:pt>
                <c:pt idx="8">
                  <c:v>49.448115229326071</c:v>
                </c:pt>
                <c:pt idx="9">
                  <c:v>49.493229050153836</c:v>
                </c:pt>
                <c:pt idx="10">
                  <c:v>50.713928648392049</c:v>
                </c:pt>
                <c:pt idx="11">
                  <c:v>52.074578250621549</c:v>
                </c:pt>
                <c:pt idx="12">
                  <c:v>51.709834403034648</c:v>
                </c:pt>
                <c:pt idx="13">
                  <c:v>51.328778198971371</c:v>
                </c:pt>
                <c:pt idx="14">
                  <c:v>51.553033816167172</c:v>
                </c:pt>
                <c:pt idx="15">
                  <c:v>52.868254309362278</c:v>
                </c:pt>
                <c:pt idx="16">
                  <c:v>53.092332871076778</c:v>
                </c:pt>
                <c:pt idx="17">
                  <c:v>51.663805557453998</c:v>
                </c:pt>
                <c:pt idx="18">
                  <c:v>50.556944124680271</c:v>
                </c:pt>
                <c:pt idx="19">
                  <c:v>51.059373662633256</c:v>
                </c:pt>
                <c:pt idx="20">
                  <c:v>51.547468618719314</c:v>
                </c:pt>
                <c:pt idx="21">
                  <c:v>51.569680098080021</c:v>
                </c:pt>
                <c:pt idx="22">
                  <c:v>51.62254670380986</c:v>
                </c:pt>
                <c:pt idx="23">
                  <c:v>51.08514398585244</c:v>
                </c:pt>
                <c:pt idx="24">
                  <c:v>52.143197147160514</c:v>
                </c:pt>
                <c:pt idx="25">
                  <c:v>53.196546439927012</c:v>
                </c:pt>
                <c:pt idx="26">
                  <c:v>54.30636632514431</c:v>
                </c:pt>
                <c:pt idx="27">
                  <c:v>55.204372248523292</c:v>
                </c:pt>
                <c:pt idx="28">
                  <c:v>54.719897669329143</c:v>
                </c:pt>
                <c:pt idx="29">
                  <c:v>54.757627610962338</c:v>
                </c:pt>
                <c:pt idx="30">
                  <c:v>55.537111445159219</c:v>
                </c:pt>
                <c:pt idx="31">
                  <c:v>53.361373510242046</c:v>
                </c:pt>
                <c:pt idx="32">
                  <c:v>53.051421600471045</c:v>
                </c:pt>
                <c:pt idx="33">
                  <c:v>54.007858019418734</c:v>
                </c:pt>
                <c:pt idx="34">
                  <c:v>53.743285572219747</c:v>
                </c:pt>
                <c:pt idx="35">
                  <c:v>54.165320663292611</c:v>
                </c:pt>
                <c:pt idx="36">
                  <c:v>53.93892396426893</c:v>
                </c:pt>
                <c:pt idx="37">
                  <c:v>54.782144398404768</c:v>
                </c:pt>
                <c:pt idx="38">
                  <c:v>54.776948921513743</c:v>
                </c:pt>
                <c:pt idx="39">
                  <c:v>54.893890270953392</c:v>
                </c:pt>
                <c:pt idx="40">
                  <c:v>54.674399082760168</c:v>
                </c:pt>
                <c:pt idx="41">
                  <c:v>54.054757946463027</c:v>
                </c:pt>
                <c:pt idx="42">
                  <c:v>53.385497528896394</c:v>
                </c:pt>
                <c:pt idx="43">
                  <c:v>53.882932666257915</c:v>
                </c:pt>
                <c:pt idx="44">
                  <c:v>52.909936627702606</c:v>
                </c:pt>
                <c:pt idx="45">
                  <c:v>53.214983328451602</c:v>
                </c:pt>
                <c:pt idx="46">
                  <c:v>53.285039741800254</c:v>
                </c:pt>
                <c:pt idx="47">
                  <c:v>53.452828920989539</c:v>
                </c:pt>
                <c:pt idx="48">
                  <c:v>53.33851147719642</c:v>
                </c:pt>
                <c:pt idx="49">
                  <c:v>52.770317364547893</c:v>
                </c:pt>
                <c:pt idx="50">
                  <c:v>52.171201371831948</c:v>
                </c:pt>
                <c:pt idx="51">
                  <c:v>53.896260704450413</c:v>
                </c:pt>
                <c:pt idx="52">
                  <c:v>54.898371229904946</c:v>
                </c:pt>
                <c:pt idx="53">
                  <c:v>54.506262850162713</c:v>
                </c:pt>
                <c:pt idx="54">
                  <c:v>53.868863043164048</c:v>
                </c:pt>
                <c:pt idx="55">
                  <c:v>54.10207313606837</c:v>
                </c:pt>
                <c:pt idx="56">
                  <c:v>53.956876248774108</c:v>
                </c:pt>
                <c:pt idx="57">
                  <c:v>54.144967576524003</c:v>
                </c:pt>
                <c:pt idx="58">
                  <c:v>55.279332322365391</c:v>
                </c:pt>
                <c:pt idx="59">
                  <c:v>55.509468621446132</c:v>
                </c:pt>
                <c:pt idx="60">
                  <c:v>56.110887312034961</c:v>
                </c:pt>
                <c:pt idx="61">
                  <c:v>53.254117098024004</c:v>
                </c:pt>
                <c:pt idx="62">
                  <c:v>54.087459133140307</c:v>
                </c:pt>
                <c:pt idx="63">
                  <c:v>54.051878313138715</c:v>
                </c:pt>
                <c:pt idx="64">
                  <c:v>53.637518689608591</c:v>
                </c:pt>
                <c:pt idx="65">
                  <c:v>54.581238976239739</c:v>
                </c:pt>
                <c:pt idx="66">
                  <c:v>55.310597129048276</c:v>
                </c:pt>
                <c:pt idx="67">
                  <c:v>54.772365638486107</c:v>
                </c:pt>
                <c:pt idx="68">
                  <c:v>53.872404125183735</c:v>
                </c:pt>
                <c:pt idx="69">
                  <c:v>55.3665272168898</c:v>
                </c:pt>
                <c:pt idx="70">
                  <c:v>56.632756040947712</c:v>
                </c:pt>
                <c:pt idx="71">
                  <c:v>57.779321229532258</c:v>
                </c:pt>
                <c:pt idx="72">
                  <c:v>57.95405409069798</c:v>
                </c:pt>
                <c:pt idx="73">
                  <c:v>57.035907172167597</c:v>
                </c:pt>
                <c:pt idx="74">
                  <c:v>56.120014367606124</c:v>
                </c:pt>
                <c:pt idx="75">
                  <c:v>56.843573707788323</c:v>
                </c:pt>
                <c:pt idx="76">
                  <c:v>56.283387881499806</c:v>
                </c:pt>
                <c:pt idx="77">
                  <c:v>55.457702351894454</c:v>
                </c:pt>
                <c:pt idx="78">
                  <c:v>58.166697638031067</c:v>
                </c:pt>
                <c:pt idx="79">
                  <c:v>59.084057812985208</c:v>
                </c:pt>
                <c:pt idx="80">
                  <c:v>59.544626631464197</c:v>
                </c:pt>
                <c:pt idx="81">
                  <c:v>59.659441859734983</c:v>
                </c:pt>
                <c:pt idx="82">
                  <c:v>59.392432676221212</c:v>
                </c:pt>
                <c:pt idx="83">
                  <c:v>59.347277251084954</c:v>
                </c:pt>
                <c:pt idx="84">
                  <c:v>59.409429529100215</c:v>
                </c:pt>
                <c:pt idx="85">
                  <c:v>60.629621962637081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BB5-6D45-92E1-D26CD0FBB0A5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'MC PATHS'!$AZ$27:$AZ$279</c:f>
              <c:numCache>
                <c:formatCode>General</c:formatCode>
                <c:ptCount val="253"/>
                <c:pt idx="0">
                  <c:v>50</c:v>
                </c:pt>
                <c:pt idx="1">
                  <c:v>51.512971237433469</c:v>
                </c:pt>
                <c:pt idx="2">
                  <c:v>50.592351125736108</c:v>
                </c:pt>
                <c:pt idx="3">
                  <c:v>50.913328109583887</c:v>
                </c:pt>
                <c:pt idx="4">
                  <c:v>50.899501726729881</c:v>
                </c:pt>
                <c:pt idx="5">
                  <c:v>50.904413390063695</c:v>
                </c:pt>
                <c:pt idx="6">
                  <c:v>51.612276094199053</c:v>
                </c:pt>
                <c:pt idx="7">
                  <c:v>50.585591421896098</c:v>
                </c:pt>
                <c:pt idx="8">
                  <c:v>52.550038684167021</c:v>
                </c:pt>
                <c:pt idx="9">
                  <c:v>52.766122778927333</c:v>
                </c:pt>
                <c:pt idx="10">
                  <c:v>54.34997366535405</c:v>
                </c:pt>
                <c:pt idx="11">
                  <c:v>54.338624008156884</c:v>
                </c:pt>
                <c:pt idx="12">
                  <c:v>54.230138164047233</c:v>
                </c:pt>
                <c:pt idx="13">
                  <c:v>54.587021469707409</c:v>
                </c:pt>
                <c:pt idx="14">
                  <c:v>55.211483647820636</c:v>
                </c:pt>
                <c:pt idx="15">
                  <c:v>55.201987355612104</c:v>
                </c:pt>
                <c:pt idx="16">
                  <c:v>55.409096508411544</c:v>
                </c:pt>
                <c:pt idx="17">
                  <c:v>54.018506103249898</c:v>
                </c:pt>
                <c:pt idx="18">
                  <c:v>53.588013252612477</c:v>
                </c:pt>
                <c:pt idx="19">
                  <c:v>54.178361569358465</c:v>
                </c:pt>
                <c:pt idx="20">
                  <c:v>53.764125945892744</c:v>
                </c:pt>
                <c:pt idx="21">
                  <c:v>54.118789339071299</c:v>
                </c:pt>
                <c:pt idx="22">
                  <c:v>53.981516533915801</c:v>
                </c:pt>
                <c:pt idx="23">
                  <c:v>55.146254311958444</c:v>
                </c:pt>
                <c:pt idx="24">
                  <c:v>55.142932297277547</c:v>
                </c:pt>
                <c:pt idx="25">
                  <c:v>54.964781222862065</c:v>
                </c:pt>
                <c:pt idx="26">
                  <c:v>54.940573790317124</c:v>
                </c:pt>
                <c:pt idx="27">
                  <c:v>56.534332932346871</c:v>
                </c:pt>
                <c:pt idx="28">
                  <c:v>58.059816025191495</c:v>
                </c:pt>
                <c:pt idx="29">
                  <c:v>57.933874000120717</c:v>
                </c:pt>
                <c:pt idx="30">
                  <c:v>57.965867252565644</c:v>
                </c:pt>
                <c:pt idx="31">
                  <c:v>58.902258064201874</c:v>
                </c:pt>
                <c:pt idx="32">
                  <c:v>59.504867374228105</c:v>
                </c:pt>
                <c:pt idx="33">
                  <c:v>58.394670824689243</c:v>
                </c:pt>
                <c:pt idx="34">
                  <c:v>58.742468929479273</c:v>
                </c:pt>
                <c:pt idx="35">
                  <c:v>57.937378679528429</c:v>
                </c:pt>
                <c:pt idx="36">
                  <c:v>58.302676572332928</c:v>
                </c:pt>
                <c:pt idx="37">
                  <c:v>58.577355273671877</c:v>
                </c:pt>
                <c:pt idx="38">
                  <c:v>59.163246706674592</c:v>
                </c:pt>
                <c:pt idx="39">
                  <c:v>59.286646067072589</c:v>
                </c:pt>
                <c:pt idx="40">
                  <c:v>57.125444831049727</c:v>
                </c:pt>
                <c:pt idx="41">
                  <c:v>57.174100139381444</c:v>
                </c:pt>
                <c:pt idx="42">
                  <c:v>56.526040806878854</c:v>
                </c:pt>
                <c:pt idx="43">
                  <c:v>56.627341723520288</c:v>
                </c:pt>
                <c:pt idx="44">
                  <c:v>57.047348790134293</c:v>
                </c:pt>
                <c:pt idx="45">
                  <c:v>58.142018438469456</c:v>
                </c:pt>
                <c:pt idx="46">
                  <c:v>57.925717300774515</c:v>
                </c:pt>
                <c:pt idx="47">
                  <c:v>58.095141740603047</c:v>
                </c:pt>
                <c:pt idx="48">
                  <c:v>57.501247586858639</c:v>
                </c:pt>
                <c:pt idx="49">
                  <c:v>57.103982756799006</c:v>
                </c:pt>
                <c:pt idx="50">
                  <c:v>57.332830070726224</c:v>
                </c:pt>
                <c:pt idx="51">
                  <c:v>57.540375448936402</c:v>
                </c:pt>
                <c:pt idx="52">
                  <c:v>58.137912067148562</c:v>
                </c:pt>
                <c:pt idx="53">
                  <c:v>58.406549084290489</c:v>
                </c:pt>
                <c:pt idx="54">
                  <c:v>60.060674395877335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BB5-6D45-92E1-D26CD0FB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4397184"/>
        <c:axId val="1584393152"/>
      </c:lineChart>
      <c:catAx>
        <c:axId val="158439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393152"/>
        <c:crosses val="autoZero"/>
        <c:auto val="1"/>
        <c:lblAlgn val="ctr"/>
        <c:lblOffset val="100"/>
        <c:noMultiLvlLbl val="0"/>
      </c:catAx>
      <c:valAx>
        <c:axId val="15843931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39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'DYN. HEDGING'!$C$30:$C$50</c:f>
              <c:numCache>
                <c:formatCode>General</c:formatCode>
                <c:ptCount val="21"/>
                <c:pt idx="0">
                  <c:v>0.9</c:v>
                </c:pt>
                <c:pt idx="1">
                  <c:v>0.90500000000000003</c:v>
                </c:pt>
                <c:pt idx="2">
                  <c:v>0.91</c:v>
                </c:pt>
                <c:pt idx="3">
                  <c:v>0.91500000000000004</c:v>
                </c:pt>
                <c:pt idx="4">
                  <c:v>0.92</c:v>
                </c:pt>
                <c:pt idx="5">
                  <c:v>0.92500000000000004</c:v>
                </c:pt>
                <c:pt idx="6">
                  <c:v>0.93</c:v>
                </c:pt>
                <c:pt idx="7">
                  <c:v>0.93500000000000005</c:v>
                </c:pt>
                <c:pt idx="8">
                  <c:v>0.94000000000000006</c:v>
                </c:pt>
                <c:pt idx="9">
                  <c:v>0.94500000000000006</c:v>
                </c:pt>
                <c:pt idx="10">
                  <c:v>0.95000000000000007</c:v>
                </c:pt>
                <c:pt idx="11">
                  <c:v>0.95500000000000007</c:v>
                </c:pt>
                <c:pt idx="12">
                  <c:v>0.96000000000000008</c:v>
                </c:pt>
                <c:pt idx="13">
                  <c:v>0.96500000000000008</c:v>
                </c:pt>
                <c:pt idx="14">
                  <c:v>0.97000000000000008</c:v>
                </c:pt>
                <c:pt idx="15">
                  <c:v>0.97500000000000009</c:v>
                </c:pt>
                <c:pt idx="16">
                  <c:v>0.98000000000000009</c:v>
                </c:pt>
                <c:pt idx="17">
                  <c:v>0.9850000000000001</c:v>
                </c:pt>
                <c:pt idx="18">
                  <c:v>0.9900000000000001</c:v>
                </c:pt>
                <c:pt idx="19">
                  <c:v>0.99500000000000011</c:v>
                </c:pt>
                <c:pt idx="20">
                  <c:v>1</c:v>
                </c:pt>
              </c:numCache>
            </c:numRef>
          </c:xVal>
          <c:yVal>
            <c:numRef>
              <c:f>'DYN. HEDGING'!$D$30:$D$50</c:f>
              <c:numCache>
                <c:formatCode>General</c:formatCode>
                <c:ptCount val="21"/>
                <c:pt idx="0">
                  <c:v>0.22054727011470079</c:v>
                </c:pt>
                <c:pt idx="1">
                  <c:v>0.22593468480800408</c:v>
                </c:pt>
                <c:pt idx="2">
                  <c:v>0.23866027074179488</c:v>
                </c:pt>
                <c:pt idx="3">
                  <c:v>0.24959553703082943</c:v>
                </c:pt>
                <c:pt idx="4">
                  <c:v>0.25400671647158296</c:v>
                </c:pt>
                <c:pt idx="5">
                  <c:v>0.26132859827048399</c:v>
                </c:pt>
                <c:pt idx="6">
                  <c:v>0.2729830999330275</c:v>
                </c:pt>
                <c:pt idx="7">
                  <c:v>0.28465959659915963</c:v>
                </c:pt>
                <c:pt idx="8">
                  <c:v>0.29569019023652277</c:v>
                </c:pt>
                <c:pt idx="9">
                  <c:v>0.31363034385283767</c:v>
                </c:pt>
                <c:pt idx="10">
                  <c:v>0.33138858076672323</c:v>
                </c:pt>
                <c:pt idx="11">
                  <c:v>0.36089864177395536</c:v>
                </c:pt>
                <c:pt idx="12">
                  <c:v>0.39777714399230979</c:v>
                </c:pt>
                <c:pt idx="13">
                  <c:v>0.5330511808705013</c:v>
                </c:pt>
                <c:pt idx="14">
                  <c:v>0.55328739801033799</c:v>
                </c:pt>
                <c:pt idx="15">
                  <c:v>0.62821330204163772</c:v>
                </c:pt>
                <c:pt idx="16">
                  <c:v>0.94959832685299206</c:v>
                </c:pt>
                <c:pt idx="17">
                  <c:v>1.131971839826724</c:v>
                </c:pt>
                <c:pt idx="18">
                  <c:v>1.2860768822850064</c:v>
                </c:pt>
                <c:pt idx="19">
                  <c:v>2.3490481181963716</c:v>
                </c:pt>
                <c:pt idx="20">
                  <c:v>7.0204404723035765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24-1641-BDA8-9E34C44F9F6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'DYN. HEDGING'!$C$30:$C$50</c:f>
              <c:numCache>
                <c:formatCode>General</c:formatCode>
                <c:ptCount val="21"/>
                <c:pt idx="0">
                  <c:v>0.9</c:v>
                </c:pt>
                <c:pt idx="1">
                  <c:v>0.90500000000000003</c:v>
                </c:pt>
                <c:pt idx="2">
                  <c:v>0.91</c:v>
                </c:pt>
                <c:pt idx="3">
                  <c:v>0.91500000000000004</c:v>
                </c:pt>
                <c:pt idx="4">
                  <c:v>0.92</c:v>
                </c:pt>
                <c:pt idx="5">
                  <c:v>0.92500000000000004</c:v>
                </c:pt>
                <c:pt idx="6">
                  <c:v>0.93</c:v>
                </c:pt>
                <c:pt idx="7">
                  <c:v>0.93500000000000005</c:v>
                </c:pt>
                <c:pt idx="8">
                  <c:v>0.94000000000000006</c:v>
                </c:pt>
                <c:pt idx="9">
                  <c:v>0.94500000000000006</c:v>
                </c:pt>
                <c:pt idx="10">
                  <c:v>0.95000000000000007</c:v>
                </c:pt>
                <c:pt idx="11">
                  <c:v>0.95500000000000007</c:v>
                </c:pt>
                <c:pt idx="12">
                  <c:v>0.96000000000000008</c:v>
                </c:pt>
                <c:pt idx="13">
                  <c:v>0.96500000000000008</c:v>
                </c:pt>
                <c:pt idx="14">
                  <c:v>0.97000000000000008</c:v>
                </c:pt>
                <c:pt idx="15">
                  <c:v>0.97500000000000009</c:v>
                </c:pt>
                <c:pt idx="16">
                  <c:v>0.98000000000000009</c:v>
                </c:pt>
                <c:pt idx="17">
                  <c:v>0.9850000000000001</c:v>
                </c:pt>
                <c:pt idx="18">
                  <c:v>0.9900000000000001</c:v>
                </c:pt>
                <c:pt idx="19">
                  <c:v>0.99500000000000011</c:v>
                </c:pt>
                <c:pt idx="20">
                  <c:v>1</c:v>
                </c:pt>
              </c:numCache>
            </c:numRef>
          </c:xVal>
          <c:yVal>
            <c:numRef>
              <c:f>'DYN. HEDGING'!$F$38:$F$57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4-1641-BDA8-9E34C44F9F6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'DYN. HEDGING'!$C$30:$C$50</c:f>
              <c:numCache>
                <c:formatCode>General</c:formatCode>
                <c:ptCount val="21"/>
                <c:pt idx="0">
                  <c:v>0.9</c:v>
                </c:pt>
                <c:pt idx="1">
                  <c:v>0.90500000000000003</c:v>
                </c:pt>
                <c:pt idx="2">
                  <c:v>0.91</c:v>
                </c:pt>
                <c:pt idx="3">
                  <c:v>0.91500000000000004</c:v>
                </c:pt>
                <c:pt idx="4">
                  <c:v>0.92</c:v>
                </c:pt>
                <c:pt idx="5">
                  <c:v>0.92500000000000004</c:v>
                </c:pt>
                <c:pt idx="6">
                  <c:v>0.93</c:v>
                </c:pt>
                <c:pt idx="7">
                  <c:v>0.93500000000000005</c:v>
                </c:pt>
                <c:pt idx="8">
                  <c:v>0.94000000000000006</c:v>
                </c:pt>
                <c:pt idx="9">
                  <c:v>0.94500000000000006</c:v>
                </c:pt>
                <c:pt idx="10">
                  <c:v>0.95000000000000007</c:v>
                </c:pt>
                <c:pt idx="11">
                  <c:v>0.95500000000000007</c:v>
                </c:pt>
                <c:pt idx="12">
                  <c:v>0.96000000000000008</c:v>
                </c:pt>
                <c:pt idx="13">
                  <c:v>0.96500000000000008</c:v>
                </c:pt>
                <c:pt idx="14">
                  <c:v>0.97000000000000008</c:v>
                </c:pt>
                <c:pt idx="15">
                  <c:v>0.97500000000000009</c:v>
                </c:pt>
                <c:pt idx="16">
                  <c:v>0.98000000000000009</c:v>
                </c:pt>
                <c:pt idx="17">
                  <c:v>0.9850000000000001</c:v>
                </c:pt>
                <c:pt idx="18">
                  <c:v>0.9900000000000001</c:v>
                </c:pt>
                <c:pt idx="19">
                  <c:v>0.99500000000000011</c:v>
                </c:pt>
                <c:pt idx="20">
                  <c:v>1</c:v>
                </c:pt>
              </c:numCache>
            </c:numRef>
          </c:xVal>
          <c:yVal>
            <c:numRef>
              <c:f>'DYN. HEDGING'!$G$38:$G$57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24-1641-BDA8-9E34C44F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717056"/>
        <c:axId val="1559715264"/>
      </c:scatterChart>
      <c:valAx>
        <c:axId val="155971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15264"/>
        <c:crosses val="autoZero"/>
        <c:crossBetween val="midCat"/>
      </c:valAx>
      <c:valAx>
        <c:axId val="15597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17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12050802097673E-2"/>
          <c:y val="6.6805845511482248E-2"/>
          <c:w val="0.89596599786519804"/>
          <c:h val="0.72990252001380818"/>
        </c:manualLayout>
      </c:layout>
      <c:lineChart>
        <c:grouping val="standard"/>
        <c:varyColors val="0"/>
        <c:ser>
          <c:idx val="0"/>
          <c:order val="0"/>
          <c:tx>
            <c:v>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'DYN. HEDGING (Cont''d)'!$C$21:$C$120</c:f>
              <c:numCache>
                <c:formatCode>General</c:formatCode>
                <c:ptCount val="100"/>
                <c:pt idx="0">
                  <c:v>49.012545360543676</c:v>
                </c:pt>
                <c:pt idx="1">
                  <c:v>49.723554356285739</c:v>
                </c:pt>
                <c:pt idx="2">
                  <c:v>48.977777499281409</c:v>
                </c:pt>
                <c:pt idx="3">
                  <c:v>49.457773075872453</c:v>
                </c:pt>
                <c:pt idx="4">
                  <c:v>49.944425005228481</c:v>
                </c:pt>
                <c:pt idx="5">
                  <c:v>49.215686040867922</c:v>
                </c:pt>
                <c:pt idx="6">
                  <c:v>49.341229338637248</c:v>
                </c:pt>
                <c:pt idx="7">
                  <c:v>49.432130816340397</c:v>
                </c:pt>
                <c:pt idx="8">
                  <c:v>49.386616897693763</c:v>
                </c:pt>
                <c:pt idx="9">
                  <c:v>49.936483608763027</c:v>
                </c:pt>
                <c:pt idx="10">
                  <c:v>50.121278378362689</c:v>
                </c:pt>
                <c:pt idx="11">
                  <c:v>49.400413229052056</c:v>
                </c:pt>
                <c:pt idx="12">
                  <c:v>49.875752610194866</c:v>
                </c:pt>
                <c:pt idx="13">
                  <c:v>50.695615329638834</c:v>
                </c:pt>
                <c:pt idx="14">
                  <c:v>51.768161221917936</c:v>
                </c:pt>
                <c:pt idx="15">
                  <c:v>52.058133436309589</c:v>
                </c:pt>
                <c:pt idx="16">
                  <c:v>51.444400962892672</c:v>
                </c:pt>
                <c:pt idx="17">
                  <c:v>52.798063888699801</c:v>
                </c:pt>
                <c:pt idx="18">
                  <c:v>52.369429549931304</c:v>
                </c:pt>
                <c:pt idx="19">
                  <c:v>52.962688906593407</c:v>
                </c:pt>
                <c:pt idx="20">
                  <c:v>52.620889392926699</c:v>
                </c:pt>
                <c:pt idx="21">
                  <c:v>52.301006903380944</c:v>
                </c:pt>
                <c:pt idx="22">
                  <c:v>51.63079723172477</c:v>
                </c:pt>
                <c:pt idx="23">
                  <c:v>50.921985442186198</c:v>
                </c:pt>
                <c:pt idx="24">
                  <c:v>49.50870946408849</c:v>
                </c:pt>
                <c:pt idx="25">
                  <c:v>50.002585321626569</c:v>
                </c:pt>
                <c:pt idx="26">
                  <c:v>50.442983836072024</c:v>
                </c:pt>
                <c:pt idx="27">
                  <c:v>50.718116607048081</c:v>
                </c:pt>
                <c:pt idx="28">
                  <c:v>51.31919024359442</c:v>
                </c:pt>
                <c:pt idx="29">
                  <c:v>50.977184295891803</c:v>
                </c:pt>
                <c:pt idx="30">
                  <c:v>51.418611935661026</c:v>
                </c:pt>
                <c:pt idx="31">
                  <c:v>51.774157344112226</c:v>
                </c:pt>
                <c:pt idx="32">
                  <c:v>52.584217226904393</c:v>
                </c:pt>
                <c:pt idx="33">
                  <c:v>53.437653406336139</c:v>
                </c:pt>
                <c:pt idx="34">
                  <c:v>52.706091479604112</c:v>
                </c:pt>
                <c:pt idx="35">
                  <c:v>52.436288786627884</c:v>
                </c:pt>
                <c:pt idx="36">
                  <c:v>53.113788389448437</c:v>
                </c:pt>
                <c:pt idx="37">
                  <c:v>52.403895216234368</c:v>
                </c:pt>
                <c:pt idx="38">
                  <c:v>53.364566604879151</c:v>
                </c:pt>
                <c:pt idx="39">
                  <c:v>53.223728907677234</c:v>
                </c:pt>
                <c:pt idx="40">
                  <c:v>52.79313298243715</c:v>
                </c:pt>
                <c:pt idx="41">
                  <c:v>53.931491662127229</c:v>
                </c:pt>
                <c:pt idx="42">
                  <c:v>53.509733654028125</c:v>
                </c:pt>
                <c:pt idx="43">
                  <c:v>53.630993321375684</c:v>
                </c:pt>
                <c:pt idx="44">
                  <c:v>52.366733631409858</c:v>
                </c:pt>
                <c:pt idx="45">
                  <c:v>52.212923504629003</c:v>
                </c:pt>
                <c:pt idx="46">
                  <c:v>52.602687755464899</c:v>
                </c:pt>
                <c:pt idx="47">
                  <c:v>54.523349613615167</c:v>
                </c:pt>
                <c:pt idx="48">
                  <c:v>53.812979195563848</c:v>
                </c:pt>
                <c:pt idx="49">
                  <c:v>55.177693598296358</c:v>
                </c:pt>
                <c:pt idx="50">
                  <c:v>55.261209305271727</c:v>
                </c:pt>
                <c:pt idx="51">
                  <c:v>54.942724278617192</c:v>
                </c:pt>
                <c:pt idx="52">
                  <c:v>55.289484757667239</c:v>
                </c:pt>
                <c:pt idx="53">
                  <c:v>54.544134582715969</c:v>
                </c:pt>
                <c:pt idx="54">
                  <c:v>53.80031432906965</c:v>
                </c:pt>
                <c:pt idx="55">
                  <c:v>54.212150047671557</c:v>
                </c:pt>
                <c:pt idx="56">
                  <c:v>53.044207526930073</c:v>
                </c:pt>
                <c:pt idx="57">
                  <c:v>53.89096773475093</c:v>
                </c:pt>
                <c:pt idx="58">
                  <c:v>54.278654877495747</c:v>
                </c:pt>
                <c:pt idx="59">
                  <c:v>55.237021790439286</c:v>
                </c:pt>
                <c:pt idx="60">
                  <c:v>55.645831785049495</c:v>
                </c:pt>
                <c:pt idx="61">
                  <c:v>56.232846226735184</c:v>
                </c:pt>
                <c:pt idx="62">
                  <c:v>58.460066548487717</c:v>
                </c:pt>
                <c:pt idx="63">
                  <c:v>57.421552781811499</c:v>
                </c:pt>
                <c:pt idx="64">
                  <c:v>57.82472443785452</c:v>
                </c:pt>
                <c:pt idx="65">
                  <c:v>59.058199078687245</c:v>
                </c:pt>
                <c:pt idx="66">
                  <c:v>58.707940049915592</c:v>
                </c:pt>
                <c:pt idx="67">
                  <c:v>59.477106661578091</c:v>
                </c:pt>
                <c:pt idx="68">
                  <c:v>59.846947576896561</c:v>
                </c:pt>
                <c:pt idx="69">
                  <c:v>58.550855043264811</c:v>
                </c:pt>
                <c:pt idx="70">
                  <c:v>59.493719518443989</c:v>
                </c:pt>
                <c:pt idx="71">
                  <c:v>59.762595296916089</c:v>
                </c:pt>
                <c:pt idx="72">
                  <c:v>59.634044908486942</c:v>
                </c:pt>
                <c:pt idx="73">
                  <c:v>59.267889156091698</c:v>
                </c:pt>
                <c:pt idx="74">
                  <c:v>59.197405064921263</c:v>
                </c:pt>
                <c:pt idx="75">
                  <c:v>59.975819059260125</c:v>
                </c:pt>
                <c:pt idx="76">
                  <c:v>58.533127095122296</c:v>
                </c:pt>
                <c:pt idx="77">
                  <c:v>57.797196680830666</c:v>
                </c:pt>
                <c:pt idx="78">
                  <c:v>56.390571270189383</c:v>
                </c:pt>
                <c:pt idx="79">
                  <c:v>57.152039531559893</c:v>
                </c:pt>
                <c:pt idx="80">
                  <c:v>54.773324273291649</c:v>
                </c:pt>
                <c:pt idx="81">
                  <c:v>55.176271281305659</c:v>
                </c:pt>
                <c:pt idx="82">
                  <c:v>55.937838703762615</c:v>
                </c:pt>
                <c:pt idx="83">
                  <c:v>54.714806845110189</c:v>
                </c:pt>
                <c:pt idx="84">
                  <c:v>55.41316955438603</c:v>
                </c:pt>
                <c:pt idx="85">
                  <c:v>56.26221617340245</c:v>
                </c:pt>
                <c:pt idx="86">
                  <c:v>57.684854762636768</c:v>
                </c:pt>
                <c:pt idx="87">
                  <c:v>56.55130837972883</c:v>
                </c:pt>
                <c:pt idx="88">
                  <c:v>57.028713692130374</c:v>
                </c:pt>
                <c:pt idx="89">
                  <c:v>56.878992285598265</c:v>
                </c:pt>
                <c:pt idx="90">
                  <c:v>56.882450902557537</c:v>
                </c:pt>
                <c:pt idx="91">
                  <c:v>57.615053667713738</c:v>
                </c:pt>
                <c:pt idx="92">
                  <c:v>58.299957515600234</c:v>
                </c:pt>
                <c:pt idx="93">
                  <c:v>59.251071914248371</c:v>
                </c:pt>
                <c:pt idx="94">
                  <c:v>59.28060051597614</c:v>
                </c:pt>
                <c:pt idx="95">
                  <c:v>58.178992134931327</c:v>
                </c:pt>
                <c:pt idx="96">
                  <c:v>57.116169203030481</c:v>
                </c:pt>
                <c:pt idx="97">
                  <c:v>56.958188624722276</c:v>
                </c:pt>
                <c:pt idx="98">
                  <c:v>56.82271837686006</c:v>
                </c:pt>
                <c:pt idx="99">
                  <c:v>57.333687704977343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3-4348-9F42-C47CFBC6F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74336"/>
        <c:axId val="1543572096"/>
      </c:lineChart>
      <c:lineChart>
        <c:grouping val="standard"/>
        <c:varyColors val="0"/>
        <c:ser>
          <c:idx val="1"/>
          <c:order val="1"/>
          <c:tx>
            <c:v>Delta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'DYN. HEDGING (Cont''d)'!$D$21:$D$120</c:f>
              <c:numCache>
                <c:formatCode>General</c:formatCode>
                <c:ptCount val="100"/>
                <c:pt idx="0">
                  <c:v>4.7447997772298578E-2</c:v>
                </c:pt>
                <c:pt idx="1">
                  <c:v>3.0541632949532271E-2</c:v>
                </c:pt>
                <c:pt idx="2">
                  <c:v>5.1808901641869909E-2</c:v>
                </c:pt>
                <c:pt idx="3">
                  <c:v>4.1121514624542499E-2</c:v>
                </c:pt>
                <c:pt idx="4">
                  <c:v>2.911865611645581E-2</c:v>
                </c:pt>
                <c:pt idx="5">
                  <c:v>5.1256737624960635E-2</c:v>
                </c:pt>
                <c:pt idx="6">
                  <c:v>4.9791755503214574E-2</c:v>
                </c:pt>
                <c:pt idx="7">
                  <c:v>4.9219953447998677E-2</c:v>
                </c:pt>
                <c:pt idx="8">
                  <c:v>5.2484228531746169E-2</c:v>
                </c:pt>
                <c:pt idx="9">
                  <c:v>3.8277508357520418E-2</c:v>
                </c:pt>
                <c:pt idx="10">
                  <c:v>3.4400386391197912E-2</c:v>
                </c:pt>
                <c:pt idx="11">
                  <c:v>5.8422016740955485E-2</c:v>
                </c:pt>
                <c:pt idx="12">
                  <c:v>4.6252676073610388E-2</c:v>
                </c:pt>
                <c:pt idx="13">
                  <c:v>2.0744611745904251E-2</c:v>
                </c:pt>
                <c:pt idx="14">
                  <c:v>-1.7527695687391542E-2</c:v>
                </c:pt>
                <c:pt idx="15">
                  <c:v>-2.7614256351782274E-2</c:v>
                </c:pt>
                <c:pt idx="16">
                  <c:v>-1.9688746593971018E-3</c:v>
                </c:pt>
                <c:pt idx="17">
                  <c:v>-5.5564563249976828E-2</c:v>
                </c:pt>
                <c:pt idx="18">
                  <c:v>-3.6904925337921668E-2</c:v>
                </c:pt>
                <c:pt idx="19">
                  <c:v>-6.110373250027834E-2</c:v>
                </c:pt>
                <c:pt idx="20">
                  <c:v>-4.5568973508913757E-2</c:v>
                </c:pt>
                <c:pt idx="21">
                  <c:v>-3.030592025190515E-2</c:v>
                </c:pt>
                <c:pt idx="22">
                  <c:v>1.072757509845701E-3</c:v>
                </c:pt>
                <c:pt idx="23">
                  <c:v>3.3828873103836088E-2</c:v>
                </c:pt>
                <c:pt idx="24">
                  <c:v>8.9547160584757535E-2</c:v>
                </c:pt>
                <c:pt idx="25">
                  <c:v>7.5772215008917954E-2</c:v>
                </c:pt>
                <c:pt idx="26">
                  <c:v>6.1988579721727888E-2</c:v>
                </c:pt>
                <c:pt idx="27">
                  <c:v>5.3645158595116982E-2</c:v>
                </c:pt>
                <c:pt idx="28">
                  <c:v>2.9517406943213587E-2</c:v>
                </c:pt>
                <c:pt idx="29">
                  <c:v>4.8403309722111487E-2</c:v>
                </c:pt>
                <c:pt idx="30">
                  <c:v>3.0477907750814381E-2</c:v>
                </c:pt>
                <c:pt idx="31">
                  <c:v>1.5323013774271033E-2</c:v>
                </c:pt>
                <c:pt idx="32">
                  <c:v>-2.6180091857774812E-2</c:v>
                </c:pt>
                <c:pt idx="33">
                  <c:v>-7.3333783695694876E-2</c:v>
                </c:pt>
                <c:pt idx="34">
                  <c:v>-2.9011584462956819E-2</c:v>
                </c:pt>
                <c:pt idx="35">
                  <c:v>-1.0718660191066931E-2</c:v>
                </c:pt>
                <c:pt idx="36">
                  <c:v>-4.9721660224300024E-2</c:v>
                </c:pt>
                <c:pt idx="37">
                  <c:v>-3.2426435653931662E-3</c:v>
                </c:pt>
                <c:pt idx="38">
                  <c:v>-6.2236695740836012E-2</c:v>
                </c:pt>
                <c:pt idx="39">
                  <c:v>-5.1085435813824631E-2</c:v>
                </c:pt>
                <c:pt idx="40">
                  <c:v>-1.9659819395734246E-2</c:v>
                </c:pt>
                <c:pt idx="41">
                  <c:v>-9.6600022455817225E-2</c:v>
                </c:pt>
                <c:pt idx="42">
                  <c:v>-6.503608316883458E-2</c:v>
                </c:pt>
                <c:pt idx="43">
                  <c:v>-7.2031304264896789E-2</c:v>
                </c:pt>
                <c:pt idx="44">
                  <c:v>2.4202140422246998E-2</c:v>
                </c:pt>
                <c:pt idx="45">
                  <c:v>3.9655301658925168E-2</c:v>
                </c:pt>
                <c:pt idx="46">
                  <c:v>1.5556510399683532E-2</c:v>
                </c:pt>
                <c:pt idx="47">
                  <c:v>-0.13699112412215442</c:v>
                </c:pt>
                <c:pt idx="48">
                  <c:v>-7.6096196763941748E-2</c:v>
                </c:pt>
                <c:pt idx="49">
                  <c:v>-0.19132538424706524</c:v>
                </c:pt>
                <c:pt idx="50">
                  <c:v>-0.19955900049701825</c:v>
                </c:pt>
                <c:pt idx="51">
                  <c:v>-0.17271241556553463</c:v>
                </c:pt>
                <c:pt idx="52">
                  <c:v>-0.20477404995862258</c:v>
                </c:pt>
                <c:pt idx="53">
                  <c:v>-0.13415273506680592</c:v>
                </c:pt>
                <c:pt idx="54">
                  <c:v>-5.6467493709000394E-2</c:v>
                </c:pt>
                <c:pt idx="55">
                  <c:v>-9.5963262349663125E-2</c:v>
                </c:pt>
                <c:pt idx="56">
                  <c:v>3.1579138130410911E-2</c:v>
                </c:pt>
                <c:pt idx="57">
                  <c:v>-5.3299007276663701E-2</c:v>
                </c:pt>
                <c:pt idx="58">
                  <c:v>-9.3656622354920671E-2</c:v>
                </c:pt>
                <c:pt idx="59">
                  <c:v>-0.20550842514630574</c:v>
                </c:pt>
                <c:pt idx="60">
                  <c:v>-0.25490279374693614</c:v>
                </c:pt>
                <c:pt idx="61">
                  <c:v>-0.32604113816816493</c:v>
                </c:pt>
                <c:pt idx="62">
                  <c:v>-0.51573657424004438</c:v>
                </c:pt>
                <c:pt idx="63">
                  <c:v>-0.46196444848396467</c:v>
                </c:pt>
                <c:pt idx="64">
                  <c:v>-0.5069968078559306</c:v>
                </c:pt>
                <c:pt idx="65">
                  <c:v>-0.58386239350585178</c:v>
                </c:pt>
                <c:pt idx="66">
                  <c:v>-0.59101274006740923</c:v>
                </c:pt>
                <c:pt idx="67">
                  <c:v>-0.62805450165868137</c:v>
                </c:pt>
                <c:pt idx="68">
                  <c:v>-0.64715485380638094</c:v>
                </c:pt>
                <c:pt idx="69">
                  <c:v>-0.64163116127540221</c:v>
                </c:pt>
                <c:pt idx="70">
                  <c:v>-0.69569850294239899</c:v>
                </c:pt>
                <c:pt idx="71">
                  <c:v>-0.7202970355442373</c:v>
                </c:pt>
                <c:pt idx="72">
                  <c:v>-0.74826864173609398</c:v>
                </c:pt>
                <c:pt idx="73">
                  <c:v>-0.77276130915868713</c:v>
                </c:pt>
                <c:pt idx="74">
                  <c:v>-0.80072317531314496</c:v>
                </c:pt>
                <c:pt idx="75">
                  <c:v>-0.8357309757426663</c:v>
                </c:pt>
                <c:pt idx="76">
                  <c:v>-0.8194063968449683</c:v>
                </c:pt>
                <c:pt idx="77">
                  <c:v>-0.74600407875706765</c:v>
                </c:pt>
                <c:pt idx="78">
                  <c:v>-0.43836760395734586</c:v>
                </c:pt>
                <c:pt idx="79">
                  <c:v>-0.64999224305797298</c:v>
                </c:pt>
                <c:pt idx="80">
                  <c:v>5.3087946485419479E-2</c:v>
                </c:pt>
                <c:pt idx="81">
                  <c:v>-4.1517183224470955E-2</c:v>
                </c:pt>
                <c:pt idx="82">
                  <c:v>-0.27857180773693813</c:v>
                </c:pt>
                <c:pt idx="83">
                  <c:v>0.16554317202306379</c:v>
                </c:pt>
                <c:pt idx="84">
                  <c:v>-3.816992074483494E-2</c:v>
                </c:pt>
                <c:pt idx="85">
                  <c:v>-0.36058277760062651</c:v>
                </c:pt>
                <c:pt idx="86">
                  <c:v>-0.9908350785536868</c:v>
                </c:pt>
                <c:pt idx="87">
                  <c:v>-0.46111886826807336</c:v>
                </c:pt>
                <c:pt idx="88">
                  <c:v>-0.70600267153615448</c:v>
                </c:pt>
                <c:pt idx="89">
                  <c:v>-0.60487125587620483</c:v>
                </c:pt>
                <c:pt idx="90">
                  <c:v>-0.5785963536247607</c:v>
                </c:pt>
                <c:pt idx="91">
                  <c:v>-1.0957590646949456</c:v>
                </c:pt>
                <c:pt idx="92">
                  <c:v>-1.6702464727348598</c:v>
                </c:pt>
                <c:pt idx="93">
                  <c:v>-2.4439832667268568</c:v>
                </c:pt>
                <c:pt idx="94">
                  <c:v>-2.747031138554501</c:v>
                </c:pt>
                <c:pt idx="95">
                  <c:v>-1.7237520670317252</c:v>
                </c:pt>
                <c:pt idx="96">
                  <c:v>8.7271332847294047E-2</c:v>
                </c:pt>
                <c:pt idx="97">
                  <c:v>0.66467410045518704</c:v>
                </c:pt>
                <c:pt idx="98">
                  <c:v>0.98657659593222036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23-4348-9F42-C47CFBC6F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775296"/>
        <c:axId val="1543785088"/>
      </c:lineChart>
      <c:catAx>
        <c:axId val="1543574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2096"/>
        <c:crosses val="autoZero"/>
        <c:auto val="1"/>
        <c:lblAlgn val="ctr"/>
        <c:lblOffset val="100"/>
        <c:noMultiLvlLbl val="0"/>
      </c:catAx>
      <c:valAx>
        <c:axId val="15435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4336"/>
        <c:crosses val="autoZero"/>
        <c:crossBetween val="between"/>
      </c:valAx>
      <c:valAx>
        <c:axId val="154378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775296"/>
        <c:crosses val="max"/>
        <c:crossBetween val="between"/>
      </c:valAx>
      <c:catAx>
        <c:axId val="154477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54378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'STATIC HEDGING'!$F$30:$F$89</c:f>
              <c:numCache>
                <c:formatCode>General</c:formatCode>
                <c:ptCount val="6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</c:numCache>
            </c:numRef>
          </c:xVal>
          <c:yVal>
            <c:numRef>
              <c:f>'STATIC HEDGING'!$H$30:$H$89</c:f>
              <c:numCache>
                <c:formatCode>General</c:formatCode>
                <c:ptCount val="60"/>
                <c:pt idx="0">
                  <c:v>0.30686087101532289</c:v>
                </c:pt>
                <c:pt idx="1">
                  <c:v>0.13070047582025762</c:v>
                </c:pt>
                <c:pt idx="2">
                  <c:v>8.2797724857309019E-2</c:v>
                </c:pt>
                <c:pt idx="3">
                  <c:v>6.0557766802637691E-2</c:v>
                </c:pt>
                <c:pt idx="4">
                  <c:v>4.7725518650660326E-2</c:v>
                </c:pt>
                <c:pt idx="5">
                  <c:v>3.9376597485041465E-2</c:v>
                </c:pt>
                <c:pt idx="6">
                  <c:v>3.351182031731903E-2</c:v>
                </c:pt>
                <c:pt idx="7">
                  <c:v>2.9166467325942913E-2</c:v>
                </c:pt>
                <c:pt idx="8">
                  <c:v>2.5817972998561145E-2</c:v>
                </c:pt>
                <c:pt idx="9">
                  <c:v>2.3158704838126432E-2</c:v>
                </c:pt>
                <c:pt idx="10">
                  <c:v>2.0995781603062813E-2</c:v>
                </c:pt>
                <c:pt idx="11">
                  <c:v>1.9202139868762291E-2</c:v>
                </c:pt>
                <c:pt idx="12">
                  <c:v>1.7690669959724181E-2</c:v>
                </c:pt>
                <c:pt idx="13">
                  <c:v>1.6399658392425298E-2</c:v>
                </c:pt>
                <c:pt idx="14">
                  <c:v>1.5284162492410214E-2</c:v>
                </c:pt>
                <c:pt idx="15">
                  <c:v>1.431067650072132E-2</c:v>
                </c:pt>
                <c:pt idx="16">
                  <c:v>1.3453711494214815E-2</c:v>
                </c:pt>
                <c:pt idx="17">
                  <c:v>1.2693533241866284E-2</c:v>
                </c:pt>
                <c:pt idx="18">
                  <c:v>1.2014625068709484E-2</c:v>
                </c:pt>
                <c:pt idx="19">
                  <c:v>1.1404618400000288E-2</c:v>
                </c:pt>
                <c:pt idx="20">
                  <c:v>1.085353299737285E-2</c:v>
                </c:pt>
                <c:pt idx="21">
                  <c:v>1.0353227082126826E-2</c:v>
                </c:pt>
                <c:pt idx="22">
                  <c:v>9.8969926812944586E-3</c:v>
                </c:pt>
                <c:pt idx="23">
                  <c:v>9.479253340159921E-3</c:v>
                </c:pt>
                <c:pt idx="24">
                  <c:v>9.0953352120509146E-3</c:v>
                </c:pt>
                <c:pt idx="25">
                  <c:v>8.7412915555848958E-3</c:v>
                </c:pt>
                <c:pt idx="26">
                  <c:v>8.4137666457446136E-3</c:v>
                </c:pt>
                <c:pt idx="27">
                  <c:v>8.1098891456032329E-3</c:v>
                </c:pt>
                <c:pt idx="28">
                  <c:v>7.827187757846743E-3</c:v>
                </c:pt>
                <c:pt idx="29">
                  <c:v>7.5635239073280625E-3</c:v>
                </c:pt>
                <c:pt idx="30">
                  <c:v>7.3170375737799387E-3</c:v>
                </c:pt>
                <c:pt idx="31">
                  <c:v>7.0861033727202538E-3</c:v>
                </c:pt>
                <c:pt idx="32">
                  <c:v>6.8692946910053898E-3</c:v>
                </c:pt>
                <c:pt idx="33">
                  <c:v>6.6653542055004067E-3</c:v>
                </c:pt>
                <c:pt idx="34">
                  <c:v>6.4731694971726927E-3</c:v>
                </c:pt>
                <c:pt idx="35">
                  <c:v>6.2917527625360181E-3</c:v>
                </c:pt>
                <c:pt idx="36">
                  <c:v>6.1202238403894604E-3</c:v>
                </c:pt>
                <c:pt idx="37">
                  <c:v>5.9577959397913993E-3</c:v>
                </c:pt>
                <c:pt idx="38">
                  <c:v>5.8037635790362252E-3</c:v>
                </c:pt>
                <c:pt idx="39">
                  <c:v>5.6574923478933115E-3</c:v>
                </c:pt>
                <c:pt idx="40">
                  <c:v>5.5184101781101669E-3</c:v>
                </c:pt>
                <c:pt idx="41">
                  <c:v>5.3859998697859957E-3</c:v>
                </c:pt>
                <c:pt idx="42">
                  <c:v>5.259792667833274E-3</c:v>
                </c:pt>
                <c:pt idx="43">
                  <c:v>5.1393627200040926E-3</c:v>
                </c:pt>
                <c:pt idx="44">
                  <c:v>5.0243222783452057E-3</c:v>
                </c:pt>
                <c:pt idx="45">
                  <c:v>4.9143175314341203E-3</c:v>
                </c:pt>
                <c:pt idx="46">
                  <c:v>4.8090249709787369E-3</c:v>
                </c:pt>
                <c:pt idx="47">
                  <c:v>4.708148215615382E-3</c:v>
                </c:pt>
                <c:pt idx="48">
                  <c:v>4.6114152268701969E-3</c:v>
                </c:pt>
                <c:pt idx="49">
                  <c:v>4.5185758597435788E-3</c:v>
                </c:pt>
                <c:pt idx="50">
                  <c:v>4.4293997041436883E-3</c:v>
                </c:pt>
                <c:pt idx="51">
                  <c:v>4.3436741761564424E-3</c:v>
                </c:pt>
                <c:pt idx="52">
                  <c:v>4.2612028272229763E-3</c:v>
                </c:pt>
                <c:pt idx="53">
                  <c:v>4.1818038418351411E-3</c:v>
                </c:pt>
                <c:pt idx="54">
                  <c:v>4.1053086999873756E-3</c:v>
                </c:pt>
                <c:pt idx="55">
                  <c:v>4.0315609836040212E-3</c:v>
                </c:pt>
                <c:pt idx="56">
                  <c:v>3.9604153096681194E-3</c:v>
                </c:pt>
                <c:pt idx="57">
                  <c:v>3.8917363739320865E-3</c:v>
                </c:pt>
                <c:pt idx="58">
                  <c:v>3.8253980924423669E-3</c:v>
                </c:pt>
                <c:pt idx="59">
                  <c:v>3.7612828292647449E-3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23-5649-B6DF-89E844DFA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348800"/>
        <c:axId val="1367704896"/>
      </c:scatterChart>
      <c:valAx>
        <c:axId val="1315348800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04896"/>
        <c:crosses val="autoZero"/>
        <c:crossBetween val="midCat"/>
      </c:valAx>
      <c:valAx>
        <c:axId val="136770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34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12050802097673E-2"/>
          <c:y val="6.6805845511482248E-2"/>
          <c:w val="0.89596599786519804"/>
          <c:h val="0.72990252001380818"/>
        </c:manualLayout>
      </c:layout>
      <c:lineChart>
        <c:grouping val="standard"/>
        <c:varyColors val="0"/>
        <c:ser>
          <c:idx val="0"/>
          <c:order val="0"/>
          <c:tx>
            <c:v>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COMPARISON!$C$39:$C$291</c:f>
              <c:numCache>
                <c:formatCode>General</c:formatCode>
                <c:ptCount val="253"/>
                <c:pt idx="0">
                  <c:v>50</c:v>
                </c:pt>
                <c:pt idx="1">
                  <c:v>47.972400583476826</c:v>
                </c:pt>
                <c:pt idx="2">
                  <c:v>48.735996295893912</c:v>
                </c:pt>
                <c:pt idx="3">
                  <c:v>48.944213942730862</c:v>
                </c:pt>
                <c:pt idx="4">
                  <c:v>46.747176434256041</c:v>
                </c:pt>
                <c:pt idx="5">
                  <c:v>46.461642241049965</c:v>
                </c:pt>
                <c:pt idx="6">
                  <c:v>46.60062012991029</c:v>
                </c:pt>
                <c:pt idx="7">
                  <c:v>46.244183852408213</c:v>
                </c:pt>
                <c:pt idx="8">
                  <c:v>45.868762353944135</c:v>
                </c:pt>
                <c:pt idx="9">
                  <c:v>45.541988695310437</c:v>
                </c:pt>
                <c:pt idx="10">
                  <c:v>44.992669690147657</c:v>
                </c:pt>
                <c:pt idx="11">
                  <c:v>45.694962057832946</c:v>
                </c:pt>
                <c:pt idx="12">
                  <c:v>45.851966298186738</c:v>
                </c:pt>
                <c:pt idx="13">
                  <c:v>45.573838955934143</c:v>
                </c:pt>
                <c:pt idx="14">
                  <c:v>46.439196973069031</c:v>
                </c:pt>
                <c:pt idx="15">
                  <c:v>48.065252150775372</c:v>
                </c:pt>
                <c:pt idx="16">
                  <c:v>46.938157854745079</c:v>
                </c:pt>
                <c:pt idx="17">
                  <c:v>46.395559749704333</c:v>
                </c:pt>
                <c:pt idx="18">
                  <c:v>46.170178819820251</c:v>
                </c:pt>
                <c:pt idx="19">
                  <c:v>45.632593393531316</c:v>
                </c:pt>
                <c:pt idx="20">
                  <c:v>45.139754259471928</c:v>
                </c:pt>
                <c:pt idx="21">
                  <c:v>44.377539123641704</c:v>
                </c:pt>
                <c:pt idx="22">
                  <c:v>44.493183296656646</c:v>
                </c:pt>
                <c:pt idx="23">
                  <c:v>43.901930276773896</c:v>
                </c:pt>
                <c:pt idx="24">
                  <c:v>42.808155000723069</c:v>
                </c:pt>
                <c:pt idx="25">
                  <c:v>43.425971031122536</c:v>
                </c:pt>
                <c:pt idx="26">
                  <c:v>43.539263389734323</c:v>
                </c:pt>
                <c:pt idx="27">
                  <c:v>43.572461505644895</c:v>
                </c:pt>
                <c:pt idx="28">
                  <c:v>43.483357875576687</c:v>
                </c:pt>
                <c:pt idx="29">
                  <c:v>44.650117361996649</c:v>
                </c:pt>
                <c:pt idx="30">
                  <c:v>44.656704965023749</c:v>
                </c:pt>
                <c:pt idx="31">
                  <c:v>45.487122598710258</c:v>
                </c:pt>
                <c:pt idx="32">
                  <c:v>44.608002723733918</c:v>
                </c:pt>
                <c:pt idx="33">
                  <c:v>42.882735192326031</c:v>
                </c:pt>
                <c:pt idx="34">
                  <c:v>42.647403609180394</c:v>
                </c:pt>
                <c:pt idx="35">
                  <c:v>42.428238005934091</c:v>
                </c:pt>
                <c:pt idx="36">
                  <c:v>42.523017507827568</c:v>
                </c:pt>
                <c:pt idx="37">
                  <c:v>41.644979812530195</c:v>
                </c:pt>
                <c:pt idx="38">
                  <c:v>40.932422976829017</c:v>
                </c:pt>
                <c:pt idx="39">
                  <c:v>40.172034606017689</c:v>
                </c:pt>
                <c:pt idx="40">
                  <c:v>39.801348821105364</c:v>
                </c:pt>
                <c:pt idx="41">
                  <c:v>39.256260874483885</c:v>
                </c:pt>
                <c:pt idx="42">
                  <c:v>38.772462692737086</c:v>
                </c:pt>
                <c:pt idx="43">
                  <c:v>37.598397984238161</c:v>
                </c:pt>
                <c:pt idx="44">
                  <c:v>37.446925231660799</c:v>
                </c:pt>
                <c:pt idx="45">
                  <c:v>37.604718564925818</c:v>
                </c:pt>
                <c:pt idx="46">
                  <c:v>36.353771626217146</c:v>
                </c:pt>
                <c:pt idx="47">
                  <c:v>37.093684713809161</c:v>
                </c:pt>
                <c:pt idx="48">
                  <c:v>36.805995193046797</c:v>
                </c:pt>
                <c:pt idx="49">
                  <c:v>37.000862546113588</c:v>
                </c:pt>
                <c:pt idx="50">
                  <c:v>37.737788499006164</c:v>
                </c:pt>
                <c:pt idx="51">
                  <c:v>38.109060534357432</c:v>
                </c:pt>
                <c:pt idx="52">
                  <c:v>38.602594412676979</c:v>
                </c:pt>
                <c:pt idx="53">
                  <c:v>38.723268805529557</c:v>
                </c:pt>
                <c:pt idx="54">
                  <c:v>38.267383361147566</c:v>
                </c:pt>
                <c:pt idx="55">
                  <c:v>38.02481275600185</c:v>
                </c:pt>
                <c:pt idx="56">
                  <c:v>37.423208685916244</c:v>
                </c:pt>
                <c:pt idx="57">
                  <c:v>38.318311413375532</c:v>
                </c:pt>
                <c:pt idx="58">
                  <c:v>39.285854227849228</c:v>
                </c:pt>
                <c:pt idx="59">
                  <c:v>38.759540623501799</c:v>
                </c:pt>
                <c:pt idx="60">
                  <c:v>39.766846740326791</c:v>
                </c:pt>
                <c:pt idx="61">
                  <c:v>40.310857814216533</c:v>
                </c:pt>
                <c:pt idx="62">
                  <c:v>41.537456730141869</c:v>
                </c:pt>
                <c:pt idx="63">
                  <c:v>41.441840315187719</c:v>
                </c:pt>
                <c:pt idx="64">
                  <c:v>41.424009257906441</c:v>
                </c:pt>
                <c:pt idx="65">
                  <c:v>41.658777746199263</c:v>
                </c:pt>
                <c:pt idx="66">
                  <c:v>41.279960299519608</c:v>
                </c:pt>
                <c:pt idx="67">
                  <c:v>40.808917194858225</c:v>
                </c:pt>
                <c:pt idx="68">
                  <c:v>39.851105415263163</c:v>
                </c:pt>
                <c:pt idx="69">
                  <c:v>39.257218989613584</c:v>
                </c:pt>
                <c:pt idx="70">
                  <c:v>40.658203280022143</c:v>
                </c:pt>
                <c:pt idx="71">
                  <c:v>40.474539874466949</c:v>
                </c:pt>
                <c:pt idx="72">
                  <c:v>39.779427707420325</c:v>
                </c:pt>
                <c:pt idx="73">
                  <c:v>40.063142115627855</c:v>
                </c:pt>
                <c:pt idx="74">
                  <c:v>40.36431836000834</c:v>
                </c:pt>
                <c:pt idx="75">
                  <c:v>39.584115870258508</c:v>
                </c:pt>
                <c:pt idx="76">
                  <c:v>40.20092106246814</c:v>
                </c:pt>
                <c:pt idx="77">
                  <c:v>39.813410717104915</c:v>
                </c:pt>
                <c:pt idx="78">
                  <c:v>39.078121277578425</c:v>
                </c:pt>
                <c:pt idx="79">
                  <c:v>38.467670202161393</c:v>
                </c:pt>
                <c:pt idx="80">
                  <c:v>38.799824975890878</c:v>
                </c:pt>
                <c:pt idx="81">
                  <c:v>39.4279417769879</c:v>
                </c:pt>
                <c:pt idx="82">
                  <c:v>38.811435355424841</c:v>
                </c:pt>
                <c:pt idx="83">
                  <c:v>38.107912214285449</c:v>
                </c:pt>
                <c:pt idx="84">
                  <c:v>38.646310157286393</c:v>
                </c:pt>
                <c:pt idx="85">
                  <c:v>39.140260431988267</c:v>
                </c:pt>
                <c:pt idx="86">
                  <c:v>39.711934261940065</c:v>
                </c:pt>
                <c:pt idx="87">
                  <c:v>38.401273072280581</c:v>
                </c:pt>
                <c:pt idx="88">
                  <c:v>39.276489352191987</c:v>
                </c:pt>
                <c:pt idx="89">
                  <c:v>39.023672794450199</c:v>
                </c:pt>
                <c:pt idx="90">
                  <c:v>39.290060354529203</c:v>
                </c:pt>
                <c:pt idx="91">
                  <c:v>38.476765205578715</c:v>
                </c:pt>
                <c:pt idx="92">
                  <c:v>37.498912659565065</c:v>
                </c:pt>
                <c:pt idx="93">
                  <c:v>36.319890985414744</c:v>
                </c:pt>
                <c:pt idx="94">
                  <c:v>36.374641466693518</c:v>
                </c:pt>
                <c:pt idx="95">
                  <c:v>37.437293851550884</c:v>
                </c:pt>
                <c:pt idx="96">
                  <c:v>37.058544339750704</c:v>
                </c:pt>
                <c:pt idx="97">
                  <c:v>36.717072606260558</c:v>
                </c:pt>
                <c:pt idx="98">
                  <c:v>36.528256974024806</c:v>
                </c:pt>
                <c:pt idx="99">
                  <c:v>37.16598287624246</c:v>
                </c:pt>
                <c:pt idx="100">
                  <c:v>37.324659188262608</c:v>
                </c:pt>
                <c:pt idx="101">
                  <c:v>37.313780693659169</c:v>
                </c:pt>
                <c:pt idx="102">
                  <c:v>37.11714770314839</c:v>
                </c:pt>
                <c:pt idx="103">
                  <c:v>36.738221424856739</c:v>
                </c:pt>
                <c:pt idx="104">
                  <c:v>36.620612842194909</c:v>
                </c:pt>
                <c:pt idx="105">
                  <c:v>35.973506344246786</c:v>
                </c:pt>
                <c:pt idx="106">
                  <c:v>35.771717184859291</c:v>
                </c:pt>
                <c:pt idx="107">
                  <c:v>36.150869827703147</c:v>
                </c:pt>
                <c:pt idx="108">
                  <c:v>36.887669226442128</c:v>
                </c:pt>
                <c:pt idx="109">
                  <c:v>36.553973915791254</c:v>
                </c:pt>
                <c:pt idx="110">
                  <c:v>36.519636019253852</c:v>
                </c:pt>
                <c:pt idx="111">
                  <c:v>37.647230121911008</c:v>
                </c:pt>
                <c:pt idx="112">
                  <c:v>38.077621073136868</c:v>
                </c:pt>
                <c:pt idx="113">
                  <c:v>37.715956252945382</c:v>
                </c:pt>
                <c:pt idx="114">
                  <c:v>36.143309966665939</c:v>
                </c:pt>
                <c:pt idx="115">
                  <c:v>35.443162645502738</c:v>
                </c:pt>
                <c:pt idx="116">
                  <c:v>35.214687970954991</c:v>
                </c:pt>
                <c:pt idx="117">
                  <c:v>35.478747451983125</c:v>
                </c:pt>
                <c:pt idx="118">
                  <c:v>35.59325990805123</c:v>
                </c:pt>
                <c:pt idx="119">
                  <c:v>35.427511750516466</c:v>
                </c:pt>
                <c:pt idx="120">
                  <c:v>36.031472862594832</c:v>
                </c:pt>
                <c:pt idx="121">
                  <c:v>35.991259578809405</c:v>
                </c:pt>
                <c:pt idx="122">
                  <c:v>36.009337502637663</c:v>
                </c:pt>
                <c:pt idx="123">
                  <c:v>36.660637485590392</c:v>
                </c:pt>
                <c:pt idx="124">
                  <c:v>37.235749022619601</c:v>
                </c:pt>
                <c:pt idx="125">
                  <c:v>37.311001548230756</c:v>
                </c:pt>
                <c:pt idx="126">
                  <c:v>37.289138090687651</c:v>
                </c:pt>
                <c:pt idx="127">
                  <c:v>37.424140462448413</c:v>
                </c:pt>
                <c:pt idx="128">
                  <c:v>38.723697063972594</c:v>
                </c:pt>
                <c:pt idx="129">
                  <c:v>38.515919850603559</c:v>
                </c:pt>
                <c:pt idx="130">
                  <c:v>38.376909392762833</c:v>
                </c:pt>
                <c:pt idx="131">
                  <c:v>39.101019365975247</c:v>
                </c:pt>
                <c:pt idx="132">
                  <c:v>38.481343111884861</c:v>
                </c:pt>
                <c:pt idx="133">
                  <c:v>39.489594458074244</c:v>
                </c:pt>
                <c:pt idx="134">
                  <c:v>39.631979736034872</c:v>
                </c:pt>
                <c:pt idx="135">
                  <c:v>40.496941168038759</c:v>
                </c:pt>
                <c:pt idx="136">
                  <c:v>40.74320130337005</c:v>
                </c:pt>
                <c:pt idx="137">
                  <c:v>39.370932791227141</c:v>
                </c:pt>
                <c:pt idx="138">
                  <c:v>38.435686832575122</c:v>
                </c:pt>
                <c:pt idx="139">
                  <c:v>38.526052003214488</c:v>
                </c:pt>
                <c:pt idx="140">
                  <c:v>38.730057231489454</c:v>
                </c:pt>
                <c:pt idx="141">
                  <c:v>38.801227445679046</c:v>
                </c:pt>
                <c:pt idx="142">
                  <c:v>38.552793284125222</c:v>
                </c:pt>
                <c:pt idx="143">
                  <c:v>38.482693333170346</c:v>
                </c:pt>
                <c:pt idx="144">
                  <c:v>37.127513166954117</c:v>
                </c:pt>
                <c:pt idx="145">
                  <c:v>36.909556947558485</c:v>
                </c:pt>
                <c:pt idx="146">
                  <c:v>36.373029603455294</c:v>
                </c:pt>
                <c:pt idx="147">
                  <c:v>36.119736952511353</c:v>
                </c:pt>
                <c:pt idx="148">
                  <c:v>36.030231544847638</c:v>
                </c:pt>
                <c:pt idx="149">
                  <c:v>35.455714902737867</c:v>
                </c:pt>
                <c:pt idx="150">
                  <c:v>35.967789927705965</c:v>
                </c:pt>
                <c:pt idx="151">
                  <c:v>36.114169407485178</c:v>
                </c:pt>
                <c:pt idx="152">
                  <c:v>36.107642641474548</c:v>
                </c:pt>
                <c:pt idx="153">
                  <c:v>36.439109226698015</c:v>
                </c:pt>
                <c:pt idx="154">
                  <c:v>36.07853888173937</c:v>
                </c:pt>
                <c:pt idx="155">
                  <c:v>35.465072318022841</c:v>
                </c:pt>
                <c:pt idx="156">
                  <c:v>35.136564750709859</c:v>
                </c:pt>
                <c:pt idx="157">
                  <c:v>34.775859867028238</c:v>
                </c:pt>
                <c:pt idx="158">
                  <c:v>34.040463865935706</c:v>
                </c:pt>
                <c:pt idx="159">
                  <c:v>34.000038912817416</c:v>
                </c:pt>
                <c:pt idx="160">
                  <c:v>33.474629324954591</c:v>
                </c:pt>
                <c:pt idx="161">
                  <c:v>33.182155459265786</c:v>
                </c:pt>
                <c:pt idx="162">
                  <c:v>32.682837379911838</c:v>
                </c:pt>
                <c:pt idx="163">
                  <c:v>33.583554069005601</c:v>
                </c:pt>
                <c:pt idx="164">
                  <c:v>34.040913718637938</c:v>
                </c:pt>
                <c:pt idx="165">
                  <c:v>33.965097653411895</c:v>
                </c:pt>
                <c:pt idx="166">
                  <c:v>34.708109116358706</c:v>
                </c:pt>
                <c:pt idx="167">
                  <c:v>34.673234452796883</c:v>
                </c:pt>
                <c:pt idx="168">
                  <c:v>34.446868895663961</c:v>
                </c:pt>
                <c:pt idx="169">
                  <c:v>34.776439481096752</c:v>
                </c:pt>
                <c:pt idx="170">
                  <c:v>34.893485959560536</c:v>
                </c:pt>
                <c:pt idx="171">
                  <c:v>34.459034920777668</c:v>
                </c:pt>
                <c:pt idx="172">
                  <c:v>33.582833816969085</c:v>
                </c:pt>
                <c:pt idx="173">
                  <c:v>34.474003478063189</c:v>
                </c:pt>
                <c:pt idx="174">
                  <c:v>33.318490513235886</c:v>
                </c:pt>
                <c:pt idx="175">
                  <c:v>33.736594837452216</c:v>
                </c:pt>
                <c:pt idx="176">
                  <c:v>32.485138469686575</c:v>
                </c:pt>
                <c:pt idx="177">
                  <c:v>32.461437981653958</c:v>
                </c:pt>
                <c:pt idx="178">
                  <c:v>32.442097658661325</c:v>
                </c:pt>
                <c:pt idx="179">
                  <c:v>32.363281759951249</c:v>
                </c:pt>
                <c:pt idx="180">
                  <c:v>31.731300844024769</c:v>
                </c:pt>
                <c:pt idx="181">
                  <c:v>31.20052740918927</c:v>
                </c:pt>
                <c:pt idx="182">
                  <c:v>31.617947474431467</c:v>
                </c:pt>
                <c:pt idx="183">
                  <c:v>32.074063199269176</c:v>
                </c:pt>
                <c:pt idx="184">
                  <c:v>31.91906348713627</c:v>
                </c:pt>
                <c:pt idx="185">
                  <c:v>31.881703014846906</c:v>
                </c:pt>
                <c:pt idx="186">
                  <c:v>32.191376730795341</c:v>
                </c:pt>
                <c:pt idx="187">
                  <c:v>32.340026965294811</c:v>
                </c:pt>
                <c:pt idx="188">
                  <c:v>32.281870741503717</c:v>
                </c:pt>
                <c:pt idx="189">
                  <c:v>31.548019882231664</c:v>
                </c:pt>
                <c:pt idx="190">
                  <c:v>31.754261843733246</c:v>
                </c:pt>
                <c:pt idx="191">
                  <c:v>32.140556412420672</c:v>
                </c:pt>
                <c:pt idx="192">
                  <c:v>31.952797712777151</c:v>
                </c:pt>
                <c:pt idx="193">
                  <c:v>31.910618659660159</c:v>
                </c:pt>
                <c:pt idx="194">
                  <c:v>31.852054423628619</c:v>
                </c:pt>
                <c:pt idx="195">
                  <c:v>32.20611582307626</c:v>
                </c:pt>
                <c:pt idx="196">
                  <c:v>32.241300334541521</c:v>
                </c:pt>
                <c:pt idx="197">
                  <c:v>32.915809917206893</c:v>
                </c:pt>
                <c:pt idx="198">
                  <c:v>33.082388751159968</c:v>
                </c:pt>
                <c:pt idx="199">
                  <c:v>32.453912596190179</c:v>
                </c:pt>
                <c:pt idx="200">
                  <c:v>31.596819571294795</c:v>
                </c:pt>
                <c:pt idx="201">
                  <c:v>31.784781739970782</c:v>
                </c:pt>
                <c:pt idx="202">
                  <c:v>32.01473096702054</c:v>
                </c:pt>
                <c:pt idx="203">
                  <c:v>31.875334815896142</c:v>
                </c:pt>
                <c:pt idx="204">
                  <c:v>31.484004282903751</c:v>
                </c:pt>
                <c:pt idx="205">
                  <c:v>31.362135607283637</c:v>
                </c:pt>
                <c:pt idx="206">
                  <c:v>31.76248479402156</c:v>
                </c:pt>
                <c:pt idx="207">
                  <c:v>31.079903486369151</c:v>
                </c:pt>
                <c:pt idx="208">
                  <c:v>30.779824392270498</c:v>
                </c:pt>
                <c:pt idx="209">
                  <c:v>29.967843714644495</c:v>
                </c:pt>
                <c:pt idx="210">
                  <c:v>30.205517593996472</c:v>
                </c:pt>
                <c:pt idx="211">
                  <c:v>29.548971389029301</c:v>
                </c:pt>
                <c:pt idx="212">
                  <c:v>29.435344632140183</c:v>
                </c:pt>
                <c:pt idx="213">
                  <c:v>29.493396950675795</c:v>
                </c:pt>
                <c:pt idx="214">
                  <c:v>29.909426554439694</c:v>
                </c:pt>
                <c:pt idx="215">
                  <c:v>29.464639491119684</c:v>
                </c:pt>
                <c:pt idx="216">
                  <c:v>28.651195000749127</c:v>
                </c:pt>
                <c:pt idx="217">
                  <c:v>28.179310397912339</c:v>
                </c:pt>
                <c:pt idx="218">
                  <c:v>28.352255379480798</c:v>
                </c:pt>
                <c:pt idx="219">
                  <c:v>28.96658612086182</c:v>
                </c:pt>
                <c:pt idx="220">
                  <c:v>28.814890845776745</c:v>
                </c:pt>
                <c:pt idx="221">
                  <c:v>29.442158140903818</c:v>
                </c:pt>
                <c:pt idx="222">
                  <c:v>29.36677075533219</c:v>
                </c:pt>
                <c:pt idx="223">
                  <c:v>29.543509200138839</c:v>
                </c:pt>
                <c:pt idx="224">
                  <c:v>28.867661351388382</c:v>
                </c:pt>
                <c:pt idx="225">
                  <c:v>28.609121204237464</c:v>
                </c:pt>
                <c:pt idx="226">
                  <c:v>27.671880658667089</c:v>
                </c:pt>
                <c:pt idx="227">
                  <c:v>28.310638177761525</c:v>
                </c:pt>
                <c:pt idx="228">
                  <c:v>28.177041176328057</c:v>
                </c:pt>
                <c:pt idx="229">
                  <c:v>27.809467104530878</c:v>
                </c:pt>
                <c:pt idx="230">
                  <c:v>26.354603741221478</c:v>
                </c:pt>
                <c:pt idx="231">
                  <c:v>25.163153668703075</c:v>
                </c:pt>
                <c:pt idx="232">
                  <c:v>24.95144244666648</c:v>
                </c:pt>
                <c:pt idx="233">
                  <c:v>24.597057833553574</c:v>
                </c:pt>
                <c:pt idx="234">
                  <c:v>24.129060973790139</c:v>
                </c:pt>
                <c:pt idx="235">
                  <c:v>24.370756480206889</c:v>
                </c:pt>
                <c:pt idx="236">
                  <c:v>23.965977646450217</c:v>
                </c:pt>
                <c:pt idx="237">
                  <c:v>24.334747681465675</c:v>
                </c:pt>
                <c:pt idx="238">
                  <c:v>24.864112085070914</c:v>
                </c:pt>
                <c:pt idx="239">
                  <c:v>24.927393699662904</c:v>
                </c:pt>
                <c:pt idx="240">
                  <c:v>24.75770031074622</c:v>
                </c:pt>
                <c:pt idx="241">
                  <c:v>24.739160669639009</c:v>
                </c:pt>
                <c:pt idx="242">
                  <c:v>24.809499774403804</c:v>
                </c:pt>
                <c:pt idx="243">
                  <c:v>25.455077746525433</c:v>
                </c:pt>
                <c:pt idx="244">
                  <c:v>25.287623351998935</c:v>
                </c:pt>
                <c:pt idx="245">
                  <c:v>25.01619925529673</c:v>
                </c:pt>
                <c:pt idx="246">
                  <c:v>24.554432924168093</c:v>
                </c:pt>
                <c:pt idx="247">
                  <c:v>25.001902810000676</c:v>
                </c:pt>
                <c:pt idx="248">
                  <c:v>24.091777061146086</c:v>
                </c:pt>
                <c:pt idx="249">
                  <c:v>23.722783367145031</c:v>
                </c:pt>
                <c:pt idx="250">
                  <c:v>24.081727627016441</c:v>
                </c:pt>
                <c:pt idx="251">
                  <c:v>24.281710506148659</c:v>
                </c:pt>
                <c:pt idx="252">
                  <c:v>23.697594438172931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F-134A-8EAC-8EC32721B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74336"/>
        <c:axId val="1543572096"/>
      </c:lineChart>
      <c:lineChart>
        <c:grouping val="standard"/>
        <c:varyColors val="0"/>
        <c:ser>
          <c:idx val="1"/>
          <c:order val="1"/>
          <c:tx>
            <c:v>Delta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COMPARISON!$D$39:$D$290</c:f>
              <c:numCache>
                <c:formatCode>General</c:formatCode>
                <c:ptCount val="252"/>
                <c:pt idx="0">
                  <c:v>-2.2061951719587469E-2</c:v>
                </c:pt>
                <c:pt idx="1">
                  <c:v>-1.3984220171225914E-2</c:v>
                </c:pt>
                <c:pt idx="2">
                  <c:v>-1.7237789960189431E-2</c:v>
                </c:pt>
                <c:pt idx="3">
                  <c:v>-1.8107470320272157E-2</c:v>
                </c:pt>
                <c:pt idx="4">
                  <c:v>-8.1992063053704101E-3</c:v>
                </c:pt>
                <c:pt idx="5">
                  <c:v>-6.7364922663237792E-3</c:v>
                </c:pt>
                <c:pt idx="6">
                  <c:v>-7.3329125640508863E-3</c:v>
                </c:pt>
                <c:pt idx="7">
                  <c:v>-5.4798145054046898E-3</c:v>
                </c:pt>
                <c:pt idx="8">
                  <c:v>-3.4874437215393073E-3</c:v>
                </c:pt>
                <c:pt idx="9">
                  <c:v>-1.7052537484296693E-3</c:v>
                </c:pt>
                <c:pt idx="10">
                  <c:v>1.2474741876378204E-3</c:v>
                </c:pt>
                <c:pt idx="11">
                  <c:v>-2.2399492487501504E-3</c:v>
                </c:pt>
                <c:pt idx="12">
                  <c:v>-2.9318658468557857E-3</c:v>
                </c:pt>
                <c:pt idx="13">
                  <c:v>-1.3483742645536978E-3</c:v>
                </c:pt>
                <c:pt idx="14">
                  <c:v>-5.7764727135811711E-3</c:v>
                </c:pt>
                <c:pt idx="15">
                  <c:v>-1.4009933199465863E-2</c:v>
                </c:pt>
                <c:pt idx="16">
                  <c:v>-8.2041139349176007E-3</c:v>
                </c:pt>
                <c:pt idx="17">
                  <c:v>-5.2243078878966287E-3</c:v>
                </c:pt>
                <c:pt idx="18">
                  <c:v>-3.8913035764309711E-3</c:v>
                </c:pt>
                <c:pt idx="19">
                  <c:v>-8.2336129114679579E-4</c:v>
                </c:pt>
                <c:pt idx="20">
                  <c:v>2.0379812931459185E-3</c:v>
                </c:pt>
                <c:pt idx="21">
                  <c:v>6.3755224008588129E-3</c:v>
                </c:pt>
                <c:pt idx="22">
                  <c:v>5.9426256337147265E-3</c:v>
                </c:pt>
                <c:pt idx="23">
                  <c:v>9.3386753256652355E-3</c:v>
                </c:pt>
                <c:pt idx="24">
                  <c:v>1.5180507961076728E-2</c:v>
                </c:pt>
                <c:pt idx="25">
                  <c:v>1.2294588537375972E-2</c:v>
                </c:pt>
                <c:pt idx="26">
                  <c:v>1.1933801938202038E-2</c:v>
                </c:pt>
                <c:pt idx="27">
                  <c:v>1.1992056562748488E-2</c:v>
                </c:pt>
                <c:pt idx="28">
                  <c:v>1.2702340589854089E-2</c:v>
                </c:pt>
                <c:pt idx="29">
                  <c:v>6.4789548938293251E-3</c:v>
                </c:pt>
                <c:pt idx="30">
                  <c:v>6.6522933878321311E-3</c:v>
                </c:pt>
                <c:pt idx="31">
                  <c:v>1.9831658708113764E-3</c:v>
                </c:pt>
                <c:pt idx="32">
                  <c:v>7.3672941619307153E-3</c:v>
                </c:pt>
                <c:pt idx="33">
                  <c:v>1.710009529309886E-2</c:v>
                </c:pt>
                <c:pt idx="34">
                  <c:v>1.855445052711957E-2</c:v>
                </c:pt>
                <c:pt idx="35">
                  <c:v>1.9905048383339619E-2</c:v>
                </c:pt>
                <c:pt idx="36">
                  <c:v>1.9725245193757956E-2</c:v>
                </c:pt>
                <c:pt idx="37">
                  <c:v>2.4041300952859501E-2</c:v>
                </c:pt>
                <c:pt idx="38">
                  <c:v>2.7142411481939632E-2</c:v>
                </c:pt>
                <c:pt idx="39">
                  <c:v>2.9906165734594481E-2</c:v>
                </c:pt>
                <c:pt idx="40">
                  <c:v>3.1178725250180506E-2</c:v>
                </c:pt>
                <c:pt idx="41">
                  <c:v>3.2637207587526973E-2</c:v>
                </c:pt>
                <c:pt idx="42">
                  <c:v>3.3667846071816498E-2</c:v>
                </c:pt>
                <c:pt idx="43">
                  <c:v>3.4683115806344311E-2</c:v>
                </c:pt>
                <c:pt idx="44">
                  <c:v>3.486704916277894E-2</c:v>
                </c:pt>
                <c:pt idx="45">
                  <c:v>3.5081215686250111E-2</c:v>
                </c:pt>
                <c:pt idx="46">
                  <c:v>3.4345187497297758E-2</c:v>
                </c:pt>
                <c:pt idx="47">
                  <c:v>3.5262592589568875E-2</c:v>
                </c:pt>
                <c:pt idx="48">
                  <c:v>3.5180734232942434E-2</c:v>
                </c:pt>
                <c:pt idx="49">
                  <c:v>3.5530794570437507E-2</c:v>
                </c:pt>
                <c:pt idx="50">
                  <c:v>3.610801821096743E-2</c:v>
                </c:pt>
                <c:pt idx="51">
                  <c:v>3.6315638536077444E-2</c:v>
                </c:pt>
                <c:pt idx="52">
                  <c:v>3.6324507590368427E-2</c:v>
                </c:pt>
                <c:pt idx="53">
                  <c:v>3.6483199067571803E-2</c:v>
                </c:pt>
                <c:pt idx="54">
                  <c:v>3.6967229349027519E-2</c:v>
                </c:pt>
                <c:pt idx="55">
                  <c:v>3.7210805894227761E-2</c:v>
                </c:pt>
                <c:pt idx="56">
                  <c:v>3.7134490831425282E-2</c:v>
                </c:pt>
                <c:pt idx="57">
                  <c:v>3.7662392176418535E-2</c:v>
                </c:pt>
                <c:pt idx="58">
                  <c:v>3.7247731075584767E-2</c:v>
                </c:pt>
                <c:pt idx="59">
                  <c:v>3.8004718229611711E-2</c:v>
                </c:pt>
                <c:pt idx="60">
                  <c:v>3.7108442909028483E-2</c:v>
                </c:pt>
                <c:pt idx="61">
                  <c:v>3.6280105154684605E-2</c:v>
                </c:pt>
                <c:pt idx="62">
                  <c:v>3.2712947676127868E-2</c:v>
                </c:pt>
                <c:pt idx="63">
                  <c:v>3.3453339157274442E-2</c:v>
                </c:pt>
                <c:pt idx="64">
                  <c:v>3.3893240050408835E-2</c:v>
                </c:pt>
                <c:pt idx="65">
                  <c:v>3.335704488138802E-2</c:v>
                </c:pt>
                <c:pt idx="66">
                  <c:v>3.5169490208497578E-2</c:v>
                </c:pt>
                <c:pt idx="67">
                  <c:v>3.705084795204705E-2</c:v>
                </c:pt>
                <c:pt idx="68">
                  <c:v>3.9511246659174049E-2</c:v>
                </c:pt>
                <c:pt idx="69">
                  <c:v>4.0472824143300556E-2</c:v>
                </c:pt>
                <c:pt idx="70">
                  <c:v>3.8560246826557787E-2</c:v>
                </c:pt>
                <c:pt idx="71">
                  <c:v>3.9366778515681489E-2</c:v>
                </c:pt>
                <c:pt idx="72">
                  <c:v>4.0919073501610725E-2</c:v>
                </c:pt>
                <c:pt idx="73">
                  <c:v>4.0861577596729148E-2</c:v>
                </c:pt>
                <c:pt idx="74">
                  <c:v>4.0686547726265232E-2</c:v>
                </c:pt>
                <c:pt idx="75">
                  <c:v>4.2085044601014587E-2</c:v>
                </c:pt>
                <c:pt idx="76">
                  <c:v>4.1698569609760483E-2</c:v>
                </c:pt>
                <c:pt idx="77">
                  <c:v>4.2544178532333277E-2</c:v>
                </c:pt>
                <c:pt idx="78">
                  <c:v>4.3146704858854079E-2</c:v>
                </c:pt>
                <c:pt idx="79">
                  <c:v>4.3022924298785625E-2</c:v>
                </c:pt>
                <c:pt idx="80">
                  <c:v>4.357777293466647E-2</c:v>
                </c:pt>
                <c:pt idx="81">
                  <c:v>4.405794945387953E-2</c:v>
                </c:pt>
                <c:pt idx="82">
                  <c:v>4.4119976406742367E-2</c:v>
                </c:pt>
                <c:pt idx="83">
                  <c:v>4.3388501225494203E-2</c:v>
                </c:pt>
                <c:pt idx="84">
                  <c:v>4.446476308301861E-2</c:v>
                </c:pt>
                <c:pt idx="85">
                  <c:v>4.5199420277919344E-2</c:v>
                </c:pt>
                <c:pt idx="86">
                  <c:v>4.5642200409012901E-2</c:v>
                </c:pt>
                <c:pt idx="87">
                  <c:v>4.4804844327828164E-2</c:v>
                </c:pt>
                <c:pt idx="88">
                  <c:v>4.6177036587602416E-2</c:v>
                </c:pt>
                <c:pt idx="89">
                  <c:v>4.6240874618996841E-2</c:v>
                </c:pt>
                <c:pt idx="90">
                  <c:v>4.679153121371904E-2</c:v>
                </c:pt>
                <c:pt idx="91">
                  <c:v>4.5861624294740722E-2</c:v>
                </c:pt>
                <c:pt idx="92">
                  <c:v>4.3327064687348482E-2</c:v>
                </c:pt>
                <c:pt idx="93">
                  <c:v>3.867185472297141E-2</c:v>
                </c:pt>
                <c:pt idx="94">
                  <c:v>3.8949306154290042E-2</c:v>
                </c:pt>
                <c:pt idx="95">
                  <c:v>4.3483528578303066E-2</c:v>
                </c:pt>
                <c:pt idx="96">
                  <c:v>4.2071530010212577E-2</c:v>
                </c:pt>
                <c:pt idx="97">
                  <c:v>4.0627973318296817E-2</c:v>
                </c:pt>
                <c:pt idx="98">
                  <c:v>3.9773234126472268E-2</c:v>
                </c:pt>
                <c:pt idx="99">
                  <c:v>4.2766628213697366E-2</c:v>
                </c:pt>
                <c:pt idx="100">
                  <c:v>4.3541844652250639E-2</c:v>
                </c:pt>
                <c:pt idx="101">
                  <c:v>4.3578656468978849E-2</c:v>
                </c:pt>
                <c:pt idx="102">
                  <c:v>4.2746164845808288E-2</c:v>
                </c:pt>
                <c:pt idx="103">
                  <c:v>4.0918253165922458E-2</c:v>
                </c:pt>
                <c:pt idx="104">
                  <c:v>4.0317346344931337E-2</c:v>
                </c:pt>
                <c:pt idx="105">
                  <c:v>3.67361639788788E-2</c:v>
                </c:pt>
                <c:pt idx="106">
                  <c:v>3.5511237515306604E-2</c:v>
                </c:pt>
                <c:pt idx="107">
                  <c:v>3.7640232557523134E-2</c:v>
                </c:pt>
                <c:pt idx="108">
                  <c:v>4.1768530494490363E-2</c:v>
                </c:pt>
                <c:pt idx="109">
                  <c:v>3.9879168963952161E-2</c:v>
                </c:pt>
                <c:pt idx="110">
                  <c:v>3.9644211930900397E-2</c:v>
                </c:pt>
                <c:pt idx="111">
                  <c:v>4.5932907997525696E-2</c:v>
                </c:pt>
                <c:pt idx="112">
                  <c:v>4.8184860511235605E-2</c:v>
                </c:pt>
                <c:pt idx="113">
                  <c:v>4.6425150382312097E-2</c:v>
                </c:pt>
                <c:pt idx="114">
                  <c:v>3.7075911379447213E-2</c:v>
                </c:pt>
                <c:pt idx="115">
                  <c:v>3.2482299903779932E-2</c:v>
                </c:pt>
                <c:pt idx="116">
                  <c:v>3.0857417139229515E-2</c:v>
                </c:pt>
                <c:pt idx="117">
                  <c:v>3.2404490833060073E-2</c:v>
                </c:pt>
                <c:pt idx="118">
                  <c:v>3.2997779945931338E-2</c:v>
                </c:pt>
                <c:pt idx="119">
                  <c:v>3.1734320159104712E-2</c:v>
                </c:pt>
                <c:pt idx="120">
                  <c:v>3.5628435220402821E-2</c:v>
                </c:pt>
                <c:pt idx="121">
                  <c:v>3.5206662857190096E-2</c:v>
                </c:pt>
                <c:pt idx="122">
                  <c:v>3.5175404065879157E-2</c:v>
                </c:pt>
                <c:pt idx="123">
                  <c:v>3.956772570918865E-2</c:v>
                </c:pt>
                <c:pt idx="124">
                  <c:v>4.3471835695885197E-2</c:v>
                </c:pt>
                <c:pt idx="125">
                  <c:v>4.3927339727489745E-2</c:v>
                </c:pt>
                <c:pt idx="126">
                  <c:v>4.3701605226909024E-2</c:v>
                </c:pt>
                <c:pt idx="127">
                  <c:v>4.4588794680944233E-2</c:v>
                </c:pt>
                <c:pt idx="128">
                  <c:v>5.3407087974877143E-2</c:v>
                </c:pt>
                <c:pt idx="129">
                  <c:v>5.2138323385109153E-2</c:v>
                </c:pt>
                <c:pt idx="130">
                  <c:v>5.1234865672422636E-2</c:v>
                </c:pt>
                <c:pt idx="131">
                  <c:v>5.6099528325237458E-2</c:v>
                </c:pt>
                <c:pt idx="132">
                  <c:v>5.2011192466383527E-2</c:v>
                </c:pt>
                <c:pt idx="133">
                  <c:v>5.880110203029254E-2</c:v>
                </c:pt>
                <c:pt idx="134">
                  <c:v>5.9846798043894367E-2</c:v>
                </c:pt>
                <c:pt idx="135">
                  <c:v>6.4771105938898899E-2</c:v>
                </c:pt>
                <c:pt idx="136">
                  <c:v>6.6247337095504122E-2</c:v>
                </c:pt>
                <c:pt idx="137">
                  <c:v>5.8614416057789498E-2</c:v>
                </c:pt>
                <c:pt idx="138">
                  <c:v>5.1588706345495616E-2</c:v>
                </c:pt>
                <c:pt idx="139">
                  <c:v>5.2271642724321943E-2</c:v>
                </c:pt>
                <c:pt idx="140">
                  <c:v>5.3894141932797623E-2</c:v>
                </c:pt>
                <c:pt idx="141">
                  <c:v>5.4451237133035235E-2</c:v>
                </c:pt>
                <c:pt idx="142">
                  <c:v>5.2310915076603237E-2</c:v>
                </c:pt>
                <c:pt idx="143">
                  <c:v>5.1615168690766211E-2</c:v>
                </c:pt>
                <c:pt idx="144">
                  <c:v>3.9356663268907965E-2</c:v>
                </c:pt>
                <c:pt idx="145">
                  <c:v>3.7150839292487969E-2</c:v>
                </c:pt>
                <c:pt idx="146">
                  <c:v>3.2202297505024013E-2</c:v>
                </c:pt>
                <c:pt idx="147">
                  <c:v>2.974866752588623E-2</c:v>
                </c:pt>
                <c:pt idx="148">
                  <c:v>2.8660756240628249E-2</c:v>
                </c:pt>
                <c:pt idx="149">
                  <c:v>2.3809477396807832E-2</c:v>
                </c:pt>
                <c:pt idx="150">
                  <c:v>2.7416562743554085E-2</c:v>
                </c:pt>
                <c:pt idx="151">
                  <c:v>2.8234792924097807E-2</c:v>
                </c:pt>
                <c:pt idx="152">
                  <c:v>2.779314718567294E-2</c:v>
                </c:pt>
                <c:pt idx="153">
                  <c:v>3.0213472541096298E-2</c:v>
                </c:pt>
                <c:pt idx="154">
                  <c:v>2.6753368766063712E-2</c:v>
                </c:pt>
                <c:pt idx="155">
                  <c:v>2.1564301281379317E-2</c:v>
                </c:pt>
                <c:pt idx="156">
                  <c:v>1.884639288719514E-2</c:v>
                </c:pt>
                <c:pt idx="157">
                  <c:v>1.6124804536132853E-2</c:v>
                </c:pt>
                <c:pt idx="158">
                  <c:v>1.1686434867674844E-2</c:v>
                </c:pt>
                <c:pt idx="159">
                  <c:v>1.1161092646527759E-2</c:v>
                </c:pt>
                <c:pt idx="160">
                  <c:v>8.5489589289888812E-3</c:v>
                </c:pt>
                <c:pt idx="161">
                  <c:v>7.1851177939258326E-3</c:v>
                </c:pt>
                <c:pt idx="162">
                  <c:v>5.3769617471374764E-3</c:v>
                </c:pt>
                <c:pt idx="163">
                  <c:v>8.1193930023093497E-3</c:v>
                </c:pt>
                <c:pt idx="164">
                  <c:v>9.7212723561473924E-3</c:v>
                </c:pt>
                <c:pt idx="165">
                  <c:v>9.0694711751299062E-3</c:v>
                </c:pt>
                <c:pt idx="166">
                  <c:v>1.2294484385683146E-2</c:v>
                </c:pt>
                <c:pt idx="167">
                  <c:v>1.1729462500073562E-2</c:v>
                </c:pt>
                <c:pt idx="168">
                  <c:v>1.0233264413572751E-2</c:v>
                </c:pt>
                <c:pt idx="169">
                  <c:v>1.1504139843351857E-2</c:v>
                </c:pt>
                <c:pt idx="170">
                  <c:v>1.1729549588640475E-2</c:v>
                </c:pt>
                <c:pt idx="171">
                  <c:v>9.230435559987038E-3</c:v>
                </c:pt>
                <c:pt idx="172">
                  <c:v>5.6476806009106428E-3</c:v>
                </c:pt>
                <c:pt idx="173">
                  <c:v>8.6000086557264099E-3</c:v>
                </c:pt>
                <c:pt idx="174">
                  <c:v>4.4252189180873924E-3</c:v>
                </c:pt>
                <c:pt idx="175">
                  <c:v>5.3346061266723588E-3</c:v>
                </c:pt>
                <c:pt idx="176">
                  <c:v>2.3805750792707525E-3</c:v>
                </c:pt>
                <c:pt idx="177">
                  <c:v>2.2023520854827505E-3</c:v>
                </c:pt>
                <c:pt idx="178">
                  <c:v>2.038622589732586E-3</c:v>
                </c:pt>
                <c:pt idx="179">
                  <c:v>1.8078354517114814E-3</c:v>
                </c:pt>
                <c:pt idx="180">
                  <c:v>1.0720931329664951E-3</c:v>
                </c:pt>
                <c:pt idx="181">
                  <c:v>6.5806476569323785E-4</c:v>
                </c:pt>
                <c:pt idx="182">
                  <c:v>8.383550086634925E-4</c:v>
                </c:pt>
                <c:pt idx="183">
                  <c:v>1.0927018659821069E-3</c:v>
                </c:pt>
                <c:pt idx="184">
                  <c:v>8.9428367520648366E-4</c:v>
                </c:pt>
                <c:pt idx="185">
                  <c:v>7.9679486407521066E-4</c:v>
                </c:pt>
                <c:pt idx="186">
                  <c:v>9.3011798108898897E-4</c:v>
                </c:pt>
                <c:pt idx="187">
                  <c:v>9.5666330534940891E-4</c:v>
                </c:pt>
                <c:pt idx="188">
                  <c:v>8.3571080885923993E-4</c:v>
                </c:pt>
                <c:pt idx="189">
                  <c:v>4.1189059469615499E-4</c:v>
                </c:pt>
                <c:pt idx="190">
                  <c:v>4.4351241827748564E-4</c:v>
                </c:pt>
                <c:pt idx="191">
                  <c:v>5.5635760193607775E-4</c:v>
                </c:pt>
                <c:pt idx="192">
                  <c:v>4.2557121361017081E-4</c:v>
                </c:pt>
                <c:pt idx="193">
                  <c:v>3.6667478047168467E-4</c:v>
                </c:pt>
                <c:pt idx="194">
                  <c:v>3.0953468625099026E-4</c:v>
                </c:pt>
                <c:pt idx="195">
                  <c:v>3.7971324069151213E-4</c:v>
                </c:pt>
                <c:pt idx="196">
                  <c:v>3.4807050654870469E-4</c:v>
                </c:pt>
                <c:pt idx="197">
                  <c:v>5.6568161559394231E-4</c:v>
                </c:pt>
                <c:pt idx="198">
                  <c:v>5.833326658457455E-4</c:v>
                </c:pt>
                <c:pt idx="199">
                  <c:v>2.9088545691188447E-4</c:v>
                </c:pt>
                <c:pt idx="200">
                  <c:v>1.0712946745593342E-4</c:v>
                </c:pt>
                <c:pt idx="201">
                  <c:v>1.1191976355719169E-4</c:v>
                </c:pt>
                <c:pt idx="202">
                  <c:v>1.2198504436484493E-4</c:v>
                </c:pt>
                <c:pt idx="203">
                  <c:v>8.9440438714072541E-5</c:v>
                </c:pt>
                <c:pt idx="204">
                  <c:v>4.847726400120057E-5</c:v>
                </c:pt>
                <c:pt idx="205">
                  <c:v>3.483024590235969E-5</c:v>
                </c:pt>
                <c:pt idx="206">
                  <c:v>4.6134167376728989E-5</c:v>
                </c:pt>
                <c:pt idx="207">
                  <c:v>1.6294624933800269E-5</c:v>
                </c:pt>
                <c:pt idx="208">
                  <c:v>8.7489631253091522E-6</c:v>
                </c:pt>
                <c:pt idx="209">
                  <c:v>2.1414977684612612E-6</c:v>
                </c:pt>
                <c:pt idx="210">
                  <c:v>2.3124358959358295E-6</c:v>
                </c:pt>
                <c:pt idx="211">
                  <c:v>6.1623013548945023E-7</c:v>
                </c:pt>
                <c:pt idx="212">
                  <c:v>3.6736790981325626E-7</c:v>
                </c:pt>
                <c:pt idx="213">
                  <c:v>2.8671701672175682E-7</c:v>
                </c:pt>
                <c:pt idx="214">
                  <c:v>4.0956492006590179E-7</c:v>
                </c:pt>
                <c:pt idx="215">
                  <c:v>1.2904119113563536E-7</c:v>
                </c:pt>
                <c:pt idx="216">
                  <c:v>1.7712798127316361E-8</c:v>
                </c:pt>
                <c:pt idx="217">
                  <c:v>4.0487940787389975E-9</c:v>
                </c:pt>
                <c:pt idx="218">
                  <c:v>3.4983310599879112E-9</c:v>
                </c:pt>
                <c:pt idx="219">
                  <c:v>7.8068777085711867E-9</c:v>
                </c:pt>
                <c:pt idx="220">
                  <c:v>3.2428936281434676E-9</c:v>
                </c:pt>
                <c:pt idx="221">
                  <c:v>7.3513667887157893E-9</c:v>
                </c:pt>
                <c:pt idx="222">
                  <c:v>3.4766010036564366E-9</c:v>
                </c:pt>
                <c:pt idx="223">
                  <c:v>2.8067521050746028E-9</c:v>
                </c:pt>
                <c:pt idx="224">
                  <c:v>2.7656173992303252E-10</c:v>
                </c:pt>
                <c:pt idx="225">
                  <c:v>6.4676234720567333E-11</c:v>
                </c:pt>
                <c:pt idx="226">
                  <c:v>1.7667844978376974E-12</c:v>
                </c:pt>
                <c:pt idx="227">
                  <c:v>4.5898488227368399E-12</c:v>
                </c:pt>
                <c:pt idx="228">
                  <c:v>1.079598924044094E-12</c:v>
                </c:pt>
                <c:pt idx="229">
                  <c:v>1.0085842873870161E-13</c:v>
                </c:pt>
                <c:pt idx="230">
                  <c:v>1.0313602793446106E-16</c:v>
                </c:pt>
                <c:pt idx="231">
                  <c:v>8.2486537730482728E-20</c:v>
                </c:pt>
                <c:pt idx="232">
                  <c:v>3.336760281906133E-21</c:v>
                </c:pt>
                <c:pt idx="233">
                  <c:v>4.2228309209966895E-23</c:v>
                </c:pt>
                <c:pt idx="234">
                  <c:v>1.509854705841609E-25</c:v>
                </c:pt>
                <c:pt idx="235">
                  <c:v>2.7994239705360505E-26</c:v>
                </c:pt>
                <c:pt idx="236">
                  <c:v>4.5995790940743323E-29</c:v>
                </c:pt>
                <c:pt idx="237">
                  <c:v>1.0511897004744305E-29</c:v>
                </c:pt>
                <c:pt idx="238">
                  <c:v>5.9007676490411832E-30</c:v>
                </c:pt>
                <c:pt idx="239">
                  <c:v>6.338480751276133E-32</c:v>
                </c:pt>
                <c:pt idx="240">
                  <c:v>4.1884925565860078E-35</c:v>
                </c:pt>
                <c:pt idx="241">
                  <c:v>3.1015423680973643E-38</c:v>
                </c:pt>
                <c:pt idx="242">
                  <c:v>1.3973757522126478E-41</c:v>
                </c:pt>
                <c:pt idx="243">
                  <c:v>7.5991869367051991E-43</c:v>
                </c:pt>
                <c:pt idx="244">
                  <c:v>6.5580523111936383E-49</c:v>
                </c:pt>
                <c:pt idx="245">
                  <c:v>2.2081660459343515E-57</c:v>
                </c:pt>
                <c:pt idx="246">
                  <c:v>3.335937386485922E-70</c:v>
                </c:pt>
                <c:pt idx="247">
                  <c:v>8.4930238002118064E-80</c:v>
                </c:pt>
                <c:pt idx="248">
                  <c:v>5.2518545835768088E-110</c:v>
                </c:pt>
                <c:pt idx="249">
                  <c:v>3.1164993279908891E-152</c:v>
                </c:pt>
                <c:pt idx="250">
                  <c:v>1.9581568835969898E-218</c:v>
                </c:pt>
                <c:pt idx="2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F-134A-8EAC-8EC32721B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775296"/>
        <c:axId val="1543785088"/>
      </c:lineChart>
      <c:catAx>
        <c:axId val="1543574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2096"/>
        <c:crosses val="autoZero"/>
        <c:auto val="1"/>
        <c:lblAlgn val="ctr"/>
        <c:lblOffset val="100"/>
        <c:noMultiLvlLbl val="0"/>
      </c:catAx>
      <c:valAx>
        <c:axId val="15435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4336"/>
        <c:crosses val="autoZero"/>
        <c:crossBetween val="between"/>
      </c:valAx>
      <c:valAx>
        <c:axId val="154378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775296"/>
        <c:crosses val="max"/>
        <c:crossBetween val="between"/>
      </c:valAx>
      <c:catAx>
        <c:axId val="154477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54378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12050802097673E-2"/>
          <c:y val="6.6805845511482248E-2"/>
          <c:w val="0.89596599786519804"/>
          <c:h val="0.72990252001380818"/>
        </c:manualLayout>
      </c:layout>
      <c:lineChart>
        <c:grouping val="standard"/>
        <c:varyColors val="0"/>
        <c:ser>
          <c:idx val="0"/>
          <c:order val="0"/>
          <c:tx>
            <c:v>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COMPARISON!$E$39:$E$291</c:f>
              <c:numCache>
                <c:formatCode>General</c:formatCode>
                <c:ptCount val="253"/>
                <c:pt idx="0">
                  <c:v>50</c:v>
                </c:pt>
                <c:pt idx="1">
                  <c:v>48.518717604007044</c:v>
                </c:pt>
                <c:pt idx="2">
                  <c:v>50.495426270989391</c:v>
                </c:pt>
                <c:pt idx="3">
                  <c:v>51.271656794995991</c:v>
                </c:pt>
                <c:pt idx="4">
                  <c:v>52.330622255421588</c:v>
                </c:pt>
                <c:pt idx="5">
                  <c:v>53.706840935222864</c:v>
                </c:pt>
                <c:pt idx="6">
                  <c:v>52.961580792648896</c:v>
                </c:pt>
                <c:pt idx="7">
                  <c:v>53.357628278213589</c:v>
                </c:pt>
                <c:pt idx="8">
                  <c:v>52.72168472881517</c:v>
                </c:pt>
                <c:pt idx="9">
                  <c:v>52.778131921182926</c:v>
                </c:pt>
                <c:pt idx="10">
                  <c:v>54.130798466294642</c:v>
                </c:pt>
                <c:pt idx="11">
                  <c:v>53.523558638597756</c:v>
                </c:pt>
                <c:pt idx="12">
                  <c:v>53.223984603749329</c:v>
                </c:pt>
                <c:pt idx="13">
                  <c:v>54.107954697253</c:v>
                </c:pt>
                <c:pt idx="14">
                  <c:v>52.877738191399352</c:v>
                </c:pt>
                <c:pt idx="15">
                  <c:v>53.565330239504199</c:v>
                </c:pt>
                <c:pt idx="16">
                  <c:v>52.489671407854104</c:v>
                </c:pt>
                <c:pt idx="17">
                  <c:v>53.133688908074866</c:v>
                </c:pt>
                <c:pt idx="18">
                  <c:v>51.842312218388493</c:v>
                </c:pt>
                <c:pt idx="19">
                  <c:v>52.445815153896888</c:v>
                </c:pt>
                <c:pt idx="20">
                  <c:v>52.731455378305718</c:v>
                </c:pt>
                <c:pt idx="21">
                  <c:v>51.738751947052478</c:v>
                </c:pt>
                <c:pt idx="22">
                  <c:v>51.788517083734213</c:v>
                </c:pt>
                <c:pt idx="23">
                  <c:v>50.785460801875587</c:v>
                </c:pt>
                <c:pt idx="24">
                  <c:v>51.104945011801519</c:v>
                </c:pt>
                <c:pt idx="25">
                  <c:v>49.694370412467542</c:v>
                </c:pt>
                <c:pt idx="26">
                  <c:v>48.482168627448033</c:v>
                </c:pt>
                <c:pt idx="27">
                  <c:v>49.153663149615966</c:v>
                </c:pt>
                <c:pt idx="28">
                  <c:v>50.177635760923941</c:v>
                </c:pt>
                <c:pt idx="29">
                  <c:v>50.514254254265296</c:v>
                </c:pt>
                <c:pt idx="30">
                  <c:v>50.317562168606557</c:v>
                </c:pt>
                <c:pt idx="31">
                  <c:v>50.350699641820128</c:v>
                </c:pt>
                <c:pt idx="32">
                  <c:v>51.104433871601614</c:v>
                </c:pt>
                <c:pt idx="33">
                  <c:v>52.442721132193682</c:v>
                </c:pt>
                <c:pt idx="34">
                  <c:v>52.762735289942064</c:v>
                </c:pt>
                <c:pt idx="35">
                  <c:v>53.342396269273763</c:v>
                </c:pt>
                <c:pt idx="36">
                  <c:v>53.387075292717086</c:v>
                </c:pt>
                <c:pt idx="37">
                  <c:v>54.490810405681223</c:v>
                </c:pt>
                <c:pt idx="38">
                  <c:v>55.543619403404293</c:v>
                </c:pt>
                <c:pt idx="39">
                  <c:v>53.773822876635229</c:v>
                </c:pt>
                <c:pt idx="40">
                  <c:v>55.510306954565031</c:v>
                </c:pt>
                <c:pt idx="41">
                  <c:v>56.656228785504645</c:v>
                </c:pt>
                <c:pt idx="42">
                  <c:v>54.72803010885162</c:v>
                </c:pt>
                <c:pt idx="43">
                  <c:v>54.594674972792916</c:v>
                </c:pt>
                <c:pt idx="44">
                  <c:v>54.5661123233361</c:v>
                </c:pt>
                <c:pt idx="45">
                  <c:v>54.259764007887007</c:v>
                </c:pt>
                <c:pt idx="46">
                  <c:v>55.23937043199065</c:v>
                </c:pt>
                <c:pt idx="47">
                  <c:v>55.016400872231564</c:v>
                </c:pt>
                <c:pt idx="48">
                  <c:v>54.722234399825496</c:v>
                </c:pt>
                <c:pt idx="49">
                  <c:v>55.07401941462502</c:v>
                </c:pt>
                <c:pt idx="50">
                  <c:v>54.919340510970819</c:v>
                </c:pt>
                <c:pt idx="51">
                  <c:v>55.307861909020261</c:v>
                </c:pt>
                <c:pt idx="52">
                  <c:v>56.643510092456182</c:v>
                </c:pt>
                <c:pt idx="53">
                  <c:v>55.768140822077939</c:v>
                </c:pt>
                <c:pt idx="54">
                  <c:v>55.858771402420693</c:v>
                </c:pt>
                <c:pt idx="55">
                  <c:v>56.079106012261505</c:v>
                </c:pt>
                <c:pt idx="56">
                  <c:v>56.413654250140425</c:v>
                </c:pt>
                <c:pt idx="57">
                  <c:v>57.183404381682003</c:v>
                </c:pt>
                <c:pt idx="58">
                  <c:v>57.496559196836145</c:v>
                </c:pt>
                <c:pt idx="59">
                  <c:v>57.910861348702944</c:v>
                </c:pt>
                <c:pt idx="60">
                  <c:v>58.20362227439378</c:v>
                </c:pt>
                <c:pt idx="61">
                  <c:v>58.203614781885911</c:v>
                </c:pt>
                <c:pt idx="62">
                  <c:v>59.205863176742426</c:v>
                </c:pt>
                <c:pt idx="63">
                  <c:v>58.5893603394249</c:v>
                </c:pt>
                <c:pt idx="64">
                  <c:v>58.13587467162349</c:v>
                </c:pt>
                <c:pt idx="65">
                  <c:v>57.468360962164112</c:v>
                </c:pt>
                <c:pt idx="66">
                  <c:v>57.196095466712507</c:v>
                </c:pt>
                <c:pt idx="67">
                  <c:v>57.545372548318149</c:v>
                </c:pt>
                <c:pt idx="68">
                  <c:v>57.481206548869295</c:v>
                </c:pt>
                <c:pt idx="69">
                  <c:v>56.335913885256886</c:v>
                </c:pt>
                <c:pt idx="70">
                  <c:v>54.382012974086372</c:v>
                </c:pt>
                <c:pt idx="71">
                  <c:v>53.818141892367571</c:v>
                </c:pt>
                <c:pt idx="72">
                  <c:v>53.405891480715837</c:v>
                </c:pt>
                <c:pt idx="73">
                  <c:v>53.92313918575968</c:v>
                </c:pt>
                <c:pt idx="74">
                  <c:v>55.720188389053583</c:v>
                </c:pt>
                <c:pt idx="75">
                  <c:v>55.083362105324106</c:v>
                </c:pt>
                <c:pt idx="76">
                  <c:v>53.475621306331675</c:v>
                </c:pt>
                <c:pt idx="77">
                  <c:v>54.37322833154056</c:v>
                </c:pt>
                <c:pt idx="78">
                  <c:v>52.415358584179444</c:v>
                </c:pt>
                <c:pt idx="79">
                  <c:v>51.566423630211311</c:v>
                </c:pt>
                <c:pt idx="80">
                  <c:v>51.478258627174604</c:v>
                </c:pt>
                <c:pt idx="81">
                  <c:v>51.05851754578589</c:v>
                </c:pt>
                <c:pt idx="82">
                  <c:v>51.533390027744183</c:v>
                </c:pt>
                <c:pt idx="83">
                  <c:v>50.235652098873139</c:v>
                </c:pt>
                <c:pt idx="84">
                  <c:v>48.288828438939809</c:v>
                </c:pt>
                <c:pt idx="85">
                  <c:v>47.380716570642804</c:v>
                </c:pt>
                <c:pt idx="86">
                  <c:v>46.33656979892632</c:v>
                </c:pt>
                <c:pt idx="87">
                  <c:v>46.783553061998973</c:v>
                </c:pt>
                <c:pt idx="88">
                  <c:v>47.945541659262645</c:v>
                </c:pt>
                <c:pt idx="89">
                  <c:v>48.929600621185124</c:v>
                </c:pt>
                <c:pt idx="90">
                  <c:v>48.732367602874881</c:v>
                </c:pt>
                <c:pt idx="91">
                  <c:v>47.944754539787873</c:v>
                </c:pt>
                <c:pt idx="92">
                  <c:v>48.419589187133099</c:v>
                </c:pt>
                <c:pt idx="93">
                  <c:v>48.303925998081354</c:v>
                </c:pt>
                <c:pt idx="94">
                  <c:v>47.766775036418395</c:v>
                </c:pt>
                <c:pt idx="95">
                  <c:v>47.599777840659804</c:v>
                </c:pt>
                <c:pt idx="96">
                  <c:v>48.388926925689262</c:v>
                </c:pt>
                <c:pt idx="97">
                  <c:v>48.813384780362391</c:v>
                </c:pt>
                <c:pt idx="98">
                  <c:v>49.734081775162906</c:v>
                </c:pt>
                <c:pt idx="99">
                  <c:v>49.830550741164032</c:v>
                </c:pt>
                <c:pt idx="100">
                  <c:v>50.16711158563426</c:v>
                </c:pt>
                <c:pt idx="101">
                  <c:v>51.103568087724518</c:v>
                </c:pt>
                <c:pt idx="102">
                  <c:v>51.719879239436501</c:v>
                </c:pt>
                <c:pt idx="103">
                  <c:v>52.874060651779253</c:v>
                </c:pt>
                <c:pt idx="104">
                  <c:v>53.246091522562949</c:v>
                </c:pt>
                <c:pt idx="105">
                  <c:v>53.940124791739969</c:v>
                </c:pt>
                <c:pt idx="106">
                  <c:v>53.89214132381727</c:v>
                </c:pt>
                <c:pt idx="107">
                  <c:v>54.308635784226801</c:v>
                </c:pt>
                <c:pt idx="108">
                  <c:v>55.591524037116407</c:v>
                </c:pt>
                <c:pt idx="109">
                  <c:v>55.7518248536268</c:v>
                </c:pt>
                <c:pt idx="110">
                  <c:v>56.213694095460113</c:v>
                </c:pt>
                <c:pt idx="111">
                  <c:v>56.428269261343132</c:v>
                </c:pt>
                <c:pt idx="112">
                  <c:v>57.129251209090519</c:v>
                </c:pt>
                <c:pt idx="113">
                  <c:v>57.183513719487117</c:v>
                </c:pt>
                <c:pt idx="114">
                  <c:v>57.358474137194001</c:v>
                </c:pt>
                <c:pt idx="115">
                  <c:v>59.230019686979297</c:v>
                </c:pt>
                <c:pt idx="116">
                  <c:v>59.982765012834712</c:v>
                </c:pt>
                <c:pt idx="117">
                  <c:v>59.366172434706016</c:v>
                </c:pt>
                <c:pt idx="118">
                  <c:v>58.934834458091956</c:v>
                </c:pt>
                <c:pt idx="119">
                  <c:v>57.091989722487327</c:v>
                </c:pt>
                <c:pt idx="120">
                  <c:v>58.51677903340601</c:v>
                </c:pt>
                <c:pt idx="121">
                  <c:v>57.395736425530202</c:v>
                </c:pt>
                <c:pt idx="122">
                  <c:v>55.738331953609894</c:v>
                </c:pt>
                <c:pt idx="123">
                  <c:v>55.276902310904056</c:v>
                </c:pt>
                <c:pt idx="124">
                  <c:v>54.225673410395196</c:v>
                </c:pt>
                <c:pt idx="125">
                  <c:v>54.870912847153534</c:v>
                </c:pt>
                <c:pt idx="126">
                  <c:v>55.468259818431505</c:v>
                </c:pt>
                <c:pt idx="127">
                  <c:v>55.485309806625558</c:v>
                </c:pt>
                <c:pt idx="128">
                  <c:v>56.264154012683527</c:v>
                </c:pt>
                <c:pt idx="129">
                  <c:v>55.15900671714283</c:v>
                </c:pt>
                <c:pt idx="130">
                  <c:v>55.823537119036899</c:v>
                </c:pt>
                <c:pt idx="131">
                  <c:v>55.790027882648573</c:v>
                </c:pt>
                <c:pt idx="132">
                  <c:v>57.788010180533966</c:v>
                </c:pt>
                <c:pt idx="133">
                  <c:v>57.695773017825431</c:v>
                </c:pt>
                <c:pt idx="134">
                  <c:v>57.164850106851645</c:v>
                </c:pt>
                <c:pt idx="135">
                  <c:v>57.19050476030489</c:v>
                </c:pt>
                <c:pt idx="136">
                  <c:v>57.008986093591766</c:v>
                </c:pt>
                <c:pt idx="137">
                  <c:v>58.05910216185486</c:v>
                </c:pt>
                <c:pt idx="138">
                  <c:v>57.151679851791926</c:v>
                </c:pt>
                <c:pt idx="139">
                  <c:v>57.906814836831252</c:v>
                </c:pt>
                <c:pt idx="140">
                  <c:v>56.390651007953664</c:v>
                </c:pt>
                <c:pt idx="141">
                  <c:v>57.221068101287685</c:v>
                </c:pt>
                <c:pt idx="142">
                  <c:v>55.696414538122575</c:v>
                </c:pt>
                <c:pt idx="143">
                  <c:v>55.017596352279796</c:v>
                </c:pt>
                <c:pt idx="144">
                  <c:v>55.570036762678924</c:v>
                </c:pt>
                <c:pt idx="145">
                  <c:v>54.268853651562331</c:v>
                </c:pt>
                <c:pt idx="146">
                  <c:v>54.650552960836649</c:v>
                </c:pt>
                <c:pt idx="147">
                  <c:v>54.530598255067986</c:v>
                </c:pt>
                <c:pt idx="148">
                  <c:v>53.583923736030499</c:v>
                </c:pt>
                <c:pt idx="149">
                  <c:v>54.582766681900353</c:v>
                </c:pt>
                <c:pt idx="150">
                  <c:v>54.387747514988853</c:v>
                </c:pt>
                <c:pt idx="151">
                  <c:v>52.910906807806228</c:v>
                </c:pt>
                <c:pt idx="152">
                  <c:v>51.490032984212426</c:v>
                </c:pt>
                <c:pt idx="153">
                  <c:v>50.93784629012486</c:v>
                </c:pt>
                <c:pt idx="154">
                  <c:v>50.234036797052582</c:v>
                </c:pt>
                <c:pt idx="155">
                  <c:v>49.332174241144067</c:v>
                </c:pt>
                <c:pt idx="156">
                  <c:v>49.787169267937927</c:v>
                </c:pt>
                <c:pt idx="157">
                  <c:v>50.34641802979997</c:v>
                </c:pt>
                <c:pt idx="158">
                  <c:v>50.357267514000512</c:v>
                </c:pt>
                <c:pt idx="159">
                  <c:v>49.1365123410907</c:v>
                </c:pt>
                <c:pt idx="160">
                  <c:v>49.348922135133321</c:v>
                </c:pt>
                <c:pt idx="161">
                  <c:v>48.819354200438234</c:v>
                </c:pt>
                <c:pt idx="162">
                  <c:v>49.293414941736636</c:v>
                </c:pt>
                <c:pt idx="163">
                  <c:v>49.275651130995094</c:v>
                </c:pt>
                <c:pt idx="164">
                  <c:v>48.992986563064576</c:v>
                </c:pt>
                <c:pt idx="165">
                  <c:v>48.191238591825012</c:v>
                </c:pt>
                <c:pt idx="166">
                  <c:v>48.671689408616515</c:v>
                </c:pt>
                <c:pt idx="167">
                  <c:v>48.844941145526292</c:v>
                </c:pt>
                <c:pt idx="168">
                  <c:v>50.842620454927172</c:v>
                </c:pt>
                <c:pt idx="169">
                  <c:v>51.410950775371973</c:v>
                </c:pt>
                <c:pt idx="170">
                  <c:v>51.878072806655375</c:v>
                </c:pt>
                <c:pt idx="171">
                  <c:v>52.090505574842027</c:v>
                </c:pt>
                <c:pt idx="172">
                  <c:v>51.724938749757378</c:v>
                </c:pt>
                <c:pt idx="173">
                  <c:v>52.659891004228378</c:v>
                </c:pt>
                <c:pt idx="174">
                  <c:v>52.078565666435438</c:v>
                </c:pt>
                <c:pt idx="175">
                  <c:v>52.292763335596909</c:v>
                </c:pt>
                <c:pt idx="176">
                  <c:v>52.811231673650823</c:v>
                </c:pt>
                <c:pt idx="177">
                  <c:v>53.395602837938775</c:v>
                </c:pt>
                <c:pt idx="178">
                  <c:v>53.725719175804976</c:v>
                </c:pt>
                <c:pt idx="179">
                  <c:v>53.721343962611442</c:v>
                </c:pt>
                <c:pt idx="180">
                  <c:v>51.410347105685005</c:v>
                </c:pt>
                <c:pt idx="181">
                  <c:v>50.787671945655632</c:v>
                </c:pt>
                <c:pt idx="182">
                  <c:v>50.78962508613958</c:v>
                </c:pt>
                <c:pt idx="183">
                  <c:v>50.383898247010187</c:v>
                </c:pt>
                <c:pt idx="184">
                  <c:v>50.782529539615176</c:v>
                </c:pt>
                <c:pt idx="185">
                  <c:v>49.623208571257237</c:v>
                </c:pt>
                <c:pt idx="186">
                  <c:v>49.696190093243374</c:v>
                </c:pt>
                <c:pt idx="187">
                  <c:v>50.081296400997644</c:v>
                </c:pt>
                <c:pt idx="188">
                  <c:v>49.885981927136143</c:v>
                </c:pt>
                <c:pt idx="189">
                  <c:v>50.280563159124689</c:v>
                </c:pt>
                <c:pt idx="190">
                  <c:v>50.666237904185479</c:v>
                </c:pt>
                <c:pt idx="191">
                  <c:v>50.948081886433336</c:v>
                </c:pt>
                <c:pt idx="192">
                  <c:v>51.270819236465897</c:v>
                </c:pt>
                <c:pt idx="193">
                  <c:v>52.38344869245055</c:v>
                </c:pt>
                <c:pt idx="194">
                  <c:v>52.154553551788482</c:v>
                </c:pt>
                <c:pt idx="195">
                  <c:v>52.362012358864</c:v>
                </c:pt>
                <c:pt idx="196">
                  <c:v>52.790636254636944</c:v>
                </c:pt>
                <c:pt idx="197">
                  <c:v>52.196125807191024</c:v>
                </c:pt>
                <c:pt idx="198">
                  <c:v>51.622342697481159</c:v>
                </c:pt>
                <c:pt idx="199">
                  <c:v>51.99486295984287</c:v>
                </c:pt>
                <c:pt idx="200">
                  <c:v>52.691574517589999</c:v>
                </c:pt>
                <c:pt idx="201">
                  <c:v>52.016474351476397</c:v>
                </c:pt>
                <c:pt idx="202">
                  <c:v>52.611550757858268</c:v>
                </c:pt>
                <c:pt idx="203">
                  <c:v>51.679852889027984</c:v>
                </c:pt>
                <c:pt idx="204">
                  <c:v>52.045885565066278</c:v>
                </c:pt>
                <c:pt idx="205">
                  <c:v>54.338203634152684</c:v>
                </c:pt>
                <c:pt idx="206">
                  <c:v>54.206743988703479</c:v>
                </c:pt>
                <c:pt idx="207">
                  <c:v>53.573413311379262</c:v>
                </c:pt>
                <c:pt idx="208">
                  <c:v>52.752807301774162</c:v>
                </c:pt>
                <c:pt idx="209">
                  <c:v>52.362536677988935</c:v>
                </c:pt>
                <c:pt idx="210">
                  <c:v>51.556699363299067</c:v>
                </c:pt>
                <c:pt idx="211">
                  <c:v>50.732353094992312</c:v>
                </c:pt>
                <c:pt idx="212">
                  <c:v>50.242823604518698</c:v>
                </c:pt>
                <c:pt idx="213">
                  <c:v>50.487129925385069</c:v>
                </c:pt>
                <c:pt idx="214">
                  <c:v>51.037087850052451</c:v>
                </c:pt>
                <c:pt idx="215">
                  <c:v>50.716410023164286</c:v>
                </c:pt>
                <c:pt idx="216">
                  <c:v>50.145991058874358</c:v>
                </c:pt>
                <c:pt idx="217">
                  <c:v>49.894217100200009</c:v>
                </c:pt>
                <c:pt idx="218">
                  <c:v>50.339562051363608</c:v>
                </c:pt>
                <c:pt idx="219">
                  <c:v>51.934041326001868</c:v>
                </c:pt>
                <c:pt idx="220">
                  <c:v>50.875887278442576</c:v>
                </c:pt>
                <c:pt idx="221">
                  <c:v>51.716022643152343</c:v>
                </c:pt>
                <c:pt idx="222">
                  <c:v>51.561391178957699</c:v>
                </c:pt>
                <c:pt idx="223">
                  <c:v>52.076014382679581</c:v>
                </c:pt>
                <c:pt idx="224">
                  <c:v>51.746712207958602</c:v>
                </c:pt>
                <c:pt idx="225">
                  <c:v>52.631629376789782</c:v>
                </c:pt>
                <c:pt idx="226">
                  <c:v>52.500383158490784</c:v>
                </c:pt>
                <c:pt idx="227">
                  <c:v>53.324429769618327</c:v>
                </c:pt>
                <c:pt idx="228">
                  <c:v>54.348057250280739</c:v>
                </c:pt>
                <c:pt idx="229">
                  <c:v>57.374629223934548</c:v>
                </c:pt>
                <c:pt idx="230">
                  <c:v>55.027953050430639</c:v>
                </c:pt>
                <c:pt idx="231">
                  <c:v>54.542227415090935</c:v>
                </c:pt>
                <c:pt idx="232">
                  <c:v>53.850203317379219</c:v>
                </c:pt>
                <c:pt idx="233">
                  <c:v>52.329265213209183</c:v>
                </c:pt>
                <c:pt idx="234">
                  <c:v>53.887696907312872</c:v>
                </c:pt>
                <c:pt idx="235">
                  <c:v>53.760843632089859</c:v>
                </c:pt>
                <c:pt idx="236">
                  <c:v>55.309356455030482</c:v>
                </c:pt>
                <c:pt idx="237">
                  <c:v>55.31117361970292</c:v>
                </c:pt>
                <c:pt idx="238">
                  <c:v>56.02208688344605</c:v>
                </c:pt>
                <c:pt idx="239">
                  <c:v>56.434891935125989</c:v>
                </c:pt>
                <c:pt idx="240">
                  <c:v>56.381314195322744</c:v>
                </c:pt>
                <c:pt idx="241">
                  <c:v>56.576178284563881</c:v>
                </c:pt>
                <c:pt idx="242">
                  <c:v>57.766861521390382</c:v>
                </c:pt>
                <c:pt idx="243">
                  <c:v>57.708837117611516</c:v>
                </c:pt>
                <c:pt idx="244">
                  <c:v>58.731270049434777</c:v>
                </c:pt>
                <c:pt idx="245">
                  <c:v>58.271321312978237</c:v>
                </c:pt>
                <c:pt idx="246">
                  <c:v>57.79184630875482</c:v>
                </c:pt>
                <c:pt idx="247">
                  <c:v>58.27267357154507</c:v>
                </c:pt>
                <c:pt idx="248">
                  <c:v>57.235773670345523</c:v>
                </c:pt>
                <c:pt idx="249">
                  <c:v>58.619044966335956</c:v>
                </c:pt>
                <c:pt idx="250">
                  <c:v>58.297431295247897</c:v>
                </c:pt>
                <c:pt idx="251">
                  <c:v>56.688124881392561</c:v>
                </c:pt>
                <c:pt idx="252">
                  <c:v>57.233624990760376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42-2640-9053-98BDE2BCD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74336"/>
        <c:axId val="1543572096"/>
      </c:lineChart>
      <c:lineChart>
        <c:grouping val="standard"/>
        <c:varyColors val="0"/>
        <c:ser>
          <c:idx val="1"/>
          <c:order val="1"/>
          <c:tx>
            <c:v>Delta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COMPARISON!$F$39:$F$290</c:f>
              <c:numCache>
                <c:formatCode>General</c:formatCode>
                <c:ptCount val="252"/>
                <c:pt idx="0">
                  <c:v>-2.2061951719587469E-2</c:v>
                </c:pt>
                <c:pt idx="1">
                  <c:v>-1.6328774504836829E-2</c:v>
                </c:pt>
                <c:pt idx="2">
                  <c:v>-2.390364604707429E-2</c:v>
                </c:pt>
                <c:pt idx="3">
                  <c:v>-2.6479861065276111E-2</c:v>
                </c:pt>
                <c:pt idx="4">
                  <c:v>-2.9520668549576357E-2</c:v>
                </c:pt>
                <c:pt idx="5">
                  <c:v>-3.2591007861548782E-2</c:v>
                </c:pt>
                <c:pt idx="6">
                  <c:v>-3.1276197122265259E-2</c:v>
                </c:pt>
                <c:pt idx="7">
                  <c:v>-3.2259188284755602E-2</c:v>
                </c:pt>
                <c:pt idx="8">
                  <c:v>-3.101587124290095E-2</c:v>
                </c:pt>
                <c:pt idx="9">
                  <c:v>-3.1294156902417214E-2</c:v>
                </c:pt>
                <c:pt idx="10">
                  <c:v>-3.4165314850076456E-2</c:v>
                </c:pt>
                <c:pt idx="11">
                  <c:v>-3.3241149387719382E-2</c:v>
                </c:pt>
                <c:pt idx="12">
                  <c:v>-3.2775388522066073E-2</c:v>
                </c:pt>
                <c:pt idx="13">
                  <c:v>-3.4673513225458308E-2</c:v>
                </c:pt>
                <c:pt idx="14">
                  <c:v>-3.2279842380433799E-2</c:v>
                </c:pt>
                <c:pt idx="15">
                  <c:v>-3.4007360156818045E-2</c:v>
                </c:pt>
                <c:pt idx="16">
                  <c:v>-3.1559259356805924E-2</c:v>
                </c:pt>
                <c:pt idx="17">
                  <c:v>-3.3378219684121468E-2</c:v>
                </c:pt>
                <c:pt idx="18">
                  <c:v>-2.9882398513159103E-2</c:v>
                </c:pt>
                <c:pt idx="19">
                  <c:v>-3.1864502707223963E-2</c:v>
                </c:pt>
                <c:pt idx="20">
                  <c:v>-3.2820089494123295E-2</c:v>
                </c:pt>
                <c:pt idx="21">
                  <c:v>-2.9899854742465592E-2</c:v>
                </c:pt>
                <c:pt idx="22">
                  <c:v>-3.0189978049222077E-2</c:v>
                </c:pt>
                <c:pt idx="23">
                  <c:v>-2.6542001404816773E-2</c:v>
                </c:pt>
                <c:pt idx="24">
                  <c:v>-2.7901635475391373E-2</c:v>
                </c:pt>
                <c:pt idx="25">
                  <c:v>-2.1855246603186274E-2</c:v>
                </c:pt>
                <c:pt idx="26">
                  <c:v>-1.5765661466149439E-2</c:v>
                </c:pt>
                <c:pt idx="27">
                  <c:v>-1.9234082833374799E-2</c:v>
                </c:pt>
                <c:pt idx="28">
                  <c:v>-2.4234041158299746E-2</c:v>
                </c:pt>
                <c:pt idx="29">
                  <c:v>-2.5825911458188244E-2</c:v>
                </c:pt>
                <c:pt idx="30">
                  <c:v>-2.49894612099677E-2</c:v>
                </c:pt>
                <c:pt idx="31">
                  <c:v>-2.5201005505781637E-2</c:v>
                </c:pt>
                <c:pt idx="32">
                  <c:v>-2.8655374726804794E-2</c:v>
                </c:pt>
                <c:pt idx="33">
                  <c:v>-3.3953378030782133E-2</c:v>
                </c:pt>
                <c:pt idx="34">
                  <c:v>-3.5185832932027594E-2</c:v>
                </c:pt>
                <c:pt idx="35">
                  <c:v>-3.7140797688373084E-2</c:v>
                </c:pt>
                <c:pt idx="36">
                  <c:v>-3.7465177761708546E-2</c:v>
                </c:pt>
                <c:pt idx="37">
                  <c:v>-4.0412400056677455E-2</c:v>
                </c:pt>
                <c:pt idx="38">
                  <c:v>-4.2442426381228415E-2</c:v>
                </c:pt>
                <c:pt idx="39">
                  <c:v>-3.9163194319669081E-2</c:v>
                </c:pt>
                <c:pt idx="40">
                  <c:v>-4.2937866946179959E-2</c:v>
                </c:pt>
                <c:pt idx="41">
                  <c:v>-4.4314862130190313E-2</c:v>
                </c:pt>
                <c:pt idx="42">
                  <c:v>-4.213419332166346E-2</c:v>
                </c:pt>
                <c:pt idx="43">
                  <c:v>-4.2108233682580654E-2</c:v>
                </c:pt>
                <c:pt idx="44">
                  <c:v>-4.2300366028080738E-2</c:v>
                </c:pt>
                <c:pt idx="45">
                  <c:v>-4.1823635373683388E-2</c:v>
                </c:pt>
                <c:pt idx="46">
                  <c:v>-4.417978995565619E-2</c:v>
                </c:pt>
                <c:pt idx="47">
                  <c:v>-4.4046889909310494E-2</c:v>
                </c:pt>
                <c:pt idx="48">
                  <c:v>-4.3703843506026629E-2</c:v>
                </c:pt>
                <c:pt idx="49">
                  <c:v>-4.4724056833622683E-2</c:v>
                </c:pt>
                <c:pt idx="50">
                  <c:v>-4.4690397624380651E-2</c:v>
                </c:pt>
                <c:pt idx="51">
                  <c:v>-4.5754119485597045E-2</c:v>
                </c:pt>
                <c:pt idx="52">
                  <c:v>-4.7773790632765767E-2</c:v>
                </c:pt>
                <c:pt idx="53">
                  <c:v>-4.7137638616168154E-2</c:v>
                </c:pt>
                <c:pt idx="54">
                  <c:v>-4.7591907629707109E-2</c:v>
                </c:pt>
                <c:pt idx="55">
                  <c:v>-4.8219167114949002E-2</c:v>
                </c:pt>
                <c:pt idx="56">
                  <c:v>-4.8937271146987094E-2</c:v>
                </c:pt>
                <c:pt idx="57">
                  <c:v>-4.9805370216882139E-2</c:v>
                </c:pt>
                <c:pt idx="58">
                  <c:v>-5.0239925489659054E-2</c:v>
                </c:pt>
                <c:pt idx="59">
                  <c:v>-5.0581740787458696E-2</c:v>
                </c:pt>
                <c:pt idx="60">
                  <c:v>-5.0856591818260188E-2</c:v>
                </c:pt>
                <c:pt idx="61">
                  <c:v>-5.1244210755563291E-2</c:v>
                </c:pt>
                <c:pt idx="62">
                  <c:v>-5.0752990505775752E-2</c:v>
                </c:pt>
                <c:pt idx="63">
                  <c:v>-5.178906794300886E-2</c:v>
                </c:pt>
                <c:pt idx="64">
                  <c:v>-5.2465819041458417E-2</c:v>
                </c:pt>
                <c:pt idx="65">
                  <c:v>-5.2944849201530531E-2</c:v>
                </c:pt>
                <c:pt idx="66">
                  <c:v>-5.3258909348419259E-2</c:v>
                </c:pt>
                <c:pt idx="67">
                  <c:v>-5.3776008572026246E-2</c:v>
                </c:pt>
                <c:pt idx="68">
                  <c:v>-5.4180716830243281E-2</c:v>
                </c:pt>
                <c:pt idx="69">
                  <c:v>-5.3673506962992334E-2</c:v>
                </c:pt>
                <c:pt idx="70">
                  <c:v>-4.9231893771395363E-2</c:v>
                </c:pt>
                <c:pt idx="71">
                  <c:v>-4.7352994700711193E-2</c:v>
                </c:pt>
                <c:pt idx="72">
                  <c:v>-4.5790573825188474E-2</c:v>
                </c:pt>
                <c:pt idx="73">
                  <c:v>-4.8386473320372048E-2</c:v>
                </c:pt>
                <c:pt idx="74">
                  <c:v>-5.4562980511163595E-2</c:v>
                </c:pt>
                <c:pt idx="75">
                  <c:v>-5.3276739787677663E-2</c:v>
                </c:pt>
                <c:pt idx="76">
                  <c:v>-4.7211510500044795E-2</c:v>
                </c:pt>
                <c:pt idx="77">
                  <c:v>-5.1518554123086702E-2</c:v>
                </c:pt>
                <c:pt idx="78">
                  <c:v>-4.1766181061841934E-2</c:v>
                </c:pt>
                <c:pt idx="79">
                  <c:v>-3.6233400894136736E-2</c:v>
                </c:pt>
                <c:pt idx="80">
                  <c:v>-3.5707177015442682E-2</c:v>
                </c:pt>
                <c:pt idx="81">
                  <c:v>-3.2617327294826026E-2</c:v>
                </c:pt>
                <c:pt idx="82">
                  <c:v>-3.6334722362152405E-2</c:v>
                </c:pt>
                <c:pt idx="83">
                  <c:v>-2.5894227046263651E-2</c:v>
                </c:pt>
                <c:pt idx="84">
                  <c:v>-7.9946981447864829E-3</c:v>
                </c:pt>
                <c:pt idx="85">
                  <c:v>9.0186241745726647E-4</c:v>
                </c:pt>
                <c:pt idx="86">
                  <c:v>1.1018074390545252E-2</c:v>
                </c:pt>
                <c:pt idx="87">
                  <c:v>7.2670977527167224E-3</c:v>
                </c:pt>
                <c:pt idx="88">
                  <c:v>-3.6328975763666449E-3</c:v>
                </c:pt>
                <c:pt idx="89">
                  <c:v>-1.3110698084783934E-2</c:v>
                </c:pt>
                <c:pt idx="90">
                  <c:v>-1.0939012415178695E-2</c:v>
                </c:pt>
                <c:pt idx="91">
                  <c:v>-2.7157579311598568E-3</c:v>
                </c:pt>
                <c:pt idx="92">
                  <c:v>-7.2695183822801823E-3</c:v>
                </c:pt>
                <c:pt idx="93">
                  <c:v>-5.7938012862912558E-3</c:v>
                </c:pt>
                <c:pt idx="94">
                  <c:v>1.1753492730193216E-4</c:v>
                </c:pt>
                <c:pt idx="95">
                  <c:v>2.2284550852624818E-3</c:v>
                </c:pt>
                <c:pt idx="96">
                  <c:v>-5.7936759894516854E-3</c:v>
                </c:pt>
                <c:pt idx="97">
                  <c:v>-1.0078363504817389E-2</c:v>
                </c:pt>
                <c:pt idx="98">
                  <c:v>-1.9787720896857763E-2</c:v>
                </c:pt>
                <c:pt idx="99">
                  <c:v>-2.0672342803162991E-2</c:v>
                </c:pt>
                <c:pt idx="100">
                  <c:v>-2.4165556657873566E-2</c:v>
                </c:pt>
                <c:pt idx="101">
                  <c:v>-3.3935145741326167E-2</c:v>
                </c:pt>
                <c:pt idx="102">
                  <c:v>-4.013102608015906E-2</c:v>
                </c:pt>
                <c:pt idx="103">
                  <c:v>-5.0804924550762465E-2</c:v>
                </c:pt>
                <c:pt idx="104">
                  <c:v>-5.4152670122675772E-2</c:v>
                </c:pt>
                <c:pt idx="105">
                  <c:v>-5.9754820331292535E-2</c:v>
                </c:pt>
                <c:pt idx="106">
                  <c:v>-5.9819081174117272E-2</c:v>
                </c:pt>
                <c:pt idx="107">
                  <c:v>-6.3164985775943094E-2</c:v>
                </c:pt>
                <c:pt idx="108">
                  <c:v>-7.0939104997780333E-2</c:v>
                </c:pt>
                <c:pt idx="109">
                  <c:v>-7.2268998599156475E-2</c:v>
                </c:pt>
                <c:pt idx="110">
                  <c:v>-7.4752054132387613E-2</c:v>
                </c:pt>
                <c:pt idx="111">
                  <c:v>-7.6173214468733264E-2</c:v>
                </c:pt>
                <c:pt idx="112">
                  <c:v>-7.8740639531016399E-2</c:v>
                </c:pt>
                <c:pt idx="113">
                  <c:v>-7.96121287050644E-2</c:v>
                </c:pt>
                <c:pt idx="114">
                  <c:v>-8.0709835072068081E-2</c:v>
                </c:pt>
                <c:pt idx="115">
                  <c:v>-8.1413713749112215E-2</c:v>
                </c:pt>
                <c:pt idx="116">
                  <c:v>-8.049527530562739E-2</c:v>
                </c:pt>
                <c:pt idx="117">
                  <c:v>-8.2878517396417495E-2</c:v>
                </c:pt>
                <c:pt idx="118">
                  <c:v>-8.4450012205006253E-2</c:v>
                </c:pt>
                <c:pt idx="119">
                  <c:v>-8.4255602347305114E-2</c:v>
                </c:pt>
                <c:pt idx="120">
                  <c:v>-8.6600581246132347E-2</c:v>
                </c:pt>
                <c:pt idx="121">
                  <c:v>-8.6665672272179251E-2</c:v>
                </c:pt>
                <c:pt idx="122">
                  <c:v>-8.1151208863161628E-2</c:v>
                </c:pt>
                <c:pt idx="123">
                  <c:v>-7.8964159843275539E-2</c:v>
                </c:pt>
                <c:pt idx="124">
                  <c:v>-7.102546305293167E-2</c:v>
                </c:pt>
                <c:pt idx="125">
                  <c:v>-7.7277456695590274E-2</c:v>
                </c:pt>
                <c:pt idx="126">
                  <c:v>-8.2482247311244095E-2</c:v>
                </c:pt>
                <c:pt idx="127">
                  <c:v>-8.3369674364419666E-2</c:v>
                </c:pt>
                <c:pt idx="128">
                  <c:v>-8.897684646482773E-2</c:v>
                </c:pt>
                <c:pt idx="129">
                  <c:v>-8.2424552894355685E-2</c:v>
                </c:pt>
                <c:pt idx="130">
                  <c:v>-8.8131959259873938E-2</c:v>
                </c:pt>
                <c:pt idx="131">
                  <c:v>-8.8773815813647516E-2</c:v>
                </c:pt>
                <c:pt idx="132">
                  <c:v>-9.8315631085998945E-2</c:v>
                </c:pt>
                <c:pt idx="133">
                  <c:v>-9.9259452817657134E-2</c:v>
                </c:pt>
                <c:pt idx="134">
                  <c:v>-9.8911183299055239E-2</c:v>
                </c:pt>
                <c:pt idx="135">
                  <c:v>-0.10010954722368126</c:v>
                </c:pt>
                <c:pt idx="136">
                  <c:v>-0.10053003446284237</c:v>
                </c:pt>
                <c:pt idx="137">
                  <c:v>-0.10455186161995034</c:v>
                </c:pt>
                <c:pt idx="138">
                  <c:v>-0.10340852786692167</c:v>
                </c:pt>
                <c:pt idx="139">
                  <c:v>-0.10682065336387048</c:v>
                </c:pt>
                <c:pt idx="140">
                  <c:v>-0.10170906363482501</c:v>
                </c:pt>
                <c:pt idx="141">
                  <c:v>-0.10733533479929669</c:v>
                </c:pt>
                <c:pt idx="142">
                  <c:v>-9.8407354238760902E-2</c:v>
                </c:pt>
                <c:pt idx="143">
                  <c:v>-9.2363357937319535E-2</c:v>
                </c:pt>
                <c:pt idx="144">
                  <c:v>-9.9244075400228837E-2</c:v>
                </c:pt>
                <c:pt idx="145">
                  <c:v>-8.4295547083712563E-2</c:v>
                </c:pt>
                <c:pt idx="146">
                  <c:v>-9.0319314054010391E-2</c:v>
                </c:pt>
                <c:pt idx="147">
                  <c:v>-8.9458803641218054E-2</c:v>
                </c:pt>
                <c:pt idx="148">
                  <c:v>-7.5284876120473854E-2</c:v>
                </c:pt>
                <c:pt idx="149">
                  <c:v>-9.1792709278859519E-2</c:v>
                </c:pt>
                <c:pt idx="150">
                  <c:v>-8.9639027918675396E-2</c:v>
                </c:pt>
                <c:pt idx="151">
                  <c:v>-6.3846661687705364E-2</c:v>
                </c:pt>
                <c:pt idx="152">
                  <c:v>-3.3643833853691518E-2</c:v>
                </c:pt>
                <c:pt idx="153">
                  <c:v>-2.06664920840538E-2</c:v>
                </c:pt>
                <c:pt idx="154">
                  <c:v>-3.7446778348382281E-3</c:v>
                </c:pt>
                <c:pt idx="155">
                  <c:v>1.7671547699560364E-2</c:v>
                </c:pt>
                <c:pt idx="156">
                  <c:v>8.6241446926038634E-3</c:v>
                </c:pt>
                <c:pt idx="157">
                  <c:v>-3.491147936873773E-3</c:v>
                </c:pt>
                <c:pt idx="158">
                  <c:v>-2.7375771385784731E-3</c:v>
                </c:pt>
                <c:pt idx="159">
                  <c:v>2.7457611045456076E-2</c:v>
                </c:pt>
                <c:pt idx="160">
                  <c:v>2.4038363376011063E-2</c:v>
                </c:pt>
                <c:pt idx="161">
                  <c:v>3.7662961753781588E-2</c:v>
                </c:pt>
                <c:pt idx="162">
                  <c:v>2.8374771454853231E-2</c:v>
                </c:pt>
                <c:pt idx="163">
                  <c:v>3.0397402087967151E-2</c:v>
                </c:pt>
                <c:pt idx="164">
                  <c:v>3.879222185787512E-2</c:v>
                </c:pt>
                <c:pt idx="165">
                  <c:v>5.8257268724659639E-2</c:v>
                </c:pt>
                <c:pt idx="166">
                  <c:v>4.9868391442231541E-2</c:v>
                </c:pt>
                <c:pt idx="167">
                  <c:v>4.7816499933972523E-2</c:v>
                </c:pt>
                <c:pt idx="168">
                  <c:v>-4.2031074985793282E-3</c:v>
                </c:pt>
                <c:pt idx="169">
                  <c:v>-2.0041154451622134E-2</c:v>
                </c:pt>
                <c:pt idx="170">
                  <c:v>-3.3478352805449418E-2</c:v>
                </c:pt>
                <c:pt idx="171">
                  <c:v>-3.9370250052073175E-2</c:v>
                </c:pt>
                <c:pt idx="172">
                  <c:v>-2.6820040969077752E-2</c:v>
                </c:pt>
                <c:pt idx="173">
                  <c:v>-5.6475616642881477E-2</c:v>
                </c:pt>
                <c:pt idx="174">
                  <c:v>-3.6607539372734976E-2</c:v>
                </c:pt>
                <c:pt idx="175">
                  <c:v>-4.3063621493821813E-2</c:v>
                </c:pt>
                <c:pt idx="176">
                  <c:v>-6.0310821835773964E-2</c:v>
                </c:pt>
                <c:pt idx="177">
                  <c:v>-8.0153105548230741E-2</c:v>
                </c:pt>
                <c:pt idx="178">
                  <c:v>-9.1521329382704408E-2</c:v>
                </c:pt>
                <c:pt idx="179">
                  <c:v>-9.1655304723392561E-2</c:v>
                </c:pt>
                <c:pt idx="180">
                  <c:v>-4.9096456390174126E-3</c:v>
                </c:pt>
                <c:pt idx="181">
                  <c:v>2.022822483400688E-2</c:v>
                </c:pt>
                <c:pt idx="182">
                  <c:v>2.2490044452183611E-2</c:v>
                </c:pt>
                <c:pt idx="183">
                  <c:v>3.9871719124562333E-2</c:v>
                </c:pt>
                <c:pt idx="184">
                  <c:v>2.7740019605282384E-2</c:v>
                </c:pt>
                <c:pt idx="185">
                  <c:v>7.1849970295900789E-2</c:v>
                </c:pt>
                <c:pt idx="186">
                  <c:v>7.2778886551994049E-2</c:v>
                </c:pt>
                <c:pt idx="187">
                  <c:v>6.2865097196862507E-2</c:v>
                </c:pt>
                <c:pt idx="188">
                  <c:v>7.3230730963658175E-2</c:v>
                </c:pt>
                <c:pt idx="189">
                  <c:v>6.2321793844510864E-2</c:v>
                </c:pt>
                <c:pt idx="190">
                  <c:v>5.0434107001073869E-2</c:v>
                </c:pt>
                <c:pt idx="191">
                  <c:v>4.1835369538745226E-2</c:v>
                </c:pt>
                <c:pt idx="192">
                  <c:v>3.0590016198850378E-2</c:v>
                </c:pt>
                <c:pt idx="193">
                  <c:v>-2.1750748116922125E-2</c:v>
                </c:pt>
                <c:pt idx="194">
                  <c:v>-7.2725053787081606E-3</c:v>
                </c:pt>
                <c:pt idx="195">
                  <c:v>-1.5715200827592923E-2</c:v>
                </c:pt>
                <c:pt idx="196">
                  <c:v>-3.7181556866450194E-2</c:v>
                </c:pt>
                <c:pt idx="197">
                  <c:v>-7.0179309847873128E-4</c:v>
                </c:pt>
                <c:pt idx="198">
                  <c:v>3.4938137031126359E-2</c:v>
                </c:pt>
                <c:pt idx="199">
                  <c:v>1.7898430124674292E-2</c:v>
                </c:pt>
                <c:pt idx="200">
                  <c:v>-2.0904218035155964E-2</c:v>
                </c:pt>
                <c:pt idx="201">
                  <c:v>2.476091468892605E-2</c:v>
                </c:pt>
                <c:pt idx="202">
                  <c:v>-9.0906922730837891E-3</c:v>
                </c:pt>
                <c:pt idx="203">
                  <c:v>5.484901108090412E-2</c:v>
                </c:pt>
                <c:pt idx="204">
                  <c:v>3.6915983729635116E-2</c:v>
                </c:pt>
                <c:pt idx="205">
                  <c:v>-0.12424240672714859</c:v>
                </c:pt>
                <c:pt idx="206">
                  <c:v>-0.11374939224975122</c:v>
                </c:pt>
                <c:pt idx="207">
                  <c:v>-6.2445587918169565E-2</c:v>
                </c:pt>
                <c:pt idx="208">
                  <c:v>6.6641242504772435E-3</c:v>
                </c:pt>
                <c:pt idx="209">
                  <c:v>4.2658779629789478E-2</c:v>
                </c:pt>
                <c:pt idx="210">
                  <c:v>0.10803899915199366</c:v>
                </c:pt>
                <c:pt idx="211">
                  <c:v>0.16573858518160733</c:v>
                </c:pt>
                <c:pt idx="212">
                  <c:v>0.19736787499056163</c:v>
                </c:pt>
                <c:pt idx="213">
                  <c:v>0.19589329499307695</c:v>
                </c:pt>
                <c:pt idx="214">
                  <c:v>0.17677027083227159</c:v>
                </c:pt>
                <c:pt idx="215">
                  <c:v>0.2045558619434118</c:v>
                </c:pt>
                <c:pt idx="216">
                  <c:v>0.23927177864990767</c:v>
                </c:pt>
                <c:pt idx="217">
                  <c:v>0.25705870960237576</c:v>
                </c:pt>
                <c:pt idx="218">
                  <c:v>0.25385780042377348</c:v>
                </c:pt>
                <c:pt idx="219">
                  <c:v>0.1692756898574288</c:v>
                </c:pt>
                <c:pt idx="220">
                  <c:v>0.25469015758385893</c:v>
                </c:pt>
                <c:pt idx="221">
                  <c:v>0.21396102399275918</c:v>
                </c:pt>
                <c:pt idx="222">
                  <c:v>0.24040143582837459</c:v>
                </c:pt>
                <c:pt idx="223">
                  <c:v>0.21339845674148705</c:v>
                </c:pt>
                <c:pt idx="224">
                  <c:v>0.25815769597112848</c:v>
                </c:pt>
                <c:pt idx="225">
                  <c:v>0.18938885962409557</c:v>
                </c:pt>
                <c:pt idx="226">
                  <c:v>0.2224875765779899</c:v>
                </c:pt>
                <c:pt idx="227">
                  <c:v>0.13480068124565037</c:v>
                </c:pt>
                <c:pt idx="228">
                  <c:v>-1.8459371374923705E-2</c:v>
                </c:pt>
                <c:pt idx="229">
                  <c:v>-0.57155077847053093</c:v>
                </c:pt>
                <c:pt idx="230">
                  <c:v>-0.12797805100817072</c:v>
                </c:pt>
                <c:pt idx="231">
                  <c:v>-9.6656747533785392E-3</c:v>
                </c:pt>
                <c:pt idx="232">
                  <c:v>0.15478553411512053</c:v>
                </c:pt>
                <c:pt idx="233">
                  <c:v>0.40984799068546351</c:v>
                </c:pt>
                <c:pt idx="234">
                  <c:v>0.20444183682748474</c:v>
                </c:pt>
                <c:pt idx="235">
                  <c:v>0.26409955101058813</c:v>
                </c:pt>
                <c:pt idx="236">
                  <c:v>-0.10535824049959785</c:v>
                </c:pt>
                <c:pt idx="237">
                  <c:v>-8.1134371004054628E-2</c:v>
                </c:pt>
                <c:pt idx="238">
                  <c:v>-0.30448020361077965</c:v>
                </c:pt>
                <c:pt idx="239">
                  <c:v>-0.44970079062878199</c:v>
                </c:pt>
                <c:pt idx="240">
                  <c:v>-0.41669408100695193</c:v>
                </c:pt>
                <c:pt idx="241">
                  <c:v>-0.49030602762769604</c:v>
                </c:pt>
                <c:pt idx="242">
                  <c:v>-1.0662239972807797</c:v>
                </c:pt>
                <c:pt idx="243">
                  <c:v>-1.0829134840832921</c:v>
                </c:pt>
                <c:pt idx="244">
                  <c:v>-1.642979104900455</c:v>
                </c:pt>
                <c:pt idx="245">
                  <c:v>-1.5342571190339882</c:v>
                </c:pt>
                <c:pt idx="246">
                  <c:v>-1.2509398283206963</c:v>
                </c:pt>
                <c:pt idx="247">
                  <c:v>-1.7405625933132995</c:v>
                </c:pt>
                <c:pt idx="248">
                  <c:v>-0.53901542437415628</c:v>
                </c:pt>
                <c:pt idx="249">
                  <c:v>-2.4441348417539643</c:v>
                </c:pt>
                <c:pt idx="250">
                  <c:v>-1.7579240840436938</c:v>
                </c:pt>
                <c:pt idx="251">
                  <c:v>0.97838045596461143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42-2640-9053-98BDE2BCD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775296"/>
        <c:axId val="1543785088"/>
      </c:lineChart>
      <c:catAx>
        <c:axId val="1543574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2096"/>
        <c:crosses val="autoZero"/>
        <c:auto val="1"/>
        <c:lblAlgn val="ctr"/>
        <c:lblOffset val="100"/>
        <c:noMultiLvlLbl val="0"/>
      </c:catAx>
      <c:valAx>
        <c:axId val="15435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4336"/>
        <c:crosses val="autoZero"/>
        <c:crossBetween val="between"/>
      </c:valAx>
      <c:valAx>
        <c:axId val="154378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775296"/>
        <c:crosses val="max"/>
        <c:crossBetween val="between"/>
      </c:valAx>
      <c:catAx>
        <c:axId val="154477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54378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12050802097673E-2"/>
          <c:y val="6.6805845511482248E-2"/>
          <c:w val="0.89596599786519804"/>
          <c:h val="0.72990252001380818"/>
        </c:manualLayout>
      </c:layout>
      <c:lineChart>
        <c:grouping val="standard"/>
        <c:varyColors val="0"/>
        <c:ser>
          <c:idx val="0"/>
          <c:order val="0"/>
          <c:tx>
            <c:v>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COMPARISON!$G$39:$G$291</c:f>
              <c:numCache>
                <c:formatCode>General</c:formatCode>
                <c:ptCount val="253"/>
                <c:pt idx="0">
                  <c:v>50</c:v>
                </c:pt>
                <c:pt idx="1">
                  <c:v>50.910541194627044</c:v>
                </c:pt>
                <c:pt idx="2">
                  <c:v>50.039146387657418</c:v>
                </c:pt>
                <c:pt idx="3">
                  <c:v>48.835327230413924</c:v>
                </c:pt>
                <c:pt idx="4">
                  <c:v>48.135812753526366</c:v>
                </c:pt>
                <c:pt idx="5">
                  <c:v>48.335274758070867</c:v>
                </c:pt>
                <c:pt idx="6">
                  <c:v>48.887149567466004</c:v>
                </c:pt>
                <c:pt idx="7">
                  <c:v>47.68109846416364</c:v>
                </c:pt>
                <c:pt idx="8">
                  <c:v>49.325622659710419</c:v>
                </c:pt>
                <c:pt idx="9">
                  <c:v>48.413724157269975</c:v>
                </c:pt>
                <c:pt idx="10">
                  <c:v>48.796544192976313</c:v>
                </c:pt>
                <c:pt idx="11">
                  <c:v>50.465439772257149</c:v>
                </c:pt>
                <c:pt idx="12">
                  <c:v>50.202990926494749</c:v>
                </c:pt>
                <c:pt idx="13">
                  <c:v>50.833182380839695</c:v>
                </c:pt>
                <c:pt idx="14">
                  <c:v>50.882540137708226</c:v>
                </c:pt>
                <c:pt idx="15">
                  <c:v>50.589153318273674</c:v>
                </c:pt>
                <c:pt idx="16">
                  <c:v>51.311210687252974</c:v>
                </c:pt>
                <c:pt idx="17">
                  <c:v>49.623053241552434</c:v>
                </c:pt>
                <c:pt idx="18">
                  <c:v>49.424253012479795</c:v>
                </c:pt>
                <c:pt idx="19">
                  <c:v>48.479215793238652</c:v>
                </c:pt>
                <c:pt idx="20">
                  <c:v>48.656020638050116</c:v>
                </c:pt>
                <c:pt idx="21">
                  <c:v>49.22701618230802</c:v>
                </c:pt>
                <c:pt idx="22">
                  <c:v>48.545463675308667</c:v>
                </c:pt>
                <c:pt idx="23">
                  <c:v>49.84625857856161</c:v>
                </c:pt>
                <c:pt idx="24">
                  <c:v>50.297427364466373</c:v>
                </c:pt>
                <c:pt idx="25">
                  <c:v>51.069772469402132</c:v>
                </c:pt>
                <c:pt idx="26">
                  <c:v>52.752977106223561</c:v>
                </c:pt>
                <c:pt idx="27">
                  <c:v>54.160016747243688</c:v>
                </c:pt>
                <c:pt idx="28">
                  <c:v>55.486234236173487</c:v>
                </c:pt>
                <c:pt idx="29">
                  <c:v>56.078561308435056</c:v>
                </c:pt>
                <c:pt idx="30">
                  <c:v>56.606479009735764</c:v>
                </c:pt>
                <c:pt idx="31">
                  <c:v>56.65542095847217</c:v>
                </c:pt>
                <c:pt idx="32">
                  <c:v>55.536310828128933</c:v>
                </c:pt>
                <c:pt idx="33">
                  <c:v>56.181314650648709</c:v>
                </c:pt>
                <c:pt idx="34">
                  <c:v>55.513106106832552</c:v>
                </c:pt>
                <c:pt idx="35">
                  <c:v>55.537633474217927</c:v>
                </c:pt>
                <c:pt idx="36">
                  <c:v>56.239041279972533</c:v>
                </c:pt>
                <c:pt idx="37">
                  <c:v>55.100723898975716</c:v>
                </c:pt>
                <c:pt idx="38">
                  <c:v>54.887558326842083</c:v>
                </c:pt>
                <c:pt idx="39">
                  <c:v>55.105846035088049</c:v>
                </c:pt>
                <c:pt idx="40">
                  <c:v>56.67302243141372</c:v>
                </c:pt>
                <c:pt idx="41">
                  <c:v>56.695273404579986</c:v>
                </c:pt>
                <c:pt idx="42">
                  <c:v>56.98808111763541</c:v>
                </c:pt>
                <c:pt idx="43">
                  <c:v>58.349229265032761</c:v>
                </c:pt>
                <c:pt idx="44">
                  <c:v>57.743854417141101</c:v>
                </c:pt>
                <c:pt idx="45">
                  <c:v>59.323635955314494</c:v>
                </c:pt>
                <c:pt idx="46">
                  <c:v>59.284356420651982</c:v>
                </c:pt>
                <c:pt idx="47">
                  <c:v>57.305211422189018</c:v>
                </c:pt>
                <c:pt idx="48">
                  <c:v>56.529938450668681</c:v>
                </c:pt>
                <c:pt idx="49">
                  <c:v>57.030862748211987</c:v>
                </c:pt>
                <c:pt idx="50">
                  <c:v>57.664323232813175</c:v>
                </c:pt>
                <c:pt idx="51">
                  <c:v>58.876016112797487</c:v>
                </c:pt>
                <c:pt idx="52">
                  <c:v>59.633870891654269</c:v>
                </c:pt>
                <c:pt idx="53">
                  <c:v>59.821789615598469</c:v>
                </c:pt>
                <c:pt idx="54">
                  <c:v>59.962437182369321</c:v>
                </c:pt>
                <c:pt idx="55">
                  <c:v>59.906311389529968</c:v>
                </c:pt>
                <c:pt idx="56">
                  <c:v>59.439872784602521</c:v>
                </c:pt>
                <c:pt idx="57">
                  <c:v>59.281132108523572</c:v>
                </c:pt>
                <c:pt idx="58">
                  <c:v>60.312518715424744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E-9A47-8370-5AB1EE46C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574336"/>
        <c:axId val="1543572096"/>
      </c:lineChart>
      <c:lineChart>
        <c:grouping val="standard"/>
        <c:varyColors val="0"/>
        <c:ser>
          <c:idx val="1"/>
          <c:order val="1"/>
          <c:tx>
            <c:v>Delta</c:v>
          </c:tx>
          <c:spPr>
            <a:ln w="28575" cap="rnd">
              <a:solidFill>
                <a:srgbClr val="C988FE"/>
              </a:solidFill>
              <a:round/>
            </a:ln>
            <a:effectLst/>
          </c:spPr>
          <c:marker>
            <c:symbol val="none"/>
          </c:marker>
          <c:val>
            <c:numRef>
              <c:f>COMPARISON!$H$39:$H$173</c:f>
              <c:numCache>
                <c:formatCode>General</c:formatCode>
                <c:ptCount val="135"/>
                <c:pt idx="0">
                  <c:v>-2.2061951719587469E-2</c:v>
                </c:pt>
                <c:pt idx="1">
                  <c:v>-2.5185211543510277E-2</c:v>
                </c:pt>
                <c:pt idx="2">
                  <c:v>-2.2307359680828753E-2</c:v>
                </c:pt>
                <c:pt idx="3">
                  <c:v>-1.7657238438228973E-2</c:v>
                </c:pt>
                <c:pt idx="4">
                  <c:v>-1.4641324395014976E-2</c:v>
                </c:pt>
                <c:pt idx="5">
                  <c:v>-1.5508669370545292E-2</c:v>
                </c:pt>
                <c:pt idx="6">
                  <c:v>-1.7899259897902198E-2</c:v>
                </c:pt>
                <c:pt idx="7">
                  <c:v>-1.2470511327800082E-2</c:v>
                </c:pt>
                <c:pt idx="8">
                  <c:v>-1.9773960753388664E-2</c:v>
                </c:pt>
                <c:pt idx="9">
                  <c:v>-1.5806934123174798E-2</c:v>
                </c:pt>
                <c:pt idx="10">
                  <c:v>-1.7523331918711804E-2</c:v>
                </c:pt>
                <c:pt idx="11">
                  <c:v>-2.44132302472444E-2</c:v>
                </c:pt>
                <c:pt idx="12">
                  <c:v>-2.3473731260859054E-2</c:v>
                </c:pt>
                <c:pt idx="13">
                  <c:v>-2.5914111886837787E-2</c:v>
                </c:pt>
                <c:pt idx="14">
                  <c:v>-2.6175706247899555E-2</c:v>
                </c:pt>
                <c:pt idx="15">
                  <c:v>-2.5160403616464322E-2</c:v>
                </c:pt>
                <c:pt idx="16">
                  <c:v>-2.7881208311031358E-2</c:v>
                </c:pt>
                <c:pt idx="17">
                  <c:v>-2.1290348433566919E-2</c:v>
                </c:pt>
                <c:pt idx="18">
                  <c:v>-2.0429753195161382E-2</c:v>
                </c:pt>
                <c:pt idx="19">
                  <c:v>-1.5939052289848377E-2</c:v>
                </c:pt>
                <c:pt idx="20">
                  <c:v>-1.6795477138131787E-2</c:v>
                </c:pt>
                <c:pt idx="21">
                  <c:v>-1.9562030492448201E-2</c:v>
                </c:pt>
                <c:pt idx="22">
                  <c:v>-1.6203284030469334E-2</c:v>
                </c:pt>
                <c:pt idx="23">
                  <c:v>-2.2493735799988812E-2</c:v>
                </c:pt>
                <c:pt idx="24">
                  <c:v>-2.455540131873768E-2</c:v>
                </c:pt>
                <c:pt idx="25">
                  <c:v>-2.7856273259185826E-2</c:v>
                </c:pt>
                <c:pt idx="26">
                  <c:v>-3.3828308683636621E-2</c:v>
                </c:pt>
                <c:pt idx="27">
                  <c:v>-3.7510845307120455E-2</c:v>
                </c:pt>
                <c:pt idx="28">
                  <c:v>-3.9828841408517945E-2</c:v>
                </c:pt>
                <c:pt idx="29">
                  <c:v>-4.0638764964806562E-2</c:v>
                </c:pt>
                <c:pt idx="30">
                  <c:v>-4.1211337482205401E-2</c:v>
                </c:pt>
                <c:pt idx="31">
                  <c:v>-4.1497435455339904E-2</c:v>
                </c:pt>
                <c:pt idx="32">
                  <c:v>-4.0874328744289201E-2</c:v>
                </c:pt>
                <c:pt idx="33">
                  <c:v>-4.1757362756777994E-2</c:v>
                </c:pt>
                <c:pt idx="34">
                  <c:v>-4.1355068359472114E-2</c:v>
                </c:pt>
                <c:pt idx="35">
                  <c:v>-4.1643716391948082E-2</c:v>
                </c:pt>
                <c:pt idx="36">
                  <c:v>-4.2613631087973225E-2</c:v>
                </c:pt>
                <c:pt idx="37">
                  <c:v>-4.1535429913341915E-2</c:v>
                </c:pt>
                <c:pt idx="38">
                  <c:v>-4.1424935864742274E-2</c:v>
                </c:pt>
                <c:pt idx="39">
                  <c:v>-4.2057997863431673E-2</c:v>
                </c:pt>
                <c:pt idx="40">
                  <c:v>-4.4028266800211213E-2</c:v>
                </c:pt>
                <c:pt idx="41">
                  <c:v>-4.4335198794454023E-2</c:v>
                </c:pt>
                <c:pt idx="42">
                  <c:v>-4.4755187526679396E-2</c:v>
                </c:pt>
                <c:pt idx="43">
                  <c:v>-4.4841503339176914E-2</c:v>
                </c:pt>
                <c:pt idx="44">
                  <c:v>-4.5412964375168841E-2</c:v>
                </c:pt>
                <c:pt idx="45">
                  <c:v>-4.4571320035613482E-2</c:v>
                </c:pt>
                <c:pt idx="46">
                  <c:v>-4.4941495834005529E-2</c:v>
                </c:pt>
                <c:pt idx="47">
                  <c:v>-4.6397506131323762E-2</c:v>
                </c:pt>
                <c:pt idx="48">
                  <c:v>-4.6385869193366069E-2</c:v>
                </c:pt>
                <c:pt idx="49">
                  <c:v>-4.6985495119111764E-2</c:v>
                </c:pt>
                <c:pt idx="50">
                  <c:v>-4.7396671139809943E-2</c:v>
                </c:pt>
                <c:pt idx="51">
                  <c:v>-4.7066137899048899E-2</c:v>
                </c:pt>
                <c:pt idx="52">
                  <c:v>-4.6477016012531902E-2</c:v>
                </c:pt>
                <c:pt idx="53">
                  <c:v>-4.6533067584896004E-2</c:v>
                </c:pt>
                <c:pt idx="54">
                  <c:v>-4.6648597530743116E-2</c:v>
                </c:pt>
                <c:pt idx="55">
                  <c:v>-4.7095390621248664E-2</c:v>
                </c:pt>
                <c:pt idx="56">
                  <c:v>-4.817187584039706E-2</c:v>
                </c:pt>
                <c:pt idx="57">
                  <c:v>-4.8751167166657949E-2</c:v>
                </c:pt>
                <c:pt idx="58">
                  <c:v>1.4313742090976689E-2</c:v>
                </c:pt>
                <c:pt idx="59">
                  <c:v>1.4750327622037318E-2</c:v>
                </c:pt>
                <c:pt idx="60">
                  <c:v>6.4551722699146552E-3</c:v>
                </c:pt>
                <c:pt idx="61">
                  <c:v>1.1662115051214172E-2</c:v>
                </c:pt>
                <c:pt idx="62">
                  <c:v>1.0848173402866479E-2</c:v>
                </c:pt>
                <c:pt idx="63">
                  <c:v>1.4084669693881224E-2</c:v>
                </c:pt>
                <c:pt idx="64">
                  <c:v>8.2794062390867396E-3</c:v>
                </c:pt>
                <c:pt idx="65">
                  <c:v>5.4397986923415687E-3</c:v>
                </c:pt>
                <c:pt idx="66">
                  <c:v>7.1842372596275794E-3</c:v>
                </c:pt>
                <c:pt idx="67">
                  <c:v>-4.0683877098324217E-4</c:v>
                </c:pt>
                <c:pt idx="68">
                  <c:v>8.9166765651071955E-3</c:v>
                </c:pt>
                <c:pt idx="69">
                  <c:v>1.3386399762937984E-2</c:v>
                </c:pt>
                <c:pt idx="70">
                  <c:v>1.0459930691864017E-2</c:v>
                </c:pt>
                <c:pt idx="71">
                  <c:v>1.0521078989711441E-2</c:v>
                </c:pt>
                <c:pt idx="72">
                  <c:v>5.4523299083619747E-3</c:v>
                </c:pt>
                <c:pt idx="73">
                  <c:v>5.5319603477599344E-3</c:v>
                </c:pt>
                <c:pt idx="74">
                  <c:v>4.3297860963686929E-3</c:v>
                </c:pt>
                <c:pt idx="75">
                  <c:v>-1.1462469503698003E-2</c:v>
                </c:pt>
                <c:pt idx="76">
                  <c:v>-7.8965568360178651E-3</c:v>
                </c:pt>
                <c:pt idx="77">
                  <c:v>-7.5302149515898975E-3</c:v>
                </c:pt>
                <c:pt idx="78">
                  <c:v>-7.4687188134969773E-3</c:v>
                </c:pt>
                <c:pt idx="79">
                  <c:v>-2.0441210965538303E-2</c:v>
                </c:pt>
                <c:pt idx="80">
                  <c:v>-1.9794064471057027E-2</c:v>
                </c:pt>
                <c:pt idx="81">
                  <c:v>-1.2990501460308224E-3</c:v>
                </c:pt>
                <c:pt idx="82">
                  <c:v>4.0570284761898279E-3</c:v>
                </c:pt>
                <c:pt idx="83">
                  <c:v>1.0750145956528456E-2</c:v>
                </c:pt>
                <c:pt idx="84">
                  <c:v>2.0247594663125312E-3</c:v>
                </c:pt>
                <c:pt idx="85">
                  <c:v>-3.0088199434175067E-3</c:v>
                </c:pt>
                <c:pt idx="86">
                  <c:v>-2.6613355313731546E-2</c:v>
                </c:pt>
                <c:pt idx="87">
                  <c:v>-1.0472887887313931E-2</c:v>
                </c:pt>
                <c:pt idx="88">
                  <c:v>-4.3983685564796815E-3</c:v>
                </c:pt>
                <c:pt idx="89">
                  <c:v>-4.4617437782612512E-3</c:v>
                </c:pt>
                <c:pt idx="90">
                  <c:v>-1.2552694608647386E-2</c:v>
                </c:pt>
                <c:pt idx="91">
                  <c:v>-1.0293881233014446E-2</c:v>
                </c:pt>
                <c:pt idx="92">
                  <c:v>-1.0720750063697437E-2</c:v>
                </c:pt>
                <c:pt idx="93">
                  <c:v>-1.0973590973684111E-2</c:v>
                </c:pt>
                <c:pt idx="94">
                  <c:v>-6.8654783418331533E-3</c:v>
                </c:pt>
                <c:pt idx="95">
                  <c:v>-1.3648847704050837E-2</c:v>
                </c:pt>
                <c:pt idx="96">
                  <c:v>-5.7355737555830899E-3</c:v>
                </c:pt>
                <c:pt idx="97">
                  <c:v>1.0637707372751493E-4</c:v>
                </c:pt>
                <c:pt idx="98">
                  <c:v>5.078622075949113E-3</c:v>
                </c:pt>
                <c:pt idx="99">
                  <c:v>3.1129434874266337E-3</c:v>
                </c:pt>
                <c:pt idx="100">
                  <c:v>-4.5860529369612379E-3</c:v>
                </c:pt>
                <c:pt idx="101">
                  <c:v>-1.0674507985974913E-3</c:v>
                </c:pt>
                <c:pt idx="102">
                  <c:v>7.9372091049023652E-3</c:v>
                </c:pt>
                <c:pt idx="103">
                  <c:v>3.5615063064042829E-3</c:v>
                </c:pt>
                <c:pt idx="104">
                  <c:v>8.0140861005162378E-4</c:v>
                </c:pt>
                <c:pt idx="105">
                  <c:v>-7.9500284787314968E-3</c:v>
                </c:pt>
                <c:pt idx="106">
                  <c:v>-4.8556406824218357E-4</c:v>
                </c:pt>
                <c:pt idx="107">
                  <c:v>5.2277074968465342E-3</c:v>
                </c:pt>
                <c:pt idx="108">
                  <c:v>-4.9758353738660333E-3</c:v>
                </c:pt>
                <c:pt idx="109">
                  <c:v>-5.0698378047719928E-3</c:v>
                </c:pt>
                <c:pt idx="110">
                  <c:v>2.8940478014050086E-4</c:v>
                </c:pt>
                <c:pt idx="111">
                  <c:v>-1.3273746232123074E-2</c:v>
                </c:pt>
                <c:pt idx="112">
                  <c:v>-1.5308790476442624E-2</c:v>
                </c:pt>
                <c:pt idx="113">
                  <c:v>-2.2295189099885704E-2</c:v>
                </c:pt>
                <c:pt idx="114">
                  <c:v>-2.6508242818756855E-2</c:v>
                </c:pt>
                <c:pt idx="115">
                  <c:v>-4.0214422115525394E-2</c:v>
                </c:pt>
                <c:pt idx="116">
                  <c:v>-4.5717628772656838E-2</c:v>
                </c:pt>
                <c:pt idx="117">
                  <c:v>-4.2769252058327822E-2</c:v>
                </c:pt>
                <c:pt idx="118">
                  <c:v>-2.9545642589656751E-2</c:v>
                </c:pt>
                <c:pt idx="119">
                  <c:v>-4.1098191333244216E-2</c:v>
                </c:pt>
                <c:pt idx="120">
                  <c:v>-3.3313538823609434E-2</c:v>
                </c:pt>
                <c:pt idx="121">
                  <c:v>-4.7371553206243533E-2</c:v>
                </c:pt>
                <c:pt idx="122">
                  <c:v>-4.5625749741162736E-2</c:v>
                </c:pt>
                <c:pt idx="123">
                  <c:v>-4.5361414055467009E-2</c:v>
                </c:pt>
                <c:pt idx="124">
                  <c:v>-5.5707013028083452E-2</c:v>
                </c:pt>
                <c:pt idx="125">
                  <c:v>-7.2941597866771346E-2</c:v>
                </c:pt>
                <c:pt idx="126">
                  <c:v>-9.1546170671752414E-2</c:v>
                </c:pt>
                <c:pt idx="127">
                  <c:v>-9.332697654553801E-2</c:v>
                </c:pt>
                <c:pt idx="128">
                  <c:v>-9.4356608734069702E-2</c:v>
                </c:pt>
                <c:pt idx="129">
                  <c:v>-9.1239569878398541E-2</c:v>
                </c:pt>
                <c:pt idx="130">
                  <c:v>-9.4151225268612748E-2</c:v>
                </c:pt>
                <c:pt idx="131">
                  <c:v>-8.4941570782559594E-2</c:v>
                </c:pt>
                <c:pt idx="132">
                  <c:v>-8.9035679856719341E-2</c:v>
                </c:pt>
                <c:pt idx="133">
                  <c:v>-8.8857806005915307E-2</c:v>
                </c:pt>
                <c:pt idx="134">
                  <c:v>-0.10104960359649251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E-9A47-8370-5AB1EE46C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775296"/>
        <c:axId val="1543785088"/>
      </c:lineChart>
      <c:catAx>
        <c:axId val="1543574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2096"/>
        <c:crosses val="autoZero"/>
        <c:auto val="1"/>
        <c:lblAlgn val="ctr"/>
        <c:lblOffset val="100"/>
        <c:noMultiLvlLbl val="0"/>
      </c:catAx>
      <c:valAx>
        <c:axId val="15435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74336"/>
        <c:crosses val="autoZero"/>
        <c:crossBetween val="between"/>
      </c:valAx>
      <c:valAx>
        <c:axId val="1543785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775296"/>
        <c:crosses val="max"/>
        <c:crossBetween val="between"/>
      </c:valAx>
      <c:catAx>
        <c:axId val="154477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54378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00000001-F476-E948-84A2-67D48F494B0B}">
          <cx:spPr>
            <a:solidFill>
              <a:schemeClr val="accent1">
                <a:lumMod val="60000"/>
                <a:lumOff val="40000"/>
              </a:schemeClr>
            </a:solidFill>
            <a:ln w="3175">
              <a:solidFill>
                <a:schemeClr val="tx1"/>
              </a:solidFill>
            </a:ln>
          </cx:spPr>
          <cx:dataId val="0"/>
          <cx:layoutPr>
            <cx:binning intervalClosed="r" underflow="auto" overflow="2">
              <cx:binSize val="0.10000000000000001"/>
            </cx:binning>
          </cx:layoutPr>
        </cx:series>
      </cx:plotAreaRegion>
      <cx:axis id="0">
        <cx:catScaling gapWidth="0"/>
        <cx:tickLabels/>
        <cx:numFmt formatCode="#,##0.0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n>
                  <a:noFill/>
                </a:ln>
              </a:defRPr>
            </a:pPr>
            <a:endParaRPr lang="en-US" sz="900" b="0" i="0" u="none" strike="noStrike" baseline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3</xdr:row>
          <xdr:rowOff>190500</xdr:rowOff>
        </xdr:from>
        <xdr:to>
          <xdr:col>6</xdr:col>
          <xdr:colOff>609600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15106</xdr:colOff>
      <xdr:row>3</xdr:row>
      <xdr:rowOff>25400</xdr:rowOff>
    </xdr:from>
    <xdr:to>
      <xdr:col>17</xdr:col>
      <xdr:colOff>50800</xdr:colOff>
      <xdr:row>22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7920FB-D062-574B-7FC0-DAB273E01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1549400</xdr:colOff>
          <xdr:row>29</xdr:row>
          <xdr:rowOff>12700</xdr:rowOff>
        </xdr:from>
        <xdr:to>
          <xdr:col>6</xdr:col>
          <xdr:colOff>850900</xdr:colOff>
          <xdr:row>30</xdr:row>
          <xdr:rowOff>190500</xdr:rowOff>
        </xdr:to>
        <xdr:sp macro="" textlink="">
          <xdr:nvSpPr>
            <xdr:cNvPr id="11265" name="Button 1" descr="Run Dynamic Hedging&#10;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</xdr:colOff>
      <xdr:row>3</xdr:row>
      <xdr:rowOff>31750</xdr:rowOff>
    </xdr:from>
    <xdr:to>
      <xdr:col>16</xdr:col>
      <xdr:colOff>12700</xdr:colOff>
      <xdr:row>21</xdr:row>
      <xdr:rowOff>176686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4987841-5AB6-719E-64DE-3BF50C8D3A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2350" y="895350"/>
              <a:ext cx="5772150" cy="3802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28</xdr:row>
      <xdr:rowOff>19050</xdr:rowOff>
    </xdr:from>
    <xdr:to>
      <xdr:col>16</xdr:col>
      <xdr:colOff>0</xdr:colOff>
      <xdr:row>44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CC266FE-3876-FA59-D9E7-C8F2AE72F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3</xdr:row>
          <xdr:rowOff>165100</xdr:rowOff>
        </xdr:from>
        <xdr:to>
          <xdr:col>4</xdr:col>
          <xdr:colOff>584200</xdr:colOff>
          <xdr:row>5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12700</xdr:colOff>
      <xdr:row>3</xdr:row>
      <xdr:rowOff>6350</xdr:rowOff>
    </xdr:from>
    <xdr:to>
      <xdr:col>15</xdr:col>
      <xdr:colOff>1193800</xdr:colOff>
      <xdr:row>15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8BAE08-F7FD-B999-1044-925153A8E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1714500</xdr:colOff>
          <xdr:row>18</xdr:row>
          <xdr:rowOff>12700</xdr:rowOff>
        </xdr:from>
        <xdr:to>
          <xdr:col>6</xdr:col>
          <xdr:colOff>1016000</xdr:colOff>
          <xdr:row>19</xdr:row>
          <xdr:rowOff>190500</xdr:rowOff>
        </xdr:to>
        <xdr:sp macro="" textlink="">
          <xdr:nvSpPr>
            <xdr:cNvPr id="22531" name="Button 3" descr="Run Dynamic Hedging&#10;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6350</xdr:colOff>
      <xdr:row>3</xdr:row>
      <xdr:rowOff>19050</xdr:rowOff>
    </xdr:from>
    <xdr:to>
      <xdr:col>15</xdr:col>
      <xdr:colOff>800100</xdr:colOff>
      <xdr:row>21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A6DFEE-A075-0225-7377-439AB554B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</xdr:row>
          <xdr:rowOff>114300</xdr:rowOff>
        </xdr:from>
        <xdr:to>
          <xdr:col>8</xdr:col>
          <xdr:colOff>508000</xdr:colOff>
          <xdr:row>5</xdr:row>
          <xdr:rowOff>88900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3</xdr:row>
      <xdr:rowOff>5980</xdr:rowOff>
    </xdr:from>
    <xdr:to>
      <xdr:col>16</xdr:col>
      <xdr:colOff>4980</xdr:colOff>
      <xdr:row>16</xdr:row>
      <xdr:rowOff>177430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388FD3-C4CA-EA46-AB61-D219BD837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19</xdr:row>
      <xdr:rowOff>8396</xdr:rowOff>
    </xdr:from>
    <xdr:to>
      <xdr:col>16</xdr:col>
      <xdr:colOff>4981</xdr:colOff>
      <xdr:row>31</xdr:row>
      <xdr:rowOff>49284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6103E5-236F-3B45-BFB6-9B1BBB38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1294681</xdr:colOff>
      <xdr:row>33</xdr:row>
      <xdr:rowOff>201762</xdr:rowOff>
    </xdr:from>
    <xdr:to>
      <xdr:col>16</xdr:col>
      <xdr:colOff>9292</xdr:colOff>
      <xdr:row>49</xdr:row>
      <xdr:rowOff>3506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87656F-A28E-9044-A015-0C603AE02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37E149-B331-B747-9939-C6CE39FB29EF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14003968-1b10-43b9-9cdb-1c221b8cc8e7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6734-5E0E-D747-BDBA-5AF86CC285A7}">
  <sheetPr codeName="Sheet4"/>
  <dimension ref="B1:C13"/>
  <sheetViews>
    <sheetView showGridLines="0" zoomScale="150" workbookViewId="0">
      <selection activeCell="C16" sqref="C16"/>
    </sheetView>
  </sheetViews>
  <sheetFormatPr baseColWidth="10" defaultRowHeight="16" x14ac:dyDescent="0.2"/>
  <cols>
    <col min="1" max="1" width="2.5" customWidth="1"/>
    <col min="2" max="2" width="21.6640625" customWidth="1"/>
    <col min="3" max="3" width="80" customWidth="1"/>
    <col min="4" max="4" width="2.5" customWidth="1"/>
  </cols>
  <sheetData>
    <row r="1" spans="2:3" ht="30" customHeight="1" x14ac:dyDescent="0.2">
      <c r="B1" s="45" t="s">
        <v>417</v>
      </c>
      <c r="C1" s="43"/>
    </row>
    <row r="2" spans="2:3" ht="8" customHeight="1" x14ac:dyDescent="0.2"/>
    <row r="3" spans="2:3" ht="52" customHeight="1" x14ac:dyDescent="0.2">
      <c r="B3" s="41" t="s">
        <v>418</v>
      </c>
      <c r="C3" s="42" t="s">
        <v>427</v>
      </c>
    </row>
    <row r="4" spans="2:3" ht="5" customHeight="1" x14ac:dyDescent="0.2">
      <c r="B4" s="34"/>
      <c r="C4" s="34"/>
    </row>
    <row r="5" spans="2:3" ht="52" customHeight="1" x14ac:dyDescent="0.2">
      <c r="B5" s="41" t="s">
        <v>419</v>
      </c>
      <c r="C5" s="42" t="s">
        <v>425</v>
      </c>
    </row>
    <row r="6" spans="2:3" ht="5" customHeight="1" x14ac:dyDescent="0.2">
      <c r="B6" s="34"/>
      <c r="C6" s="34"/>
    </row>
    <row r="7" spans="2:3" ht="52" customHeight="1" x14ac:dyDescent="0.2">
      <c r="B7" s="41" t="s">
        <v>420</v>
      </c>
      <c r="C7" s="42" t="s">
        <v>424</v>
      </c>
    </row>
    <row r="8" spans="2:3" ht="5" customHeight="1" x14ac:dyDescent="0.2">
      <c r="B8" s="34"/>
      <c r="C8" s="34"/>
    </row>
    <row r="9" spans="2:3" ht="52" customHeight="1" x14ac:dyDescent="0.2">
      <c r="B9" s="41" t="s">
        <v>421</v>
      </c>
      <c r="C9" s="42" t="s">
        <v>422</v>
      </c>
    </row>
    <row r="10" spans="2:3" ht="5" customHeight="1" x14ac:dyDescent="0.2">
      <c r="B10" s="34"/>
      <c r="C10" s="34"/>
    </row>
    <row r="11" spans="2:3" ht="52" customHeight="1" x14ac:dyDescent="0.2">
      <c r="B11" s="41" t="s">
        <v>423</v>
      </c>
      <c r="C11" s="42" t="s">
        <v>426</v>
      </c>
    </row>
    <row r="12" spans="2:3" ht="8" customHeight="1" x14ac:dyDescent="0.2">
      <c r="B12" s="34"/>
      <c r="C12" s="34"/>
    </row>
    <row r="13" spans="2:3" ht="46" customHeight="1" x14ac:dyDescent="0.2">
      <c r="B13" s="46" t="s">
        <v>433</v>
      </c>
      <c r="C13" s="43"/>
    </row>
  </sheetData>
  <mergeCells count="2">
    <mergeCell ref="B1:C1"/>
    <mergeCell ref="B13:C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7B89-35A3-0A4C-9921-EA11DBC6877A}">
  <sheetPr codeName="Sheet10"/>
  <dimension ref="A1:KO280"/>
  <sheetViews>
    <sheetView showGridLines="0" zoomScale="110" zoomScaleNormal="80" workbookViewId="0">
      <pane ySplit="26" topLeftCell="A27" activePane="bottomLeft" state="frozen"/>
      <selection pane="bottomLeft" sqref="A1:XFD1"/>
    </sheetView>
  </sheetViews>
  <sheetFormatPr baseColWidth="10" defaultRowHeight="16" x14ac:dyDescent="0.2"/>
  <cols>
    <col min="1" max="1" width="9.33203125" customWidth="1"/>
    <col min="2" max="2" width="29.1640625" customWidth="1"/>
    <col min="3" max="4" width="20" customWidth="1"/>
    <col min="5" max="5" width="15.5" customWidth="1"/>
    <col min="8" max="8" width="12" customWidth="1"/>
    <col min="203" max="203" width="11.6640625" customWidth="1"/>
  </cols>
  <sheetData>
    <row r="1" spans="1:27" s="1" customFormat="1" ht="36" customHeight="1" x14ac:dyDescent="0.2">
      <c r="A1" s="9"/>
      <c r="B1" s="49" t="s">
        <v>434</v>
      </c>
      <c r="C1" s="50"/>
      <c r="D1" s="50"/>
      <c r="E1" s="50"/>
      <c r="F1" s="5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1"/>
      <c r="W1" s="11"/>
      <c r="X1" s="11"/>
      <c r="Y1" s="11"/>
      <c r="Z1" s="11"/>
    </row>
    <row r="2" spans="1:27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"/>
    </row>
    <row r="3" spans="1:27" x14ac:dyDescent="0.2">
      <c r="A3" s="11"/>
      <c r="B3" s="7" t="s">
        <v>0</v>
      </c>
      <c r="C3" s="47"/>
      <c r="D3" s="48"/>
      <c r="E3" s="11"/>
      <c r="F3" s="47" t="s">
        <v>350</v>
      </c>
      <c r="G3" s="48"/>
      <c r="I3" s="7" t="s">
        <v>331</v>
      </c>
      <c r="J3" s="13"/>
      <c r="K3" s="14"/>
      <c r="L3" s="7"/>
      <c r="M3" s="13"/>
      <c r="N3" s="14"/>
      <c r="O3" s="7"/>
      <c r="P3" s="13"/>
      <c r="Q3" s="14"/>
      <c r="R3" s="11"/>
      <c r="S3" s="11"/>
      <c r="T3" s="11"/>
      <c r="U3" s="11"/>
      <c r="V3" s="11"/>
      <c r="W3" s="11"/>
      <c r="X3" s="11"/>
      <c r="Y3" s="11"/>
      <c r="Z3" s="11"/>
      <c r="AA3" s="1"/>
    </row>
    <row r="4" spans="1:27" x14ac:dyDescent="0.2">
      <c r="A4" s="11"/>
      <c r="B4" s="2" t="s">
        <v>1</v>
      </c>
      <c r="C4" s="5" t="s">
        <v>11</v>
      </c>
      <c r="D4" s="1"/>
      <c r="E4" s="11"/>
      <c r="F4" s="2"/>
      <c r="G4" s="2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"/>
    </row>
    <row r="5" spans="1:27" x14ac:dyDescent="0.2">
      <c r="A5" s="11"/>
      <c r="B5" s="2" t="s">
        <v>2</v>
      </c>
      <c r="C5" s="3">
        <v>50</v>
      </c>
      <c r="D5" s="1"/>
      <c r="E5" s="11"/>
      <c r="F5" s="2"/>
      <c r="G5" s="2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"/>
    </row>
    <row r="6" spans="1:27" x14ac:dyDescent="0.2">
      <c r="A6" s="11"/>
      <c r="B6" s="2" t="s">
        <v>3</v>
      </c>
      <c r="C6" s="3">
        <v>50</v>
      </c>
      <c r="D6" s="1"/>
      <c r="E6" s="11"/>
      <c r="F6" s="2"/>
      <c r="G6" s="2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"/>
    </row>
    <row r="7" spans="1:27" x14ac:dyDescent="0.2">
      <c r="A7" s="11"/>
      <c r="B7" s="2" t="s">
        <v>4</v>
      </c>
      <c r="C7" s="3">
        <v>60</v>
      </c>
      <c r="D7" s="1"/>
      <c r="E7" s="11"/>
      <c r="F7" s="2"/>
      <c r="G7" s="2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"/>
    </row>
    <row r="8" spans="1:27" x14ac:dyDescent="0.2">
      <c r="A8" s="11"/>
      <c r="B8" s="2" t="s">
        <v>5</v>
      </c>
      <c r="C8" s="3">
        <v>0.1</v>
      </c>
      <c r="D8" s="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"/>
    </row>
    <row r="9" spans="1:27" x14ac:dyDescent="0.2">
      <c r="A9" s="11"/>
      <c r="B9" s="2" t="s">
        <v>6</v>
      </c>
      <c r="C9" s="3">
        <v>0</v>
      </c>
      <c r="D9" s="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"/>
    </row>
    <row r="10" spans="1:27" x14ac:dyDescent="0.2">
      <c r="A10" s="11"/>
      <c r="B10" s="2" t="s">
        <v>7</v>
      </c>
      <c r="C10" s="3">
        <v>0.3</v>
      </c>
      <c r="D10" s="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"/>
    </row>
    <row r="11" spans="1:27" x14ac:dyDescent="0.2">
      <c r="A11" s="11"/>
      <c r="B11" s="2" t="s">
        <v>8</v>
      </c>
      <c r="C11" s="3">
        <v>0.75</v>
      </c>
      <c r="D11" s="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"/>
    </row>
    <row r="12" spans="1:27" x14ac:dyDescent="0.2">
      <c r="A12" s="11"/>
      <c r="B12" s="2" t="s">
        <v>9</v>
      </c>
      <c r="C12" s="3">
        <v>300</v>
      </c>
      <c r="D12" s="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"/>
    </row>
    <row r="13" spans="1:27" x14ac:dyDescent="0.2">
      <c r="A13" s="11"/>
      <c r="B13" s="2" t="s">
        <v>10</v>
      </c>
      <c r="C13" s="3">
        <v>252</v>
      </c>
      <c r="D13" s="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"/>
    </row>
    <row r="14" spans="1:27" x14ac:dyDescent="0.2">
      <c r="A14" s="11"/>
      <c r="B14" s="2" t="s">
        <v>432</v>
      </c>
      <c r="C14" s="3">
        <v>0.01</v>
      </c>
      <c r="D14" s="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"/>
    </row>
    <row r="15" spans="1:27" x14ac:dyDescent="0.2">
      <c r="A15" s="11"/>
      <c r="B15" s="2" t="s">
        <v>431</v>
      </c>
      <c r="C15" s="3">
        <v>100</v>
      </c>
      <c r="D15" s="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"/>
    </row>
    <row r="16" spans="1:27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301" x14ac:dyDescent="0.2">
      <c r="A17" s="11"/>
      <c r="B17" s="7" t="s">
        <v>326</v>
      </c>
      <c r="C17" s="47"/>
      <c r="D17" s="48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301" x14ac:dyDescent="0.2">
      <c r="A18" s="11"/>
      <c r="B18" s="4" t="s">
        <v>332</v>
      </c>
      <c r="C18" s="3">
        <f>COUNTIF(B280:KO280,1)</f>
        <v>140</v>
      </c>
      <c r="D18" s="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301" x14ac:dyDescent="0.2">
      <c r="A19" s="11"/>
      <c r="B19" s="4" t="s">
        <v>333</v>
      </c>
      <c r="C19">
        <f>C12-C18</f>
        <v>160</v>
      </c>
      <c r="D19" s="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301" x14ac:dyDescent="0.2">
      <c r="A20" s="11"/>
      <c r="B20" s="4" t="s">
        <v>327</v>
      </c>
      <c r="C20" s="19">
        <f>C19/(C19+C18)</f>
        <v>0.53333333333333333</v>
      </c>
      <c r="D20" s="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301" x14ac:dyDescent="0.2">
      <c r="A21" s="11"/>
      <c r="B21" s="4" t="s">
        <v>328</v>
      </c>
      <c r="C21" s="20">
        <f>AVERAGEIF(B280:KO280,1,B279:KO279)</f>
        <v>44.189175688386982</v>
      </c>
      <c r="D21" s="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301" x14ac:dyDescent="0.2">
      <c r="A22" s="11"/>
      <c r="B22" s="4" t="s">
        <v>329</v>
      </c>
      <c r="C22" s="20">
        <f>AVERAGE(B279:KO279)</f>
        <v>52.621615321247226</v>
      </c>
      <c r="D22" s="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301" x14ac:dyDescent="0.2">
      <c r="A23" s="11"/>
      <c r="B23" s="18" t="s">
        <v>330</v>
      </c>
      <c r="C23" s="20">
        <f>MIN(B279:KO279)</f>
        <v>23.697594438172931</v>
      </c>
      <c r="D23" s="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301" x14ac:dyDescent="0.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301" x14ac:dyDescent="0.2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301" ht="18" customHeight="1" x14ac:dyDescent="0.2">
      <c r="A26" s="21" t="s">
        <v>25</v>
      </c>
      <c r="B26" s="21" t="s">
        <v>26</v>
      </c>
      <c r="C26" s="21" t="s">
        <v>27</v>
      </c>
      <c r="D26" s="21" t="s">
        <v>28</v>
      </c>
      <c r="E26" s="21" t="s">
        <v>29</v>
      </c>
      <c r="F26" s="21" t="s">
        <v>30</v>
      </c>
      <c r="G26" s="21" t="s">
        <v>31</v>
      </c>
      <c r="H26" s="21" t="s">
        <v>32</v>
      </c>
      <c r="I26" s="21" t="s">
        <v>33</v>
      </c>
      <c r="J26" s="21" t="s">
        <v>34</v>
      </c>
      <c r="K26" s="21" t="s">
        <v>35</v>
      </c>
      <c r="L26" s="21" t="s">
        <v>36</v>
      </c>
      <c r="M26" s="21" t="s">
        <v>37</v>
      </c>
      <c r="N26" s="21" t="s">
        <v>38</v>
      </c>
      <c r="O26" s="21" t="s">
        <v>39</v>
      </c>
      <c r="P26" s="21" t="s">
        <v>40</v>
      </c>
      <c r="Q26" s="21" t="s">
        <v>41</v>
      </c>
      <c r="R26" s="21" t="s">
        <v>42</v>
      </c>
      <c r="S26" s="21" t="s">
        <v>43</v>
      </c>
      <c r="T26" s="21" t="s">
        <v>44</v>
      </c>
      <c r="U26" s="21" t="s">
        <v>45</v>
      </c>
      <c r="V26" s="21" t="s">
        <v>46</v>
      </c>
      <c r="W26" s="21" t="s">
        <v>47</v>
      </c>
      <c r="X26" s="21" t="s">
        <v>48</v>
      </c>
      <c r="Y26" s="21" t="s">
        <v>49</v>
      </c>
      <c r="Z26" s="21" t="s">
        <v>50</v>
      </c>
      <c r="AA26" s="27" t="s">
        <v>51</v>
      </c>
      <c r="AB26" s="27" t="s">
        <v>52</v>
      </c>
      <c r="AC26" s="27" t="s">
        <v>53</v>
      </c>
      <c r="AD26" s="27" t="s">
        <v>54</v>
      </c>
      <c r="AE26" s="27" t="s">
        <v>55</v>
      </c>
      <c r="AF26" s="27" t="s">
        <v>56</v>
      </c>
      <c r="AG26" s="27" t="s">
        <v>57</v>
      </c>
      <c r="AH26" s="27" t="s">
        <v>58</v>
      </c>
      <c r="AI26" s="27" t="s">
        <v>59</v>
      </c>
      <c r="AJ26" s="27" t="s">
        <v>60</v>
      </c>
      <c r="AK26" s="27" t="s">
        <v>61</v>
      </c>
      <c r="AL26" s="27" t="s">
        <v>62</v>
      </c>
      <c r="AM26" s="27" t="s">
        <v>63</v>
      </c>
      <c r="AN26" s="27" t="s">
        <v>64</v>
      </c>
      <c r="AO26" s="27" t="s">
        <v>65</v>
      </c>
      <c r="AP26" s="27" t="s">
        <v>66</v>
      </c>
      <c r="AQ26" s="27" t="s">
        <v>67</v>
      </c>
      <c r="AR26" s="27" t="s">
        <v>68</v>
      </c>
      <c r="AS26" s="27" t="s">
        <v>69</v>
      </c>
      <c r="AT26" s="27" t="s">
        <v>70</v>
      </c>
      <c r="AU26" s="27" t="s">
        <v>71</v>
      </c>
      <c r="AV26" s="27" t="s">
        <v>72</v>
      </c>
      <c r="AW26" s="27" t="s">
        <v>73</v>
      </c>
      <c r="AX26" s="27" t="s">
        <v>74</v>
      </c>
      <c r="AY26" s="27" t="s">
        <v>75</v>
      </c>
      <c r="AZ26" s="27" t="s">
        <v>76</v>
      </c>
      <c r="BA26" s="27" t="s">
        <v>77</v>
      </c>
      <c r="BB26" s="27" t="s">
        <v>78</v>
      </c>
      <c r="BC26" s="27" t="s">
        <v>79</v>
      </c>
      <c r="BD26" s="27" t="s">
        <v>80</v>
      </c>
      <c r="BE26" s="27" t="s">
        <v>81</v>
      </c>
      <c r="BF26" s="27" t="s">
        <v>82</v>
      </c>
      <c r="BG26" s="27" t="s">
        <v>83</v>
      </c>
      <c r="BH26" s="27" t="s">
        <v>84</v>
      </c>
      <c r="BI26" s="27" t="s">
        <v>85</v>
      </c>
      <c r="BJ26" s="27" t="s">
        <v>86</v>
      </c>
      <c r="BK26" s="27" t="s">
        <v>87</v>
      </c>
      <c r="BL26" s="27" t="s">
        <v>88</v>
      </c>
      <c r="BM26" s="27" t="s">
        <v>89</v>
      </c>
      <c r="BN26" s="27" t="s">
        <v>90</v>
      </c>
      <c r="BO26" s="27" t="s">
        <v>91</v>
      </c>
      <c r="BP26" s="27" t="s">
        <v>92</v>
      </c>
      <c r="BQ26" s="27" t="s">
        <v>93</v>
      </c>
      <c r="BR26" s="27" t="s">
        <v>94</v>
      </c>
      <c r="BS26" s="27" t="s">
        <v>95</v>
      </c>
      <c r="BT26" s="27" t="s">
        <v>96</v>
      </c>
      <c r="BU26" s="27" t="s">
        <v>97</v>
      </c>
      <c r="BV26" s="27" t="s">
        <v>98</v>
      </c>
      <c r="BW26" s="27" t="s">
        <v>99</v>
      </c>
      <c r="BX26" s="27" t="s">
        <v>100</v>
      </c>
      <c r="BY26" s="27" t="s">
        <v>101</v>
      </c>
      <c r="BZ26" s="27" t="s">
        <v>102</v>
      </c>
      <c r="CA26" s="27" t="s">
        <v>103</v>
      </c>
      <c r="CB26" s="27" t="s">
        <v>104</v>
      </c>
      <c r="CC26" s="27" t="s">
        <v>105</v>
      </c>
      <c r="CD26" s="27" t="s">
        <v>106</v>
      </c>
      <c r="CE26" s="27" t="s">
        <v>107</v>
      </c>
      <c r="CF26" s="27" t="s">
        <v>108</v>
      </c>
      <c r="CG26" s="27" t="s">
        <v>109</v>
      </c>
      <c r="CH26" s="27" t="s">
        <v>110</v>
      </c>
      <c r="CI26" s="27" t="s">
        <v>111</v>
      </c>
      <c r="CJ26" s="27" t="s">
        <v>112</v>
      </c>
      <c r="CK26" s="27" t="s">
        <v>113</v>
      </c>
      <c r="CL26" s="27" t="s">
        <v>114</v>
      </c>
      <c r="CM26" s="27" t="s">
        <v>115</v>
      </c>
      <c r="CN26" s="27" t="s">
        <v>116</v>
      </c>
      <c r="CO26" s="27" t="s">
        <v>117</v>
      </c>
      <c r="CP26" s="27" t="s">
        <v>118</v>
      </c>
      <c r="CQ26" s="27" t="s">
        <v>119</v>
      </c>
      <c r="CR26" s="27" t="s">
        <v>120</v>
      </c>
      <c r="CS26" s="27" t="s">
        <v>121</v>
      </c>
      <c r="CT26" s="27" t="s">
        <v>122</v>
      </c>
      <c r="CU26" s="27" t="s">
        <v>123</v>
      </c>
      <c r="CV26" s="27" t="s">
        <v>124</v>
      </c>
      <c r="CW26" s="27" t="s">
        <v>125</v>
      </c>
      <c r="CX26" s="27" t="s">
        <v>126</v>
      </c>
      <c r="CY26" s="27" t="s">
        <v>127</v>
      </c>
      <c r="CZ26" s="27" t="s">
        <v>128</v>
      </c>
      <c r="DA26" s="27" t="s">
        <v>129</v>
      </c>
      <c r="DB26" s="27" t="s">
        <v>130</v>
      </c>
      <c r="DC26" s="27" t="s">
        <v>131</v>
      </c>
      <c r="DD26" s="27" t="s">
        <v>132</v>
      </c>
      <c r="DE26" s="27" t="s">
        <v>133</v>
      </c>
      <c r="DF26" s="27" t="s">
        <v>134</v>
      </c>
      <c r="DG26" s="27" t="s">
        <v>135</v>
      </c>
      <c r="DH26" s="27" t="s">
        <v>136</v>
      </c>
      <c r="DI26" s="27" t="s">
        <v>137</v>
      </c>
      <c r="DJ26" s="27" t="s">
        <v>138</v>
      </c>
      <c r="DK26" s="27" t="s">
        <v>139</v>
      </c>
      <c r="DL26" s="27" t="s">
        <v>140</v>
      </c>
      <c r="DM26" s="27" t="s">
        <v>141</v>
      </c>
      <c r="DN26" s="27" t="s">
        <v>142</v>
      </c>
      <c r="DO26" s="27" t="s">
        <v>143</v>
      </c>
      <c r="DP26" s="27" t="s">
        <v>144</v>
      </c>
      <c r="DQ26" s="27" t="s">
        <v>145</v>
      </c>
      <c r="DR26" s="27" t="s">
        <v>146</v>
      </c>
      <c r="DS26" s="27" t="s">
        <v>147</v>
      </c>
      <c r="DT26" s="27" t="s">
        <v>148</v>
      </c>
      <c r="DU26" s="27" t="s">
        <v>149</v>
      </c>
      <c r="DV26" s="27" t="s">
        <v>150</v>
      </c>
      <c r="DW26" s="27" t="s">
        <v>151</v>
      </c>
      <c r="DX26" s="27" t="s">
        <v>152</v>
      </c>
      <c r="DY26" s="27" t="s">
        <v>153</v>
      </c>
      <c r="DZ26" s="27" t="s">
        <v>154</v>
      </c>
      <c r="EA26" s="27" t="s">
        <v>155</v>
      </c>
      <c r="EB26" s="27" t="s">
        <v>156</v>
      </c>
      <c r="EC26" s="27" t="s">
        <v>157</v>
      </c>
      <c r="ED26" s="27" t="s">
        <v>158</v>
      </c>
      <c r="EE26" s="27" t="s">
        <v>159</v>
      </c>
      <c r="EF26" s="27" t="s">
        <v>160</v>
      </c>
      <c r="EG26" s="27" t="s">
        <v>161</v>
      </c>
      <c r="EH26" s="27" t="s">
        <v>162</v>
      </c>
      <c r="EI26" s="27" t="s">
        <v>163</v>
      </c>
      <c r="EJ26" s="27" t="s">
        <v>164</v>
      </c>
      <c r="EK26" s="27" t="s">
        <v>165</v>
      </c>
      <c r="EL26" s="27" t="s">
        <v>166</v>
      </c>
      <c r="EM26" s="27" t="s">
        <v>167</v>
      </c>
      <c r="EN26" s="27" t="s">
        <v>168</v>
      </c>
      <c r="EO26" s="27" t="s">
        <v>169</v>
      </c>
      <c r="EP26" s="27" t="s">
        <v>170</v>
      </c>
      <c r="EQ26" s="27" t="s">
        <v>171</v>
      </c>
      <c r="ER26" s="27" t="s">
        <v>172</v>
      </c>
      <c r="ES26" s="27" t="s">
        <v>173</v>
      </c>
      <c r="ET26" s="27" t="s">
        <v>174</v>
      </c>
      <c r="EU26" s="27" t="s">
        <v>175</v>
      </c>
      <c r="EV26" s="27" t="s">
        <v>176</v>
      </c>
      <c r="EW26" s="27" t="s">
        <v>177</v>
      </c>
      <c r="EX26" s="27" t="s">
        <v>178</v>
      </c>
      <c r="EY26" s="27" t="s">
        <v>179</v>
      </c>
      <c r="EZ26" s="27" t="s">
        <v>180</v>
      </c>
      <c r="FA26" s="27" t="s">
        <v>181</v>
      </c>
      <c r="FB26" s="27" t="s">
        <v>182</v>
      </c>
      <c r="FC26" s="27" t="s">
        <v>183</v>
      </c>
      <c r="FD26" s="27" t="s">
        <v>184</v>
      </c>
      <c r="FE26" s="27" t="s">
        <v>185</v>
      </c>
      <c r="FF26" s="27" t="s">
        <v>186</v>
      </c>
      <c r="FG26" s="27" t="s">
        <v>187</v>
      </c>
      <c r="FH26" s="27" t="s">
        <v>188</v>
      </c>
      <c r="FI26" s="27" t="s">
        <v>189</v>
      </c>
      <c r="FJ26" s="27" t="s">
        <v>190</v>
      </c>
      <c r="FK26" s="27" t="s">
        <v>191</v>
      </c>
      <c r="FL26" s="27" t="s">
        <v>192</v>
      </c>
      <c r="FM26" s="27" t="s">
        <v>193</v>
      </c>
      <c r="FN26" s="27" t="s">
        <v>194</v>
      </c>
      <c r="FO26" s="27" t="s">
        <v>195</v>
      </c>
      <c r="FP26" s="27" t="s">
        <v>196</v>
      </c>
      <c r="FQ26" s="27" t="s">
        <v>197</v>
      </c>
      <c r="FR26" s="27" t="s">
        <v>198</v>
      </c>
      <c r="FS26" s="27" t="s">
        <v>199</v>
      </c>
      <c r="FT26" s="27" t="s">
        <v>200</v>
      </c>
      <c r="FU26" s="27" t="s">
        <v>201</v>
      </c>
      <c r="FV26" s="27" t="s">
        <v>202</v>
      </c>
      <c r="FW26" s="27" t="s">
        <v>203</v>
      </c>
      <c r="FX26" s="27" t="s">
        <v>204</v>
      </c>
      <c r="FY26" s="27" t="s">
        <v>205</v>
      </c>
      <c r="FZ26" s="27" t="s">
        <v>206</v>
      </c>
      <c r="GA26" s="27" t="s">
        <v>207</v>
      </c>
      <c r="GB26" s="27" t="s">
        <v>208</v>
      </c>
      <c r="GC26" s="27" t="s">
        <v>209</v>
      </c>
      <c r="GD26" s="27" t="s">
        <v>210</v>
      </c>
      <c r="GE26" s="27" t="s">
        <v>211</v>
      </c>
      <c r="GF26" s="27" t="s">
        <v>212</v>
      </c>
      <c r="GG26" s="27" t="s">
        <v>213</v>
      </c>
      <c r="GH26" s="27" t="s">
        <v>214</v>
      </c>
      <c r="GI26" s="27" t="s">
        <v>215</v>
      </c>
      <c r="GJ26" s="27" t="s">
        <v>216</v>
      </c>
      <c r="GK26" s="27" t="s">
        <v>217</v>
      </c>
      <c r="GL26" s="27" t="s">
        <v>218</v>
      </c>
      <c r="GM26" s="27" t="s">
        <v>219</v>
      </c>
      <c r="GN26" s="27" t="s">
        <v>220</v>
      </c>
      <c r="GO26" s="27" t="s">
        <v>221</v>
      </c>
      <c r="GP26" s="27" t="s">
        <v>222</v>
      </c>
      <c r="GQ26" s="27" t="s">
        <v>223</v>
      </c>
      <c r="GR26" s="27" t="s">
        <v>224</v>
      </c>
      <c r="GS26" s="27" t="s">
        <v>225</v>
      </c>
      <c r="GT26" s="28" t="s">
        <v>226</v>
      </c>
      <c r="GU26" s="27" t="s">
        <v>227</v>
      </c>
      <c r="GV26" s="28" t="s">
        <v>228</v>
      </c>
      <c r="GW26" s="28" t="s">
        <v>229</v>
      </c>
      <c r="GX26" s="28" t="s">
        <v>230</v>
      </c>
      <c r="GY26" s="28" t="s">
        <v>231</v>
      </c>
      <c r="GZ26" s="28" t="s">
        <v>232</v>
      </c>
      <c r="HA26" s="28" t="s">
        <v>233</v>
      </c>
      <c r="HB26" s="28" t="s">
        <v>234</v>
      </c>
      <c r="HC26" s="28" t="s">
        <v>235</v>
      </c>
      <c r="HD26" s="28" t="s">
        <v>236</v>
      </c>
      <c r="HE26" s="28" t="s">
        <v>237</v>
      </c>
      <c r="HF26" s="28" t="s">
        <v>238</v>
      </c>
      <c r="HG26" s="28" t="s">
        <v>239</v>
      </c>
      <c r="HH26" s="28" t="s">
        <v>240</v>
      </c>
      <c r="HI26" s="28" t="s">
        <v>241</v>
      </c>
      <c r="HJ26" s="28" t="s">
        <v>242</v>
      </c>
      <c r="HK26" s="28" t="s">
        <v>243</v>
      </c>
      <c r="HL26" s="28" t="s">
        <v>244</v>
      </c>
      <c r="HM26" s="28" t="s">
        <v>245</v>
      </c>
      <c r="HN26" s="28" t="s">
        <v>246</v>
      </c>
      <c r="HO26" s="28" t="s">
        <v>247</v>
      </c>
      <c r="HP26" s="28" t="s">
        <v>248</v>
      </c>
      <c r="HQ26" s="28" t="s">
        <v>249</v>
      </c>
      <c r="HR26" s="28" t="s">
        <v>250</v>
      </c>
      <c r="HS26" s="28" t="s">
        <v>251</v>
      </c>
      <c r="HT26" s="28" t="s">
        <v>252</v>
      </c>
      <c r="HU26" s="28" t="s">
        <v>253</v>
      </c>
      <c r="HV26" s="28" t="s">
        <v>254</v>
      </c>
      <c r="HW26" s="28" t="s">
        <v>255</v>
      </c>
      <c r="HX26" s="28" t="s">
        <v>256</v>
      </c>
      <c r="HY26" s="28" t="s">
        <v>257</v>
      </c>
      <c r="HZ26" s="28" t="s">
        <v>258</v>
      </c>
      <c r="IA26" s="28" t="s">
        <v>259</v>
      </c>
      <c r="IB26" s="28" t="s">
        <v>260</v>
      </c>
      <c r="IC26" s="28" t="s">
        <v>261</v>
      </c>
      <c r="ID26" s="28" t="s">
        <v>262</v>
      </c>
      <c r="IE26" s="28" t="s">
        <v>263</v>
      </c>
      <c r="IF26" s="28" t="s">
        <v>264</v>
      </c>
      <c r="IG26" s="28" t="s">
        <v>265</v>
      </c>
      <c r="IH26" s="28" t="s">
        <v>266</v>
      </c>
      <c r="II26" s="28" t="s">
        <v>267</v>
      </c>
      <c r="IJ26" s="28" t="s">
        <v>268</v>
      </c>
      <c r="IK26" s="28" t="s">
        <v>269</v>
      </c>
      <c r="IL26" s="28" t="s">
        <v>270</v>
      </c>
      <c r="IM26" s="28" t="s">
        <v>271</v>
      </c>
      <c r="IN26" s="28" t="s">
        <v>272</v>
      </c>
      <c r="IO26" s="28" t="s">
        <v>273</v>
      </c>
      <c r="IP26" s="28" t="s">
        <v>274</v>
      </c>
      <c r="IQ26" s="28" t="s">
        <v>275</v>
      </c>
      <c r="IR26" s="28" t="s">
        <v>276</v>
      </c>
      <c r="IS26" s="28" t="s">
        <v>277</v>
      </c>
      <c r="IT26" s="28" t="s">
        <v>278</v>
      </c>
      <c r="IU26" s="28" t="s">
        <v>279</v>
      </c>
      <c r="IV26" s="28" t="s">
        <v>280</v>
      </c>
      <c r="IW26" s="28" t="s">
        <v>281</v>
      </c>
      <c r="IX26" s="28" t="s">
        <v>282</v>
      </c>
      <c r="IY26" s="28" t="s">
        <v>283</v>
      </c>
      <c r="IZ26" s="28" t="s">
        <v>284</v>
      </c>
      <c r="JA26" s="28" t="s">
        <v>285</v>
      </c>
      <c r="JB26" s="28" t="s">
        <v>286</v>
      </c>
      <c r="JC26" s="28" t="s">
        <v>287</v>
      </c>
      <c r="JD26" s="28" t="s">
        <v>288</v>
      </c>
      <c r="JE26" s="28" t="s">
        <v>289</v>
      </c>
      <c r="JF26" s="28" t="s">
        <v>290</v>
      </c>
      <c r="JG26" s="28" t="s">
        <v>291</v>
      </c>
      <c r="JH26" s="28" t="s">
        <v>292</v>
      </c>
      <c r="JI26" s="28" t="s">
        <v>293</v>
      </c>
      <c r="JJ26" s="28" t="s">
        <v>294</v>
      </c>
      <c r="JK26" s="28" t="s">
        <v>295</v>
      </c>
      <c r="JL26" s="28" t="s">
        <v>296</v>
      </c>
      <c r="JM26" s="28" t="s">
        <v>297</v>
      </c>
      <c r="JN26" s="28" t="s">
        <v>298</v>
      </c>
      <c r="JO26" s="28" t="s">
        <v>299</v>
      </c>
      <c r="JP26" s="28" t="s">
        <v>300</v>
      </c>
      <c r="JQ26" s="28" t="s">
        <v>301</v>
      </c>
      <c r="JR26" s="28" t="s">
        <v>302</v>
      </c>
      <c r="JS26" s="28" t="s">
        <v>303</v>
      </c>
      <c r="JT26" s="28" t="s">
        <v>304</v>
      </c>
      <c r="JU26" s="28" t="s">
        <v>305</v>
      </c>
      <c r="JV26" s="28" t="s">
        <v>306</v>
      </c>
      <c r="JW26" s="28" t="s">
        <v>307</v>
      </c>
      <c r="JX26" s="28" t="s">
        <v>308</v>
      </c>
      <c r="JY26" s="28" t="s">
        <v>309</v>
      </c>
      <c r="JZ26" s="28" t="s">
        <v>310</v>
      </c>
      <c r="KA26" s="28" t="s">
        <v>311</v>
      </c>
      <c r="KB26" s="28" t="s">
        <v>312</v>
      </c>
      <c r="KC26" s="28" t="s">
        <v>313</v>
      </c>
      <c r="KD26" s="28" t="s">
        <v>314</v>
      </c>
      <c r="KE26" s="28" t="s">
        <v>315</v>
      </c>
      <c r="KF26" s="28" t="s">
        <v>316</v>
      </c>
      <c r="KG26" s="28" t="s">
        <v>317</v>
      </c>
      <c r="KH26" s="28" t="s">
        <v>318</v>
      </c>
      <c r="KI26" s="28" t="s">
        <v>319</v>
      </c>
      <c r="KJ26" s="28" t="s">
        <v>320</v>
      </c>
      <c r="KK26" s="28" t="s">
        <v>321</v>
      </c>
      <c r="KL26" s="28" t="s">
        <v>322</v>
      </c>
      <c r="KM26" s="28" t="s">
        <v>323</v>
      </c>
      <c r="KN26" s="28" t="s">
        <v>324</v>
      </c>
      <c r="KO26" s="28" t="s">
        <v>325</v>
      </c>
    </row>
    <row r="27" spans="1:301" x14ac:dyDescent="0.2">
      <c r="A27" s="12">
        <v>0</v>
      </c>
      <c r="B27" s="3">
        <v>50</v>
      </c>
      <c r="C27" s="3">
        <v>50</v>
      </c>
      <c r="D27" s="3">
        <v>50</v>
      </c>
      <c r="E27" s="3">
        <v>50</v>
      </c>
      <c r="F27" s="3">
        <v>50</v>
      </c>
      <c r="G27" s="3">
        <v>50</v>
      </c>
      <c r="H27" s="3">
        <v>50</v>
      </c>
      <c r="I27" s="3">
        <v>50</v>
      </c>
      <c r="J27" s="3">
        <v>50</v>
      </c>
      <c r="K27" s="3">
        <v>50</v>
      </c>
      <c r="L27" s="3">
        <v>50</v>
      </c>
      <c r="M27" s="3">
        <v>50</v>
      </c>
      <c r="N27" s="3">
        <v>50</v>
      </c>
      <c r="O27" s="3">
        <v>50</v>
      </c>
      <c r="P27" s="3">
        <v>50</v>
      </c>
      <c r="Q27" s="3">
        <v>50</v>
      </c>
      <c r="R27" s="3">
        <v>50</v>
      </c>
      <c r="S27" s="3">
        <v>50</v>
      </c>
      <c r="T27" s="3">
        <v>50</v>
      </c>
      <c r="U27" s="3">
        <v>50</v>
      </c>
      <c r="V27" s="3">
        <v>50</v>
      </c>
      <c r="W27" s="3">
        <v>50</v>
      </c>
      <c r="X27" s="3">
        <v>50</v>
      </c>
      <c r="Y27" s="3">
        <v>50</v>
      </c>
      <c r="Z27" s="3">
        <v>50</v>
      </c>
      <c r="AA27" s="3">
        <v>50</v>
      </c>
      <c r="AB27" s="3">
        <v>50</v>
      </c>
      <c r="AC27" s="3">
        <v>50</v>
      </c>
      <c r="AD27" s="3">
        <v>50</v>
      </c>
      <c r="AE27" s="3">
        <v>50</v>
      </c>
      <c r="AF27" s="3">
        <v>50</v>
      </c>
      <c r="AG27" s="3">
        <v>50</v>
      </c>
      <c r="AH27" s="3">
        <v>50</v>
      </c>
      <c r="AI27" s="3">
        <v>50</v>
      </c>
      <c r="AJ27" s="3">
        <v>50</v>
      </c>
      <c r="AK27" s="3">
        <v>50</v>
      </c>
      <c r="AL27" s="3">
        <v>50</v>
      </c>
      <c r="AM27" s="3">
        <v>50</v>
      </c>
      <c r="AN27" s="3">
        <v>50</v>
      </c>
      <c r="AO27" s="3">
        <v>50</v>
      </c>
      <c r="AP27" s="3">
        <v>50</v>
      </c>
      <c r="AQ27" s="3">
        <v>50</v>
      </c>
      <c r="AR27" s="3">
        <v>50</v>
      </c>
      <c r="AS27" s="3">
        <v>50</v>
      </c>
      <c r="AT27" s="3">
        <v>50</v>
      </c>
      <c r="AU27" s="3">
        <v>50</v>
      </c>
      <c r="AV27" s="3">
        <v>50</v>
      </c>
      <c r="AW27" s="3">
        <v>50</v>
      </c>
      <c r="AX27" s="3">
        <v>50</v>
      </c>
      <c r="AY27" s="3">
        <v>50</v>
      </c>
      <c r="AZ27" s="3">
        <v>50</v>
      </c>
      <c r="BA27" s="3">
        <v>50</v>
      </c>
      <c r="BB27" s="3">
        <v>50</v>
      </c>
      <c r="BC27" s="3">
        <v>50</v>
      </c>
      <c r="BD27" s="3">
        <v>50</v>
      </c>
      <c r="BE27" s="3">
        <v>50</v>
      </c>
      <c r="BF27" s="3">
        <v>50</v>
      </c>
      <c r="BG27" s="3">
        <v>50</v>
      </c>
      <c r="BH27" s="3">
        <v>50</v>
      </c>
      <c r="BI27" s="3">
        <v>50</v>
      </c>
      <c r="BJ27" s="3">
        <v>50</v>
      </c>
      <c r="BK27" s="3">
        <v>50</v>
      </c>
      <c r="BL27" s="3">
        <v>50</v>
      </c>
      <c r="BM27" s="3">
        <v>50</v>
      </c>
      <c r="BN27" s="3">
        <v>50</v>
      </c>
      <c r="BO27" s="3">
        <v>50</v>
      </c>
      <c r="BP27" s="3">
        <v>50</v>
      </c>
      <c r="BQ27" s="3">
        <v>50</v>
      </c>
      <c r="BR27" s="3">
        <v>50</v>
      </c>
      <c r="BS27" s="3">
        <v>50</v>
      </c>
      <c r="BT27" s="3">
        <v>50</v>
      </c>
      <c r="BU27" s="3">
        <v>50</v>
      </c>
      <c r="BV27" s="3">
        <v>50</v>
      </c>
      <c r="BW27" s="3">
        <v>50</v>
      </c>
      <c r="BX27" s="3">
        <v>50</v>
      </c>
      <c r="BY27" s="3">
        <v>50</v>
      </c>
      <c r="BZ27" s="3">
        <v>50</v>
      </c>
      <c r="CA27" s="3">
        <v>50</v>
      </c>
      <c r="CB27" s="3">
        <v>50</v>
      </c>
      <c r="CC27" s="3">
        <v>50</v>
      </c>
      <c r="CD27" s="3">
        <v>50</v>
      </c>
      <c r="CE27" s="3">
        <v>50</v>
      </c>
      <c r="CF27" s="3">
        <v>50</v>
      </c>
      <c r="CG27" s="3">
        <v>50</v>
      </c>
      <c r="CH27" s="3">
        <v>50</v>
      </c>
      <c r="CI27" s="3">
        <v>50</v>
      </c>
      <c r="CJ27" s="3">
        <v>50</v>
      </c>
      <c r="CK27" s="3">
        <v>50</v>
      </c>
      <c r="CL27" s="3">
        <v>50</v>
      </c>
      <c r="CM27" s="3">
        <v>50</v>
      </c>
      <c r="CN27" s="3">
        <v>50</v>
      </c>
      <c r="CO27" s="3">
        <v>50</v>
      </c>
      <c r="CP27" s="3">
        <v>50</v>
      </c>
      <c r="CQ27" s="3">
        <v>50</v>
      </c>
      <c r="CR27" s="3">
        <v>50</v>
      </c>
      <c r="CS27" s="3">
        <v>50</v>
      </c>
      <c r="CT27" s="3">
        <v>50</v>
      </c>
      <c r="CU27" s="3">
        <v>50</v>
      </c>
      <c r="CV27" s="3">
        <v>50</v>
      </c>
      <c r="CW27" s="3">
        <v>50</v>
      </c>
      <c r="CX27" s="3">
        <v>50</v>
      </c>
      <c r="CY27" s="3">
        <v>50</v>
      </c>
      <c r="CZ27" s="3">
        <v>50</v>
      </c>
      <c r="DA27" s="3">
        <v>50</v>
      </c>
      <c r="DB27" s="3">
        <v>50</v>
      </c>
      <c r="DC27" s="3">
        <v>50</v>
      </c>
      <c r="DD27" s="3">
        <v>50</v>
      </c>
      <c r="DE27" s="3">
        <v>50</v>
      </c>
      <c r="DF27" s="3">
        <v>50</v>
      </c>
      <c r="DG27" s="3">
        <v>50</v>
      </c>
      <c r="DH27" s="3">
        <v>50</v>
      </c>
      <c r="DI27" s="3">
        <v>50</v>
      </c>
      <c r="DJ27" s="3">
        <v>50</v>
      </c>
      <c r="DK27" s="3">
        <v>50</v>
      </c>
      <c r="DL27" s="3">
        <v>50</v>
      </c>
      <c r="DM27" s="3">
        <v>50</v>
      </c>
      <c r="DN27" s="3">
        <v>50</v>
      </c>
      <c r="DO27" s="3">
        <v>50</v>
      </c>
      <c r="DP27" s="3">
        <v>50</v>
      </c>
      <c r="DQ27" s="3">
        <v>50</v>
      </c>
      <c r="DR27" s="3">
        <v>50</v>
      </c>
      <c r="DS27" s="3">
        <v>50</v>
      </c>
      <c r="DT27" s="3">
        <v>50</v>
      </c>
      <c r="DU27" s="3">
        <v>50</v>
      </c>
      <c r="DV27" s="3">
        <v>50</v>
      </c>
      <c r="DW27" s="3">
        <v>50</v>
      </c>
      <c r="DX27" s="3">
        <v>50</v>
      </c>
      <c r="DY27" s="3">
        <v>50</v>
      </c>
      <c r="DZ27" s="3">
        <v>50</v>
      </c>
      <c r="EA27" s="3">
        <v>50</v>
      </c>
      <c r="EB27" s="3">
        <v>50</v>
      </c>
      <c r="EC27" s="3">
        <v>50</v>
      </c>
      <c r="ED27" s="3">
        <v>50</v>
      </c>
      <c r="EE27" s="3">
        <v>50</v>
      </c>
      <c r="EF27" s="3">
        <v>50</v>
      </c>
      <c r="EG27" s="3">
        <v>50</v>
      </c>
      <c r="EH27" s="3">
        <v>50</v>
      </c>
      <c r="EI27" s="3">
        <v>50</v>
      </c>
      <c r="EJ27" s="3">
        <v>50</v>
      </c>
      <c r="EK27" s="3">
        <v>50</v>
      </c>
      <c r="EL27" s="3">
        <v>50</v>
      </c>
      <c r="EM27" s="3">
        <v>50</v>
      </c>
      <c r="EN27" s="3">
        <v>50</v>
      </c>
      <c r="EO27" s="3">
        <v>50</v>
      </c>
      <c r="EP27" s="3">
        <v>50</v>
      </c>
      <c r="EQ27" s="3">
        <v>50</v>
      </c>
      <c r="ER27" s="3">
        <v>50</v>
      </c>
      <c r="ES27" s="3">
        <v>50</v>
      </c>
      <c r="ET27" s="3">
        <v>50</v>
      </c>
      <c r="EU27" s="3">
        <v>50</v>
      </c>
      <c r="EV27" s="3">
        <v>50</v>
      </c>
      <c r="EW27" s="3">
        <v>50</v>
      </c>
      <c r="EX27" s="3">
        <v>50</v>
      </c>
      <c r="EY27" s="3">
        <v>50</v>
      </c>
      <c r="EZ27" s="3">
        <v>50</v>
      </c>
      <c r="FA27" s="3">
        <v>50</v>
      </c>
      <c r="FB27" s="3">
        <v>50</v>
      </c>
      <c r="FC27" s="3">
        <v>50</v>
      </c>
      <c r="FD27" s="3">
        <v>50</v>
      </c>
      <c r="FE27" s="3">
        <v>50</v>
      </c>
      <c r="FF27" s="3">
        <v>50</v>
      </c>
      <c r="FG27" s="3">
        <v>50</v>
      </c>
      <c r="FH27" s="3">
        <v>50</v>
      </c>
      <c r="FI27" s="3">
        <v>50</v>
      </c>
      <c r="FJ27" s="3">
        <v>50</v>
      </c>
      <c r="FK27" s="3">
        <v>50</v>
      </c>
      <c r="FL27" s="3">
        <v>50</v>
      </c>
      <c r="FM27" s="3">
        <v>50</v>
      </c>
      <c r="FN27" s="3">
        <v>50</v>
      </c>
      <c r="FO27" s="3">
        <v>50</v>
      </c>
      <c r="FP27" s="3">
        <v>50</v>
      </c>
      <c r="FQ27" s="3">
        <v>50</v>
      </c>
      <c r="FR27" s="3">
        <v>50</v>
      </c>
      <c r="FS27" s="3">
        <v>50</v>
      </c>
      <c r="FT27" s="3">
        <v>50</v>
      </c>
      <c r="FU27" s="3">
        <v>50</v>
      </c>
      <c r="FV27" s="3">
        <v>50</v>
      </c>
      <c r="FW27" s="3">
        <v>50</v>
      </c>
      <c r="FX27" s="3">
        <v>50</v>
      </c>
      <c r="FY27" s="3">
        <v>50</v>
      </c>
      <c r="FZ27" s="3">
        <v>50</v>
      </c>
      <c r="GA27" s="3">
        <v>50</v>
      </c>
      <c r="GB27" s="3">
        <v>50</v>
      </c>
      <c r="GC27" s="3">
        <v>50</v>
      </c>
      <c r="GD27" s="3">
        <v>50</v>
      </c>
      <c r="GE27" s="3">
        <v>50</v>
      </c>
      <c r="GF27" s="3">
        <v>50</v>
      </c>
      <c r="GG27" s="3">
        <v>50</v>
      </c>
      <c r="GH27" s="3">
        <v>50</v>
      </c>
      <c r="GI27" s="3">
        <v>50</v>
      </c>
      <c r="GJ27" s="3">
        <v>50</v>
      </c>
      <c r="GK27" s="3">
        <v>50</v>
      </c>
      <c r="GL27" s="3">
        <v>50</v>
      </c>
      <c r="GM27" s="3">
        <v>50</v>
      </c>
      <c r="GN27" s="3">
        <v>50</v>
      </c>
      <c r="GO27" s="3">
        <v>50</v>
      </c>
      <c r="GP27" s="3">
        <v>50</v>
      </c>
      <c r="GQ27" s="3">
        <v>50</v>
      </c>
      <c r="GR27" s="3">
        <v>50</v>
      </c>
      <c r="GS27" s="3">
        <v>50</v>
      </c>
      <c r="GT27" s="3">
        <v>50</v>
      </c>
      <c r="GU27" s="24">
        <v>50</v>
      </c>
      <c r="GV27" s="3">
        <v>50</v>
      </c>
      <c r="GW27" s="3">
        <v>50</v>
      </c>
      <c r="GX27" s="3">
        <v>50</v>
      </c>
      <c r="GY27" s="3">
        <v>50</v>
      </c>
      <c r="GZ27" s="3">
        <v>50</v>
      </c>
      <c r="HA27" s="3">
        <v>50</v>
      </c>
      <c r="HB27" s="3">
        <v>50</v>
      </c>
      <c r="HC27" s="3">
        <v>50</v>
      </c>
      <c r="HD27" s="3">
        <v>50</v>
      </c>
      <c r="HE27" s="3">
        <v>50</v>
      </c>
      <c r="HF27" s="3">
        <v>50</v>
      </c>
      <c r="HG27" s="3">
        <v>50</v>
      </c>
      <c r="HH27" s="3">
        <v>50</v>
      </c>
      <c r="HI27" s="3">
        <v>50</v>
      </c>
      <c r="HJ27" s="3">
        <v>50</v>
      </c>
      <c r="HK27" s="3">
        <v>50</v>
      </c>
      <c r="HL27" s="3">
        <v>50</v>
      </c>
      <c r="HM27" s="3">
        <v>50</v>
      </c>
      <c r="HN27" s="3">
        <v>50</v>
      </c>
      <c r="HO27" s="3">
        <v>50</v>
      </c>
      <c r="HP27" s="3">
        <v>50</v>
      </c>
      <c r="HQ27" s="3">
        <v>50</v>
      </c>
      <c r="HR27" s="3">
        <v>50</v>
      </c>
      <c r="HS27" s="3">
        <v>50</v>
      </c>
      <c r="HT27" s="3">
        <v>50</v>
      </c>
      <c r="HU27" s="3">
        <v>50</v>
      </c>
      <c r="HV27" s="3">
        <v>50</v>
      </c>
      <c r="HW27" s="3">
        <v>50</v>
      </c>
      <c r="HX27" s="3">
        <v>50</v>
      </c>
      <c r="HY27" s="3">
        <v>50</v>
      </c>
      <c r="HZ27" s="3">
        <v>50</v>
      </c>
      <c r="IA27" s="3">
        <v>50</v>
      </c>
      <c r="IB27" s="3">
        <v>50</v>
      </c>
      <c r="IC27" s="3">
        <v>50</v>
      </c>
      <c r="ID27" s="3">
        <v>50</v>
      </c>
      <c r="IE27" s="3">
        <v>50</v>
      </c>
      <c r="IF27" s="3">
        <v>50</v>
      </c>
      <c r="IG27" s="3">
        <v>50</v>
      </c>
      <c r="IH27" s="3">
        <v>50</v>
      </c>
      <c r="II27" s="3">
        <v>50</v>
      </c>
      <c r="IJ27" s="3">
        <v>50</v>
      </c>
      <c r="IK27" s="3">
        <v>50</v>
      </c>
      <c r="IL27" s="3">
        <v>50</v>
      </c>
      <c r="IM27" s="3">
        <v>50</v>
      </c>
      <c r="IN27" s="3">
        <v>50</v>
      </c>
      <c r="IO27" s="3">
        <v>50</v>
      </c>
      <c r="IP27" s="3">
        <v>50</v>
      </c>
      <c r="IQ27" s="3">
        <v>50</v>
      </c>
      <c r="IR27" s="3">
        <v>50</v>
      </c>
      <c r="IS27" s="3">
        <v>50</v>
      </c>
      <c r="IT27" s="3">
        <v>50</v>
      </c>
      <c r="IU27" s="3">
        <v>50</v>
      </c>
      <c r="IV27" s="3">
        <v>50</v>
      </c>
      <c r="IW27" s="3">
        <v>50</v>
      </c>
      <c r="IX27" s="3">
        <v>50</v>
      </c>
      <c r="IY27" s="3">
        <v>50</v>
      </c>
      <c r="IZ27" s="3">
        <v>50</v>
      </c>
      <c r="JA27" s="3">
        <v>50</v>
      </c>
      <c r="JB27" s="3">
        <v>50</v>
      </c>
      <c r="JC27" s="3">
        <v>50</v>
      </c>
      <c r="JD27" s="3">
        <v>50</v>
      </c>
      <c r="JE27" s="3">
        <v>50</v>
      </c>
      <c r="JF27" s="3">
        <v>50</v>
      </c>
      <c r="JG27" s="3">
        <v>50</v>
      </c>
      <c r="JH27" s="3">
        <v>50</v>
      </c>
      <c r="JI27" s="3">
        <v>50</v>
      </c>
      <c r="JJ27" s="3">
        <v>50</v>
      </c>
      <c r="JK27" s="3">
        <v>50</v>
      </c>
      <c r="JL27" s="3">
        <v>50</v>
      </c>
      <c r="JM27" s="3">
        <v>50</v>
      </c>
      <c r="JN27" s="3">
        <v>50</v>
      </c>
      <c r="JO27" s="3">
        <v>50</v>
      </c>
      <c r="JP27" s="3">
        <v>50</v>
      </c>
      <c r="JQ27" s="3">
        <v>50</v>
      </c>
      <c r="JR27" s="3">
        <v>50</v>
      </c>
      <c r="JS27" s="3">
        <v>50</v>
      </c>
      <c r="JT27" s="3">
        <v>50</v>
      </c>
      <c r="JU27" s="3">
        <v>50</v>
      </c>
      <c r="JV27" s="3">
        <v>50</v>
      </c>
      <c r="JW27" s="3">
        <v>50</v>
      </c>
      <c r="JX27" s="3">
        <v>50</v>
      </c>
      <c r="JY27" s="3">
        <v>50</v>
      </c>
      <c r="JZ27" s="3">
        <v>50</v>
      </c>
      <c r="KA27" s="3">
        <v>50</v>
      </c>
      <c r="KB27" s="3">
        <v>50</v>
      </c>
      <c r="KC27" s="3">
        <v>50</v>
      </c>
      <c r="KD27" s="3">
        <v>50</v>
      </c>
      <c r="KE27" s="3">
        <v>50</v>
      </c>
      <c r="KF27" s="3">
        <v>50</v>
      </c>
      <c r="KG27" s="3">
        <v>50</v>
      </c>
      <c r="KH27" s="3">
        <v>50</v>
      </c>
      <c r="KI27" s="3">
        <v>50</v>
      </c>
      <c r="KJ27" s="3">
        <v>50</v>
      </c>
      <c r="KK27" s="3">
        <v>50</v>
      </c>
      <c r="KL27" s="3">
        <v>50</v>
      </c>
      <c r="KM27" s="3">
        <v>50</v>
      </c>
      <c r="KN27" s="3">
        <v>50</v>
      </c>
      <c r="KO27" s="3">
        <v>50</v>
      </c>
    </row>
    <row r="28" spans="1:301" x14ac:dyDescent="0.2">
      <c r="A28" s="12">
        <v>1</v>
      </c>
      <c r="B28" s="3">
        <v>50.910541194627044</v>
      </c>
      <c r="C28" s="3">
        <v>49.32853922947632</v>
      </c>
      <c r="D28" s="3">
        <v>49.943190994898323</v>
      </c>
      <c r="E28" s="3">
        <v>50.42898175813356</v>
      </c>
      <c r="F28" s="3">
        <v>49.455867626392823</v>
      </c>
      <c r="G28" s="3">
        <v>50.474863670598438</v>
      </c>
      <c r="H28" s="3">
        <v>51.063252723722826</v>
      </c>
      <c r="I28" s="3">
        <v>50.42443456054486</v>
      </c>
      <c r="J28" s="3">
        <v>49.977946857303131</v>
      </c>
      <c r="K28" s="3">
        <v>49.144796905107803</v>
      </c>
      <c r="L28" s="3">
        <v>50.055940191820547</v>
      </c>
      <c r="M28" s="3">
        <v>51.347991672796745</v>
      </c>
      <c r="N28" s="3">
        <v>50.416550915476755</v>
      </c>
      <c r="O28" s="3">
        <v>49.771526751328018</v>
      </c>
      <c r="P28" s="3">
        <v>50.58098944476702</v>
      </c>
      <c r="Q28" s="3">
        <v>50.218094504677836</v>
      </c>
      <c r="R28" s="3">
        <v>48.450221044436312</v>
      </c>
      <c r="S28" s="3">
        <v>50.589586157636255</v>
      </c>
      <c r="T28" s="3">
        <v>48.897879890700636</v>
      </c>
      <c r="U28" s="3">
        <v>50.356045980062561</v>
      </c>
      <c r="V28" s="3">
        <v>50.376928160597437</v>
      </c>
      <c r="W28" s="3">
        <v>48.518717604007044</v>
      </c>
      <c r="X28" s="3">
        <v>50.016295485691252</v>
      </c>
      <c r="Y28" s="3">
        <v>50.557503685628056</v>
      </c>
      <c r="Z28" s="3">
        <v>48.60212879195366</v>
      </c>
      <c r="AA28" s="3">
        <v>49.961327210633179</v>
      </c>
      <c r="AB28" s="3">
        <v>49.86940421461901</v>
      </c>
      <c r="AC28" s="3">
        <v>49.619700276003059</v>
      </c>
      <c r="AD28" s="3">
        <v>49.210077349006056</v>
      </c>
      <c r="AE28" s="3">
        <v>49.413737984429247</v>
      </c>
      <c r="AF28" s="3">
        <v>49.047141601773625</v>
      </c>
      <c r="AG28" s="3">
        <v>50.693313902105864</v>
      </c>
      <c r="AH28" s="3">
        <v>50.922529496024936</v>
      </c>
      <c r="AI28" s="3">
        <v>49.603022456414777</v>
      </c>
      <c r="AJ28" s="3">
        <v>50.598010988866783</v>
      </c>
      <c r="AK28" s="3">
        <v>49.836064498546975</v>
      </c>
      <c r="AL28" s="3">
        <v>49.762577164423107</v>
      </c>
      <c r="AM28" s="3">
        <v>49.093049985230898</v>
      </c>
      <c r="AN28" s="3">
        <v>49.53208350324222</v>
      </c>
      <c r="AO28" s="3">
        <v>50.183965578835753</v>
      </c>
      <c r="AP28" s="3">
        <v>50.403375684240714</v>
      </c>
      <c r="AQ28" s="3">
        <v>49.970665096091182</v>
      </c>
      <c r="AR28" s="3">
        <v>49.188918666667448</v>
      </c>
      <c r="AS28" s="3">
        <v>49.609186882398639</v>
      </c>
      <c r="AT28" s="3">
        <v>48.819279454141451</v>
      </c>
      <c r="AU28" s="3">
        <v>50.108944069888238</v>
      </c>
      <c r="AV28" s="3">
        <v>51.070656302917946</v>
      </c>
      <c r="AW28" s="3">
        <v>50.185378338254019</v>
      </c>
      <c r="AX28" s="3">
        <v>50.166426076369106</v>
      </c>
      <c r="AY28" s="3">
        <v>49.871963604231027</v>
      </c>
      <c r="AZ28" s="3">
        <v>51.512971237433469</v>
      </c>
      <c r="BA28" s="3">
        <v>49.282382960641051</v>
      </c>
      <c r="BB28" s="3">
        <v>50.997982074405876</v>
      </c>
      <c r="BC28" s="3">
        <v>49.888488128902985</v>
      </c>
      <c r="BD28" s="3">
        <v>49.233414866087628</v>
      </c>
      <c r="BE28" s="3">
        <v>49.761552867934519</v>
      </c>
      <c r="BF28" s="3">
        <v>48.608647119755361</v>
      </c>
      <c r="BG28" s="3">
        <v>50.925657837537095</v>
      </c>
      <c r="BH28" s="3">
        <v>49.964618037387844</v>
      </c>
      <c r="BI28" s="3">
        <v>49.801232926970741</v>
      </c>
      <c r="BJ28" s="3">
        <v>50.394852346160626</v>
      </c>
      <c r="BK28" s="3">
        <v>51.492061391415092</v>
      </c>
      <c r="BL28" s="3">
        <v>49.954662962972222</v>
      </c>
      <c r="BM28" s="3">
        <v>49.756035367284916</v>
      </c>
      <c r="BN28" s="3">
        <v>52.223288238535439</v>
      </c>
      <c r="BO28" s="3">
        <v>49.576901006073278</v>
      </c>
      <c r="BP28" s="3">
        <v>48.079780374833412</v>
      </c>
      <c r="BQ28" s="3">
        <v>49.677212430907339</v>
      </c>
      <c r="BR28" s="3">
        <v>51.172878986111392</v>
      </c>
      <c r="BS28" s="3">
        <v>49.802027818043491</v>
      </c>
      <c r="BT28" s="3">
        <v>50.828433373655599</v>
      </c>
      <c r="BU28" s="3">
        <v>50.449620780868145</v>
      </c>
      <c r="BV28" s="3">
        <v>50.097688396257389</v>
      </c>
      <c r="BW28" s="3">
        <v>50.223887778291498</v>
      </c>
      <c r="BX28" s="3">
        <v>49.853389891156056</v>
      </c>
      <c r="BY28" s="3">
        <v>50.44885080153658</v>
      </c>
      <c r="BZ28" s="3">
        <v>48.732117460816241</v>
      </c>
      <c r="CA28" s="3">
        <v>49.759117346128406</v>
      </c>
      <c r="CB28" s="3">
        <v>50.155762471838713</v>
      </c>
      <c r="CC28" s="3">
        <v>48.917721550611915</v>
      </c>
      <c r="CD28" s="3">
        <v>50.458816572382105</v>
      </c>
      <c r="CE28" s="3">
        <v>49.57260312447881</v>
      </c>
      <c r="CF28" s="3">
        <v>50.071947231363282</v>
      </c>
      <c r="CG28" s="3">
        <v>50.429686080894953</v>
      </c>
      <c r="CH28" s="3">
        <v>50.546553293442372</v>
      </c>
      <c r="CI28" s="3">
        <v>50.273142377936729</v>
      </c>
      <c r="CJ28" s="3">
        <v>50.660889820750384</v>
      </c>
      <c r="CK28" s="3">
        <v>48.986179074081079</v>
      </c>
      <c r="CL28" s="3">
        <v>50.064806851348209</v>
      </c>
      <c r="CM28" s="3">
        <v>50.56461414832031</v>
      </c>
      <c r="CN28" s="3">
        <v>49.494656479694704</v>
      </c>
      <c r="CO28" s="3">
        <v>49.677042544323584</v>
      </c>
      <c r="CP28" s="3">
        <v>48.701871272834488</v>
      </c>
      <c r="CQ28" s="3">
        <v>50.355531138835488</v>
      </c>
      <c r="CR28" s="3">
        <v>51.529102930957215</v>
      </c>
      <c r="CS28" s="3">
        <v>49.733201320402792</v>
      </c>
      <c r="CT28" s="3">
        <v>49.701719407278233</v>
      </c>
      <c r="CU28" s="3">
        <v>50.845246222368587</v>
      </c>
      <c r="CV28" s="3">
        <v>50.6929341036086</v>
      </c>
      <c r="CW28" s="3">
        <v>49.761371247417891</v>
      </c>
      <c r="CX28" s="3">
        <v>50.654970189871293</v>
      </c>
      <c r="CY28" s="3">
        <v>49.365921545236979</v>
      </c>
      <c r="CZ28" s="3">
        <v>50.450097213060509</v>
      </c>
      <c r="DA28" s="3">
        <v>50.400377219361445</v>
      </c>
      <c r="DB28" s="3">
        <v>50.027156803703797</v>
      </c>
      <c r="DC28" s="3">
        <v>49.805581853618818</v>
      </c>
      <c r="DD28" s="3">
        <v>49.222671020251404</v>
      </c>
      <c r="DE28" s="3">
        <v>50.979513821240815</v>
      </c>
      <c r="DF28" s="3">
        <v>49.149476490171281</v>
      </c>
      <c r="DG28" s="3">
        <v>49.911862849723491</v>
      </c>
      <c r="DH28" s="3">
        <v>50.184826680948888</v>
      </c>
      <c r="DI28" s="3">
        <v>47.837067355629209</v>
      </c>
      <c r="DJ28" s="3">
        <v>50.61047488543101</v>
      </c>
      <c r="DK28" s="3">
        <v>51.054182044189822</v>
      </c>
      <c r="DL28" s="3">
        <v>49.862250660321166</v>
      </c>
      <c r="DM28" s="3">
        <v>47.972400583476826</v>
      </c>
      <c r="DN28" s="3">
        <v>50.311609910898916</v>
      </c>
      <c r="DO28" s="3">
        <v>52.169779851284083</v>
      </c>
      <c r="DP28" s="3">
        <v>49.805468568266278</v>
      </c>
      <c r="DQ28" s="3">
        <v>49.994164267397665</v>
      </c>
      <c r="DR28" s="3">
        <v>49.709351559280961</v>
      </c>
      <c r="DS28" s="3">
        <v>49.103908199498989</v>
      </c>
      <c r="DT28" s="3">
        <v>50.749710801092604</v>
      </c>
      <c r="DU28" s="3">
        <v>50.099420438740253</v>
      </c>
      <c r="DV28" s="3">
        <v>50.997076884935979</v>
      </c>
      <c r="DW28" s="3">
        <v>50.211428607452923</v>
      </c>
      <c r="DX28" s="3">
        <v>49.297077652323907</v>
      </c>
      <c r="DY28" s="3">
        <v>50.459628347134725</v>
      </c>
      <c r="DZ28" s="3">
        <v>50.654552351561108</v>
      </c>
      <c r="EA28" s="3">
        <v>50.3440289368408</v>
      </c>
      <c r="EB28" s="3">
        <v>49.995753477049313</v>
      </c>
      <c r="EC28" s="3">
        <v>50.447131069778493</v>
      </c>
      <c r="ED28" s="3">
        <v>50.739767340582823</v>
      </c>
      <c r="EE28" s="3">
        <v>48.879552605610101</v>
      </c>
      <c r="EF28" s="3">
        <v>48.157133251438594</v>
      </c>
      <c r="EG28" s="3">
        <v>49.836556995490433</v>
      </c>
      <c r="EH28" s="3">
        <v>50.505499650218496</v>
      </c>
      <c r="EI28" s="3">
        <v>50.139456394736868</v>
      </c>
      <c r="EJ28" s="3">
        <v>49.956084729241496</v>
      </c>
      <c r="EK28" s="3">
        <v>51.089927156672424</v>
      </c>
      <c r="EL28" s="3">
        <v>49.123734718564258</v>
      </c>
      <c r="EM28" s="3">
        <v>50.68462795518974</v>
      </c>
      <c r="EN28" s="3">
        <v>50.864649424451159</v>
      </c>
      <c r="EO28" s="3">
        <v>49.360335626783005</v>
      </c>
      <c r="EP28" s="3">
        <v>49.158760094607096</v>
      </c>
      <c r="EQ28" s="3">
        <v>50.371508438551807</v>
      </c>
      <c r="ER28" s="3">
        <v>50.201756922181993</v>
      </c>
      <c r="ES28" s="3">
        <v>50.019208512872126</v>
      </c>
      <c r="ET28" s="3">
        <v>51.412758541092614</v>
      </c>
      <c r="EU28" s="3">
        <v>49.881088503434981</v>
      </c>
      <c r="EV28" s="3">
        <v>49.191344439675966</v>
      </c>
      <c r="EW28" s="3">
        <v>48.820847515797482</v>
      </c>
      <c r="EX28" s="3">
        <v>49.71533463813298</v>
      </c>
      <c r="EY28" s="3">
        <v>49.750354233973752</v>
      </c>
      <c r="EZ28" s="3">
        <v>49.590640671881083</v>
      </c>
      <c r="FA28" s="3">
        <v>50.752009815242552</v>
      </c>
      <c r="FB28" s="3">
        <v>48.88241617517491</v>
      </c>
      <c r="FC28" s="3">
        <v>49.186747974661635</v>
      </c>
      <c r="FD28" s="3">
        <v>49.402664606129328</v>
      </c>
      <c r="FE28" s="3">
        <v>50.015627813967022</v>
      </c>
      <c r="FF28" s="3">
        <v>49.789949512822822</v>
      </c>
      <c r="FG28" s="3">
        <v>50.285358900192549</v>
      </c>
      <c r="FH28" s="3">
        <v>49.69139887560052</v>
      </c>
      <c r="FI28" s="3">
        <v>48.627656268983763</v>
      </c>
      <c r="FJ28" s="3">
        <v>51.476133739974181</v>
      </c>
      <c r="FK28" s="3">
        <v>50.26971012891709</v>
      </c>
      <c r="FL28" s="3">
        <v>50.446472139231744</v>
      </c>
      <c r="FM28" s="3">
        <v>49.592379403621287</v>
      </c>
      <c r="FN28" s="3">
        <v>50.678828488128858</v>
      </c>
      <c r="FO28" s="3">
        <v>48.814745817819919</v>
      </c>
      <c r="FP28" s="3">
        <v>50.501015153422088</v>
      </c>
      <c r="FQ28" s="3">
        <v>51.397863962668957</v>
      </c>
      <c r="FR28" s="3">
        <v>49.848555645005163</v>
      </c>
      <c r="FS28" s="3">
        <v>49.733974756069507</v>
      </c>
      <c r="FT28" s="3">
        <v>49.608833501497898</v>
      </c>
      <c r="FU28" s="3">
        <v>49.488781837473148</v>
      </c>
      <c r="FV28" s="3">
        <v>49.644910136284622</v>
      </c>
      <c r="FW28" s="3">
        <v>50.448581794074656</v>
      </c>
      <c r="FX28" s="3">
        <v>50.94812636045237</v>
      </c>
      <c r="FY28" s="3">
        <v>49.146282115286944</v>
      </c>
      <c r="FZ28" s="3">
        <v>48.921830909329245</v>
      </c>
      <c r="GA28" s="3">
        <v>48.897079326769472</v>
      </c>
      <c r="GB28" s="3">
        <v>51.549201785790075</v>
      </c>
      <c r="GC28" s="3">
        <v>49.469977736800743</v>
      </c>
      <c r="GD28" s="3">
        <v>50.866944927178892</v>
      </c>
      <c r="GE28" s="3">
        <v>48.757055889197439</v>
      </c>
      <c r="GF28" s="3">
        <v>48.612716955741249</v>
      </c>
      <c r="GG28" s="3">
        <v>49.295935327608156</v>
      </c>
      <c r="GH28" s="3">
        <v>49.298680366213596</v>
      </c>
      <c r="GI28" s="3">
        <v>49.052019114951968</v>
      </c>
      <c r="GJ28" s="3">
        <v>49.578711999445638</v>
      </c>
      <c r="GK28" s="3">
        <v>49.771202949957249</v>
      </c>
      <c r="GL28" s="3">
        <v>49.791818119226313</v>
      </c>
      <c r="GM28" s="3">
        <v>49.226979385065491</v>
      </c>
      <c r="GN28" s="3">
        <v>50.000586198701313</v>
      </c>
      <c r="GO28" s="3">
        <v>49.87418065035569</v>
      </c>
      <c r="GP28" s="3">
        <v>49.228421552641031</v>
      </c>
      <c r="GQ28" s="3">
        <v>49.72583290120965</v>
      </c>
      <c r="GR28" s="3">
        <v>49.682173302469252</v>
      </c>
      <c r="GS28" s="3">
        <v>49.798657758555677</v>
      </c>
      <c r="GT28" s="3">
        <v>51.90948158126897</v>
      </c>
      <c r="GU28" s="24">
        <v>49.249051351525651</v>
      </c>
      <c r="GV28" s="3">
        <v>51.374542964305078</v>
      </c>
      <c r="GW28" s="3">
        <v>49.87175338752381</v>
      </c>
      <c r="GX28" s="3">
        <v>50.147917085781657</v>
      </c>
      <c r="GY28" s="3">
        <v>50.148308649453924</v>
      </c>
      <c r="GZ28" s="3">
        <v>51.831445960982705</v>
      </c>
      <c r="HA28" s="3">
        <v>50.101626811552933</v>
      </c>
      <c r="HB28" s="3">
        <v>51.23908481820564</v>
      </c>
      <c r="HC28" s="3">
        <v>49.891914441977299</v>
      </c>
      <c r="HD28" s="3">
        <v>51.272976161716919</v>
      </c>
      <c r="HE28" s="3">
        <v>50.352816247222322</v>
      </c>
      <c r="HF28" s="3">
        <v>50.579235003939303</v>
      </c>
      <c r="HG28" s="3">
        <v>49.741079583270995</v>
      </c>
      <c r="HH28" s="3">
        <v>50.406558259627054</v>
      </c>
      <c r="HI28" s="3">
        <v>49.515313915524438</v>
      </c>
      <c r="HJ28" s="3">
        <v>50.879840429636857</v>
      </c>
      <c r="HK28" s="3">
        <v>49.429161329229196</v>
      </c>
      <c r="HL28" s="3">
        <v>49.185831048116356</v>
      </c>
      <c r="HM28" s="3">
        <v>50.287988640192246</v>
      </c>
      <c r="HN28" s="3">
        <v>51.175851635575988</v>
      </c>
      <c r="HO28" s="3">
        <v>50.764920025512254</v>
      </c>
      <c r="HP28" s="3">
        <v>50.653180351744652</v>
      </c>
      <c r="HQ28" s="3">
        <v>50.220583595543879</v>
      </c>
      <c r="HR28" s="3">
        <v>49.660718913216975</v>
      </c>
      <c r="HS28" s="3">
        <v>49.389145900702694</v>
      </c>
      <c r="HT28" s="3">
        <v>49.341476468516568</v>
      </c>
      <c r="HU28" s="3">
        <v>48.727211488713479</v>
      </c>
      <c r="HV28" s="3">
        <v>50.392211087499696</v>
      </c>
      <c r="HW28" s="3">
        <v>49.311514869423384</v>
      </c>
      <c r="HX28" s="3">
        <v>49.606160268288349</v>
      </c>
      <c r="HY28" s="3">
        <v>49.277900851471045</v>
      </c>
      <c r="HZ28" s="3">
        <v>50.647883849133315</v>
      </c>
      <c r="IA28" s="3">
        <v>49.921248952381355</v>
      </c>
      <c r="IB28" s="3">
        <v>50.22194942006</v>
      </c>
      <c r="IC28" s="3">
        <v>50.074590254898979</v>
      </c>
      <c r="ID28" s="3">
        <v>51.055076094635766</v>
      </c>
      <c r="IE28" s="3">
        <v>49.715829465485534</v>
      </c>
      <c r="IF28" s="3">
        <v>49.621134868435504</v>
      </c>
      <c r="IG28" s="3">
        <v>49.704906335360953</v>
      </c>
      <c r="IH28" s="3">
        <v>50.639546880150924</v>
      </c>
      <c r="II28" s="3">
        <v>50.21401755347614</v>
      </c>
      <c r="IJ28" s="3">
        <v>48.690810262786101</v>
      </c>
      <c r="IK28" s="3">
        <v>48.262281612637736</v>
      </c>
      <c r="IL28" s="3">
        <v>48.649364772449502</v>
      </c>
      <c r="IM28" s="3">
        <v>49.906108830749396</v>
      </c>
      <c r="IN28" s="3">
        <v>50.727853976082493</v>
      </c>
      <c r="IO28" s="3">
        <v>50.350828538081394</v>
      </c>
      <c r="IP28" s="3">
        <v>48.923526088146858</v>
      </c>
      <c r="IQ28" s="3">
        <v>50.144838417318759</v>
      </c>
      <c r="IR28" s="3">
        <v>51.192232588565624</v>
      </c>
      <c r="IS28" s="3">
        <v>50.315821381055379</v>
      </c>
      <c r="IT28" s="3">
        <v>49.882520156275824</v>
      </c>
      <c r="IU28" s="3">
        <v>48.891930537723709</v>
      </c>
      <c r="IV28" s="3">
        <v>48.521854766426124</v>
      </c>
      <c r="IW28" s="3">
        <v>50.738831405338914</v>
      </c>
      <c r="IX28" s="3">
        <v>51.111079420330675</v>
      </c>
      <c r="IY28" s="3">
        <v>49.589064655344806</v>
      </c>
      <c r="IZ28" s="3">
        <v>48.994085160731764</v>
      </c>
      <c r="JA28" s="3">
        <v>50.846855707612534</v>
      </c>
      <c r="JB28" s="3">
        <v>50.609921468768945</v>
      </c>
      <c r="JC28" s="3">
        <v>50.472504009548324</v>
      </c>
      <c r="JD28" s="3">
        <v>51.701908447756118</v>
      </c>
      <c r="JE28" s="3">
        <v>49.301414083518296</v>
      </c>
      <c r="JF28" s="3">
        <v>49.846991817110379</v>
      </c>
      <c r="JG28" s="3">
        <v>49.965485718956273</v>
      </c>
      <c r="JH28" s="3">
        <v>48.912069325179608</v>
      </c>
      <c r="JI28" s="3">
        <v>51.007129032948086</v>
      </c>
      <c r="JJ28" s="3">
        <v>49.264385921071437</v>
      </c>
      <c r="JK28" s="3">
        <v>49.67910096211029</v>
      </c>
      <c r="JL28" s="3">
        <v>49.908074526619494</v>
      </c>
      <c r="JM28" s="3">
        <v>50.970689154903901</v>
      </c>
      <c r="JN28" s="3">
        <v>50.098879441466202</v>
      </c>
      <c r="JO28" s="3">
        <v>48.808538029167224</v>
      </c>
      <c r="JP28" s="3">
        <v>49.737194415636338</v>
      </c>
      <c r="JQ28" s="3">
        <v>51.243212300762785</v>
      </c>
      <c r="JR28" s="3">
        <v>50.694299894879165</v>
      </c>
      <c r="JS28" s="3">
        <v>49.891730938095471</v>
      </c>
      <c r="JT28" s="3">
        <v>50.597374348650973</v>
      </c>
      <c r="JU28" s="3">
        <v>49.851056035735489</v>
      </c>
      <c r="JV28" s="3">
        <v>49.216850416004732</v>
      </c>
      <c r="JW28" s="3">
        <v>50.454883969232647</v>
      </c>
      <c r="JX28" s="3">
        <v>50.007970833715135</v>
      </c>
      <c r="JY28" s="3">
        <v>49.425195373588501</v>
      </c>
      <c r="JZ28" s="3">
        <v>50.722534015167007</v>
      </c>
      <c r="KA28" s="3">
        <v>51.401462968685905</v>
      </c>
      <c r="KB28" s="3">
        <v>50.130815584396736</v>
      </c>
      <c r="KC28" s="3">
        <v>49.355313809897012</v>
      </c>
      <c r="KD28" s="3">
        <v>50.725253685418515</v>
      </c>
      <c r="KE28" s="3">
        <v>49.576135652175132</v>
      </c>
      <c r="KF28" s="3">
        <v>50.698621998884917</v>
      </c>
      <c r="KG28" s="3">
        <v>50.996456244814247</v>
      </c>
      <c r="KH28" s="3">
        <v>48.631799177468217</v>
      </c>
      <c r="KI28" s="3">
        <v>50.450990488494654</v>
      </c>
      <c r="KJ28" s="3">
        <v>51.11872449303894</v>
      </c>
      <c r="KK28" s="3">
        <v>48.941294381874286</v>
      </c>
      <c r="KL28" s="3">
        <v>50.380673306935243</v>
      </c>
      <c r="KM28" s="3">
        <v>49.281616671196957</v>
      </c>
      <c r="KN28" s="3">
        <v>49.792630744857021</v>
      </c>
      <c r="KO28" s="3">
        <v>49.803352272274523</v>
      </c>
    </row>
    <row r="29" spans="1:301" x14ac:dyDescent="0.2">
      <c r="A29" s="12">
        <v>2</v>
      </c>
      <c r="B29" s="3">
        <v>50.039146387657418</v>
      </c>
      <c r="C29" s="3">
        <v>49.346885803166849</v>
      </c>
      <c r="D29" s="3">
        <v>49.333126173200078</v>
      </c>
      <c r="E29" s="3">
        <v>50.742061741380496</v>
      </c>
      <c r="F29" s="3">
        <v>47.77148400609628</v>
      </c>
      <c r="G29" s="3">
        <v>51.845520674965918</v>
      </c>
      <c r="H29" s="3">
        <v>49.477575732728063</v>
      </c>
      <c r="I29" s="3">
        <v>50.738288760832106</v>
      </c>
      <c r="J29" s="3">
        <v>50.618227343852425</v>
      </c>
      <c r="K29" s="3">
        <v>49.082355724769471</v>
      </c>
      <c r="L29" s="3">
        <v>49.436784614683795</v>
      </c>
      <c r="M29" s="3">
        <v>51.331960648914468</v>
      </c>
      <c r="N29" s="3">
        <v>51.3988274375942</v>
      </c>
      <c r="O29" s="3">
        <v>51.011814086173864</v>
      </c>
      <c r="P29" s="3">
        <v>51.751878144644806</v>
      </c>
      <c r="Q29" s="3">
        <v>51.187714538266263</v>
      </c>
      <c r="R29" s="3">
        <v>49.607344438813094</v>
      </c>
      <c r="S29" s="3">
        <v>50.194395995222685</v>
      </c>
      <c r="T29" s="3">
        <v>48.85889271728189</v>
      </c>
      <c r="U29" s="3">
        <v>50.053840186277895</v>
      </c>
      <c r="V29" s="3">
        <v>50.763184726420469</v>
      </c>
      <c r="W29" s="3">
        <v>50.495426270989391</v>
      </c>
      <c r="X29" s="3">
        <v>51.082992746981454</v>
      </c>
      <c r="Y29" s="3">
        <v>52.31608182496889</v>
      </c>
      <c r="Z29" s="3">
        <v>48.173726710998366</v>
      </c>
      <c r="AA29" s="3">
        <v>51.825637094034072</v>
      </c>
      <c r="AB29" s="3">
        <v>49.967797719782318</v>
      </c>
      <c r="AC29" s="3">
        <v>49.479047431434552</v>
      </c>
      <c r="AD29" s="3">
        <v>48.7210648672811</v>
      </c>
      <c r="AE29" s="3">
        <v>48.702572162767503</v>
      </c>
      <c r="AF29" s="3">
        <v>48.721295699597867</v>
      </c>
      <c r="AG29" s="3">
        <v>50.20280632592754</v>
      </c>
      <c r="AH29" s="3">
        <v>50.791723587163084</v>
      </c>
      <c r="AI29" s="3">
        <v>50.297292316602743</v>
      </c>
      <c r="AJ29" s="3">
        <v>50.660946876051938</v>
      </c>
      <c r="AK29" s="3">
        <v>49.351201579774333</v>
      </c>
      <c r="AL29" s="3">
        <v>51.059394516021129</v>
      </c>
      <c r="AM29" s="3">
        <v>49.69663965881572</v>
      </c>
      <c r="AN29" s="3">
        <v>50.136602202205601</v>
      </c>
      <c r="AO29" s="3">
        <v>49.978162788335716</v>
      </c>
      <c r="AP29" s="3">
        <v>51.633381520481855</v>
      </c>
      <c r="AQ29" s="3">
        <v>50.467212455275344</v>
      </c>
      <c r="AR29" s="3">
        <v>48.067355548089395</v>
      </c>
      <c r="AS29" s="3">
        <v>48.783178720560628</v>
      </c>
      <c r="AT29" s="3">
        <v>49.737569032356049</v>
      </c>
      <c r="AU29" s="3">
        <v>51.495401115105544</v>
      </c>
      <c r="AV29" s="3">
        <v>52.285703567742068</v>
      </c>
      <c r="AW29" s="3">
        <v>49.623794015880264</v>
      </c>
      <c r="AX29" s="3">
        <v>52.01951470860552</v>
      </c>
      <c r="AY29" s="3">
        <v>49.91121087259971</v>
      </c>
      <c r="AZ29" s="3">
        <v>50.592351125736108</v>
      </c>
      <c r="BA29" s="3">
        <v>48.296234455521983</v>
      </c>
      <c r="BB29" s="3">
        <v>50.529360235755746</v>
      </c>
      <c r="BC29" s="3">
        <v>48.516837230252705</v>
      </c>
      <c r="BD29" s="3">
        <v>49.359198629236587</v>
      </c>
      <c r="BE29" s="3">
        <v>50.66300051379411</v>
      </c>
      <c r="BF29" s="3">
        <v>47.086574136090071</v>
      </c>
      <c r="BG29" s="3">
        <v>50.587751888987945</v>
      </c>
      <c r="BH29" s="3">
        <v>50.433912955222326</v>
      </c>
      <c r="BI29" s="3">
        <v>48.538650427842512</v>
      </c>
      <c r="BJ29" s="3">
        <v>50.628218929518994</v>
      </c>
      <c r="BK29" s="3">
        <v>51.993591873614612</v>
      </c>
      <c r="BL29" s="3">
        <v>50.162450906755119</v>
      </c>
      <c r="BM29" s="3">
        <v>48.925397261515407</v>
      </c>
      <c r="BN29" s="3">
        <v>52.867768963371262</v>
      </c>
      <c r="BO29" s="3">
        <v>50.400529394622119</v>
      </c>
      <c r="BP29" s="3">
        <v>49.220868259645492</v>
      </c>
      <c r="BQ29" s="3">
        <v>49.121151415216552</v>
      </c>
      <c r="BR29" s="3">
        <v>52.432362728648393</v>
      </c>
      <c r="BS29" s="3">
        <v>49.871144999022469</v>
      </c>
      <c r="BT29" s="3">
        <v>50.5401227779154</v>
      </c>
      <c r="BU29" s="3">
        <v>51.860453552524312</v>
      </c>
      <c r="BV29" s="3">
        <v>50.457700974550221</v>
      </c>
      <c r="BW29" s="3">
        <v>50.568808492464882</v>
      </c>
      <c r="BX29" s="3">
        <v>48.470611594714342</v>
      </c>
      <c r="BY29" s="3">
        <v>50.858018563678151</v>
      </c>
      <c r="BZ29" s="3">
        <v>48.801558282049918</v>
      </c>
      <c r="CA29" s="3">
        <v>48.314314374311678</v>
      </c>
      <c r="CB29" s="3">
        <v>50.348109621058164</v>
      </c>
      <c r="CC29" s="3">
        <v>47.957240879203503</v>
      </c>
      <c r="CD29" s="3">
        <v>51.079985742105663</v>
      </c>
      <c r="CE29" s="3">
        <v>49.76688849416896</v>
      </c>
      <c r="CF29" s="3">
        <v>50.834444166984142</v>
      </c>
      <c r="CG29" s="3">
        <v>49.557031220567076</v>
      </c>
      <c r="CH29" s="3">
        <v>50.694105309779346</v>
      </c>
      <c r="CI29" s="3">
        <v>49.677587316838171</v>
      </c>
      <c r="CJ29" s="3">
        <v>50.420647898781731</v>
      </c>
      <c r="CK29" s="3">
        <v>48.713235754469956</v>
      </c>
      <c r="CL29" s="3">
        <v>49.029653414360105</v>
      </c>
      <c r="CM29" s="3">
        <v>51.194195753256778</v>
      </c>
      <c r="CN29" s="3">
        <v>51.88429749196051</v>
      </c>
      <c r="CO29" s="3">
        <v>46.896631756153099</v>
      </c>
      <c r="CP29" s="3">
        <v>49.044426144237335</v>
      </c>
      <c r="CQ29" s="3">
        <v>49.637868331065484</v>
      </c>
      <c r="CR29" s="3">
        <v>51.669384056566621</v>
      </c>
      <c r="CS29" s="3">
        <v>49.472847413328957</v>
      </c>
      <c r="CT29" s="3">
        <v>48.9693953614075</v>
      </c>
      <c r="CU29" s="3">
        <v>51.503266534444442</v>
      </c>
      <c r="CV29" s="3">
        <v>50.577579294275871</v>
      </c>
      <c r="CW29" s="3">
        <v>48.704094131515404</v>
      </c>
      <c r="CX29" s="3">
        <v>50.383089835936232</v>
      </c>
      <c r="CY29" s="3">
        <v>49.730445967348842</v>
      </c>
      <c r="CZ29" s="3">
        <v>49.892446422261102</v>
      </c>
      <c r="DA29" s="3">
        <v>50.654848994920066</v>
      </c>
      <c r="DB29" s="3">
        <v>50.154206818849666</v>
      </c>
      <c r="DC29" s="3">
        <v>49.64736742311144</v>
      </c>
      <c r="DD29" s="3">
        <v>49.231482793854532</v>
      </c>
      <c r="DE29" s="3">
        <v>52.353359163994483</v>
      </c>
      <c r="DF29" s="3">
        <v>49.398024410707031</v>
      </c>
      <c r="DG29" s="3">
        <v>50.328129703855645</v>
      </c>
      <c r="DH29" s="3">
        <v>49.366370933895915</v>
      </c>
      <c r="DI29" s="3">
        <v>47.968888186331391</v>
      </c>
      <c r="DJ29" s="3">
        <v>50.983874013577619</v>
      </c>
      <c r="DK29" s="3">
        <v>50.759016643704314</v>
      </c>
      <c r="DL29" s="3">
        <v>50.434430311223458</v>
      </c>
      <c r="DM29" s="3">
        <v>48.735996295893912</v>
      </c>
      <c r="DN29" s="3">
        <v>50.811261033008329</v>
      </c>
      <c r="DO29" s="3">
        <v>52.885608170602062</v>
      </c>
      <c r="DP29" s="3">
        <v>48.517308639531926</v>
      </c>
      <c r="DQ29" s="3">
        <v>48.978356104406409</v>
      </c>
      <c r="DR29" s="3">
        <v>48.31265505488485</v>
      </c>
      <c r="DS29" s="3">
        <v>49.860594445010193</v>
      </c>
      <c r="DT29" s="3">
        <v>50.643142747337095</v>
      </c>
      <c r="DU29" s="3">
        <v>50.233145850740208</v>
      </c>
      <c r="DV29" s="3">
        <v>50.178498412250519</v>
      </c>
      <c r="DW29" s="3">
        <v>50.514959359224839</v>
      </c>
      <c r="DX29" s="3">
        <v>48.555034404149076</v>
      </c>
      <c r="DY29" s="3">
        <v>50.067592155870038</v>
      </c>
      <c r="DZ29" s="3">
        <v>51.516589446973271</v>
      </c>
      <c r="EA29" s="3">
        <v>50.112625886356149</v>
      </c>
      <c r="EB29" s="3">
        <v>49.497864071068349</v>
      </c>
      <c r="EC29" s="3">
        <v>50.983022392554503</v>
      </c>
      <c r="ED29" s="3">
        <v>51.306313584105361</v>
      </c>
      <c r="EE29" s="3">
        <v>48.887899854914103</v>
      </c>
      <c r="EF29" s="3">
        <v>46.963799583814534</v>
      </c>
      <c r="EG29" s="3">
        <v>48.509090561328208</v>
      </c>
      <c r="EH29" s="3">
        <v>51.233358973157131</v>
      </c>
      <c r="EI29" s="3">
        <v>50.224447338761642</v>
      </c>
      <c r="EJ29" s="3">
        <v>50.031156785242658</v>
      </c>
      <c r="EK29" s="3">
        <v>50.880313400942285</v>
      </c>
      <c r="EL29" s="3">
        <v>49.503638624317276</v>
      </c>
      <c r="EM29" s="3">
        <v>50.403887842857273</v>
      </c>
      <c r="EN29" s="3">
        <v>49.869860045808544</v>
      </c>
      <c r="EO29" s="3">
        <v>49.446839083636618</v>
      </c>
      <c r="EP29" s="3">
        <v>49.133767076416262</v>
      </c>
      <c r="EQ29" s="3">
        <v>49.776816061829045</v>
      </c>
      <c r="ER29" s="3">
        <v>51.058973278139426</v>
      </c>
      <c r="ES29" s="3">
        <v>50.054168621754208</v>
      </c>
      <c r="ET29" s="3">
        <v>51.687199914602829</v>
      </c>
      <c r="EU29" s="3">
        <v>50.218553742085042</v>
      </c>
      <c r="EV29" s="3">
        <v>49.075110924088399</v>
      </c>
      <c r="EW29" s="3">
        <v>48.129409929645291</v>
      </c>
      <c r="EX29" s="3">
        <v>50.270423290575984</v>
      </c>
      <c r="EY29" s="3">
        <v>49.051655730886111</v>
      </c>
      <c r="EZ29" s="3">
        <v>50.7102577989765</v>
      </c>
      <c r="FA29" s="3">
        <v>50.868751902158174</v>
      </c>
      <c r="FB29" s="3">
        <v>48.917880166914919</v>
      </c>
      <c r="FC29" s="3">
        <v>49.758214753133963</v>
      </c>
      <c r="FD29" s="3">
        <v>48.250261302594843</v>
      </c>
      <c r="FE29" s="3">
        <v>49.365146795000371</v>
      </c>
      <c r="FF29" s="3">
        <v>50.811424526135966</v>
      </c>
      <c r="FG29" s="3">
        <v>49.672262190301879</v>
      </c>
      <c r="FH29" s="3">
        <v>49.726857759278339</v>
      </c>
      <c r="FI29" s="3">
        <v>48.691618418835588</v>
      </c>
      <c r="FJ29" s="3">
        <v>51.043611770638137</v>
      </c>
      <c r="FK29" s="3">
        <v>50.298149924520267</v>
      </c>
      <c r="FL29" s="3">
        <v>49.832334701744273</v>
      </c>
      <c r="FM29" s="3">
        <v>49.640507093285329</v>
      </c>
      <c r="FN29" s="3">
        <v>50.108271213892387</v>
      </c>
      <c r="FO29" s="3">
        <v>50.296061783821017</v>
      </c>
      <c r="FP29" s="3">
        <v>50.339647521203126</v>
      </c>
      <c r="FQ29" s="3">
        <v>51.175216175279097</v>
      </c>
      <c r="FR29" s="3">
        <v>50.811709781961234</v>
      </c>
      <c r="FS29" s="3">
        <v>48.989026100749861</v>
      </c>
      <c r="FT29" s="3">
        <v>50.169465653078653</v>
      </c>
      <c r="FU29" s="3">
        <v>47.764732394586005</v>
      </c>
      <c r="FV29" s="3">
        <v>49.448075150015519</v>
      </c>
      <c r="FW29" s="3">
        <v>51.367107002499594</v>
      </c>
      <c r="FX29" s="3">
        <v>50.232668871884748</v>
      </c>
      <c r="FY29" s="3">
        <v>49.053492982653921</v>
      </c>
      <c r="FZ29" s="3">
        <v>48.932977647097829</v>
      </c>
      <c r="GA29" s="3">
        <v>48.630759851643475</v>
      </c>
      <c r="GB29" s="3">
        <v>51.6402893755712</v>
      </c>
      <c r="GC29" s="3">
        <v>49.180928433094444</v>
      </c>
      <c r="GD29" s="3">
        <v>50.185372276854189</v>
      </c>
      <c r="GE29" s="3">
        <v>48.629566023870503</v>
      </c>
      <c r="GF29" s="3">
        <v>48.394672749649452</v>
      </c>
      <c r="GG29" s="3">
        <v>48.489860637482515</v>
      </c>
      <c r="GH29" s="3">
        <v>48.770596746507834</v>
      </c>
      <c r="GI29" s="3">
        <v>49.018214302696357</v>
      </c>
      <c r="GJ29" s="3">
        <v>48.248907197682811</v>
      </c>
      <c r="GK29" s="3">
        <v>49.040627050510942</v>
      </c>
      <c r="GL29" s="3">
        <v>50.131845976884982</v>
      </c>
      <c r="GM29" s="3">
        <v>49.086517934646125</v>
      </c>
      <c r="GN29" s="3">
        <v>48.854576169077589</v>
      </c>
      <c r="GO29" s="3">
        <v>51.404541100996624</v>
      </c>
      <c r="GP29" s="3">
        <v>49.900313963098</v>
      </c>
      <c r="GQ29" s="3">
        <v>51.16096786659871</v>
      </c>
      <c r="GR29" s="3">
        <v>47.972005235291398</v>
      </c>
      <c r="GS29" s="3">
        <v>50.271278138268585</v>
      </c>
      <c r="GT29" s="3">
        <v>52.148687813039388</v>
      </c>
      <c r="GU29" s="24">
        <v>49.151930885849296</v>
      </c>
      <c r="GV29" s="3">
        <v>51.401511711642002</v>
      </c>
      <c r="GW29" s="3">
        <v>50.248175077702626</v>
      </c>
      <c r="GX29" s="3">
        <v>50.159734203200273</v>
      </c>
      <c r="GY29" s="3">
        <v>51.162934276550736</v>
      </c>
      <c r="GZ29" s="3">
        <v>51.380293498617007</v>
      </c>
      <c r="HA29" s="3">
        <v>49.918616057476676</v>
      </c>
      <c r="HB29" s="3">
        <v>51.558867578294517</v>
      </c>
      <c r="HC29" s="3">
        <v>49.080223344417341</v>
      </c>
      <c r="HD29" s="3">
        <v>50.507068204879189</v>
      </c>
      <c r="HE29" s="3">
        <v>50.806516168668921</v>
      </c>
      <c r="HF29" s="3">
        <v>51.888072399232357</v>
      </c>
      <c r="HG29" s="3">
        <v>49.898838465652673</v>
      </c>
      <c r="HH29" s="3">
        <v>50.35543120344893</v>
      </c>
      <c r="HI29" s="3">
        <v>48.268672222779131</v>
      </c>
      <c r="HJ29" s="3">
        <v>51.883392309407192</v>
      </c>
      <c r="HK29" s="3">
        <v>48.358364970839325</v>
      </c>
      <c r="HL29" s="3">
        <v>49.249821764985256</v>
      </c>
      <c r="HM29" s="3">
        <v>50.43675744451081</v>
      </c>
      <c r="HN29" s="3">
        <v>51.981275203182307</v>
      </c>
      <c r="HO29" s="3">
        <v>49.82587244122697</v>
      </c>
      <c r="HP29" s="3">
        <v>51.592950319160039</v>
      </c>
      <c r="HQ29" s="3">
        <v>50.076605189023034</v>
      </c>
      <c r="HR29" s="3">
        <v>49.880401218222566</v>
      </c>
      <c r="HS29" s="3">
        <v>49.682709944933087</v>
      </c>
      <c r="HT29" s="3">
        <v>49.383822364238554</v>
      </c>
      <c r="HU29" s="3">
        <v>48.251988955346739</v>
      </c>
      <c r="HV29" s="3">
        <v>50.859542859835486</v>
      </c>
      <c r="HW29" s="3">
        <v>48.504570060955153</v>
      </c>
      <c r="HX29" s="3">
        <v>49.317748848150018</v>
      </c>
      <c r="HY29" s="3">
        <v>47.780066417863587</v>
      </c>
      <c r="HZ29" s="3">
        <v>51.659237982193552</v>
      </c>
      <c r="IA29" s="3">
        <v>49.83772853651584</v>
      </c>
      <c r="IB29" s="3">
        <v>50.375571988295448</v>
      </c>
      <c r="IC29" s="3">
        <v>51.771134387799655</v>
      </c>
      <c r="ID29" s="3">
        <v>49.036474265353029</v>
      </c>
      <c r="IE29" s="3">
        <v>51.381310775655841</v>
      </c>
      <c r="IF29" s="3">
        <v>49.927939592458856</v>
      </c>
      <c r="IG29" s="3">
        <v>51.38393935941329</v>
      </c>
      <c r="IH29" s="3">
        <v>51.45708989168498</v>
      </c>
      <c r="II29" s="3">
        <v>49.824416130076827</v>
      </c>
      <c r="IJ29" s="3">
        <v>50.164803841937932</v>
      </c>
      <c r="IK29" s="3">
        <v>49.752344099036577</v>
      </c>
      <c r="IL29" s="3">
        <v>48.478333347937202</v>
      </c>
      <c r="IM29" s="3">
        <v>50.140657290289738</v>
      </c>
      <c r="IN29" s="3">
        <v>49.41432498363406</v>
      </c>
      <c r="IO29" s="3">
        <v>50.774855035434634</v>
      </c>
      <c r="IP29" s="3">
        <v>49.979614714478608</v>
      </c>
      <c r="IQ29" s="3">
        <v>51.200711503567014</v>
      </c>
      <c r="IR29" s="3">
        <v>51.800943836946772</v>
      </c>
      <c r="IS29" s="3">
        <v>50.430333599604829</v>
      </c>
      <c r="IT29" s="3">
        <v>50.508775813633463</v>
      </c>
      <c r="IU29" s="3">
        <v>49.667047401748384</v>
      </c>
      <c r="IV29" s="3">
        <v>48.632038342661382</v>
      </c>
      <c r="IW29" s="3">
        <v>49.807496100553948</v>
      </c>
      <c r="IX29" s="3">
        <v>49.184098054085624</v>
      </c>
      <c r="IY29" s="3">
        <v>49.812895511217292</v>
      </c>
      <c r="IZ29" s="3">
        <v>48.623812809733593</v>
      </c>
      <c r="JA29" s="3">
        <v>50.138674855699932</v>
      </c>
      <c r="JB29" s="3">
        <v>50.014960834182162</v>
      </c>
      <c r="JC29" s="3">
        <v>51.688177342528355</v>
      </c>
      <c r="JD29" s="3">
        <v>51.248703428778249</v>
      </c>
      <c r="JE29" s="3">
        <v>49.416239448618882</v>
      </c>
      <c r="JF29" s="3">
        <v>49.432324444436645</v>
      </c>
      <c r="JG29" s="3">
        <v>51.432862140278857</v>
      </c>
      <c r="JH29" s="3">
        <v>49.807329865227672</v>
      </c>
      <c r="JI29" s="3">
        <v>50.666216097026258</v>
      </c>
      <c r="JJ29" s="3">
        <v>51.012204895975486</v>
      </c>
      <c r="JK29" s="3">
        <v>49.096841574528604</v>
      </c>
      <c r="JL29" s="3">
        <v>50.836511946765427</v>
      </c>
      <c r="JM29" s="3">
        <v>50.549054483364451</v>
      </c>
      <c r="JN29" s="3">
        <v>49.985735968965166</v>
      </c>
      <c r="JO29" s="3">
        <v>49.660638982702807</v>
      </c>
      <c r="JP29" s="3">
        <v>50.262944026582097</v>
      </c>
      <c r="JQ29" s="3">
        <v>50.991775415855763</v>
      </c>
      <c r="JR29" s="3">
        <v>49.913864368122084</v>
      </c>
      <c r="JS29" s="3">
        <v>48.647611906447345</v>
      </c>
      <c r="JT29" s="3">
        <v>49.329784647482683</v>
      </c>
      <c r="JU29" s="3">
        <v>50.715587832194046</v>
      </c>
      <c r="JV29" s="3">
        <v>50.295442100118741</v>
      </c>
      <c r="JW29" s="3">
        <v>49.508830592586875</v>
      </c>
      <c r="JX29" s="3">
        <v>51.912621500414723</v>
      </c>
      <c r="JY29" s="3">
        <v>49.895124922136482</v>
      </c>
      <c r="JZ29" s="3">
        <v>51.722500600703327</v>
      </c>
      <c r="KA29" s="3">
        <v>51.238775900719588</v>
      </c>
      <c r="KB29" s="3">
        <v>49.967730802587702</v>
      </c>
      <c r="KC29" s="3">
        <v>48.957806523325168</v>
      </c>
      <c r="KD29" s="3">
        <v>50.106521215455452</v>
      </c>
      <c r="KE29" s="3">
        <v>49.480371795402121</v>
      </c>
      <c r="KF29" s="3">
        <v>50.537480729786019</v>
      </c>
      <c r="KG29" s="3">
        <v>50.172310348614054</v>
      </c>
      <c r="KH29" s="3">
        <v>50.120175952243898</v>
      </c>
      <c r="KI29" s="3">
        <v>50.090062059141296</v>
      </c>
      <c r="KJ29" s="3">
        <v>52.165837040722508</v>
      </c>
      <c r="KK29" s="3">
        <v>49.632748835039003</v>
      </c>
      <c r="KL29" s="3">
        <v>50.1088115918946</v>
      </c>
      <c r="KM29" s="3">
        <v>49.628947027317999</v>
      </c>
      <c r="KN29" s="3">
        <v>50.541162341778907</v>
      </c>
      <c r="KO29" s="3">
        <v>51.524863061203838</v>
      </c>
    </row>
    <row r="30" spans="1:301" x14ac:dyDescent="0.2">
      <c r="A30" s="12">
        <v>3</v>
      </c>
      <c r="B30" s="3">
        <v>48.835327230413924</v>
      </c>
      <c r="C30" s="3">
        <v>50.937541900445822</v>
      </c>
      <c r="D30" s="3">
        <v>48.976024132434603</v>
      </c>
      <c r="E30" s="3">
        <v>50.765405674418552</v>
      </c>
      <c r="F30" s="3">
        <v>47.202471873358924</v>
      </c>
      <c r="G30" s="3">
        <v>51.130115370755433</v>
      </c>
      <c r="H30" s="3">
        <v>50.22859278906153</v>
      </c>
      <c r="I30" s="3">
        <v>52.22100770855161</v>
      </c>
      <c r="J30" s="3">
        <v>50.68466154835702</v>
      </c>
      <c r="K30" s="3">
        <v>49.963744850747176</v>
      </c>
      <c r="L30" s="3">
        <v>49.780192635280386</v>
      </c>
      <c r="M30" s="3">
        <v>53.334148714984337</v>
      </c>
      <c r="N30" s="3">
        <v>51.865803021314711</v>
      </c>
      <c r="O30" s="3">
        <v>51.987073569392201</v>
      </c>
      <c r="P30" s="3">
        <v>51.495316576259228</v>
      </c>
      <c r="Q30" s="3">
        <v>51.828668864464838</v>
      </c>
      <c r="R30" s="3">
        <v>49.43047877997715</v>
      </c>
      <c r="S30" s="3">
        <v>49.752208390887326</v>
      </c>
      <c r="T30" s="3">
        <v>47.97448949150057</v>
      </c>
      <c r="U30" s="3">
        <v>50.268470672248284</v>
      </c>
      <c r="V30" s="3">
        <v>51.560567425768006</v>
      </c>
      <c r="W30" s="3">
        <v>51.271656794995991</v>
      </c>
      <c r="X30" s="3">
        <v>52.101423569606546</v>
      </c>
      <c r="Y30" s="3">
        <v>52.940840250494745</v>
      </c>
      <c r="Z30" s="3">
        <v>47.539474876951807</v>
      </c>
      <c r="AA30" s="3">
        <v>52.723023032130484</v>
      </c>
      <c r="AB30" s="3">
        <v>49.356341131352082</v>
      </c>
      <c r="AC30" s="3">
        <v>50.547727824976143</v>
      </c>
      <c r="AD30" s="3">
        <v>48.722898857750558</v>
      </c>
      <c r="AE30" s="3">
        <v>47.758516428577117</v>
      </c>
      <c r="AF30" s="3">
        <v>49.570433343519568</v>
      </c>
      <c r="AG30" s="3">
        <v>51.189945582908152</v>
      </c>
      <c r="AH30" s="3">
        <v>49.434176679566249</v>
      </c>
      <c r="AI30" s="3">
        <v>50.145364781241547</v>
      </c>
      <c r="AJ30" s="3">
        <v>51.17737192317658</v>
      </c>
      <c r="AK30" s="3">
        <v>48.438710613744952</v>
      </c>
      <c r="AL30" s="3">
        <v>51.304956042721599</v>
      </c>
      <c r="AM30" s="3">
        <v>49.649699967908063</v>
      </c>
      <c r="AN30" s="3">
        <v>51.135288758530621</v>
      </c>
      <c r="AO30" s="3">
        <v>48.988635804642328</v>
      </c>
      <c r="AP30" s="3">
        <v>52.277819278713118</v>
      </c>
      <c r="AQ30" s="3">
        <v>51.074034820778422</v>
      </c>
      <c r="AR30" s="3">
        <v>49.007828139700017</v>
      </c>
      <c r="AS30" s="3">
        <v>49.286504450723498</v>
      </c>
      <c r="AT30" s="3">
        <v>49.395159464977425</v>
      </c>
      <c r="AU30" s="3">
        <v>51.049694798654066</v>
      </c>
      <c r="AV30" s="3">
        <v>52.399315752935813</v>
      </c>
      <c r="AW30" s="3">
        <v>48.560664128137816</v>
      </c>
      <c r="AX30" s="3">
        <v>51.944215019321931</v>
      </c>
      <c r="AY30" s="3">
        <v>50.342686969495546</v>
      </c>
      <c r="AZ30" s="3">
        <v>50.913328109583887</v>
      </c>
      <c r="BA30" s="3">
        <v>47.62365001326031</v>
      </c>
      <c r="BB30" s="3">
        <v>50.741453398614077</v>
      </c>
      <c r="BC30" s="3">
        <v>49.112377432196858</v>
      </c>
      <c r="BD30" s="3">
        <v>48.977782465419608</v>
      </c>
      <c r="BE30" s="3">
        <v>50.334918050100782</v>
      </c>
      <c r="BF30" s="3">
        <v>46.357006388571151</v>
      </c>
      <c r="BG30" s="3">
        <v>50.831878966703094</v>
      </c>
      <c r="BH30" s="3">
        <v>50.27590535717934</v>
      </c>
      <c r="BI30" s="3">
        <v>49.255501019273602</v>
      </c>
      <c r="BJ30" s="3">
        <v>51.151463988102343</v>
      </c>
      <c r="BK30" s="3">
        <v>53.076094390908644</v>
      </c>
      <c r="BL30" s="3">
        <v>48.727996335428386</v>
      </c>
      <c r="BM30" s="3">
        <v>49.215217086008302</v>
      </c>
      <c r="BN30" s="3">
        <v>51.815821024680169</v>
      </c>
      <c r="BO30" s="3">
        <v>51.485837151478016</v>
      </c>
      <c r="BP30" s="3">
        <v>49.531239708803611</v>
      </c>
      <c r="BQ30" s="3">
        <v>49.062335049266366</v>
      </c>
      <c r="BR30" s="3">
        <v>53.517945736819108</v>
      </c>
      <c r="BS30" s="3">
        <v>48.834815449861779</v>
      </c>
      <c r="BT30" s="3">
        <v>51.663884578415889</v>
      </c>
      <c r="BU30" s="3">
        <v>50.940529106206455</v>
      </c>
      <c r="BV30" s="3">
        <v>50.860718598902871</v>
      </c>
      <c r="BW30" s="3">
        <v>51.835718860840409</v>
      </c>
      <c r="BX30" s="3">
        <v>48.587367514513119</v>
      </c>
      <c r="BY30" s="3">
        <v>52.108118907870065</v>
      </c>
      <c r="BZ30" s="3">
        <v>49.18846489275446</v>
      </c>
      <c r="CA30" s="3">
        <v>48.570482580393033</v>
      </c>
      <c r="CB30" s="3">
        <v>51.778386769022113</v>
      </c>
      <c r="CC30" s="3">
        <v>49.047655492166172</v>
      </c>
      <c r="CD30" s="3">
        <v>50.187512752011983</v>
      </c>
      <c r="CE30" s="3">
        <v>50.445618583450177</v>
      </c>
      <c r="CF30" s="3">
        <v>50.274921977410408</v>
      </c>
      <c r="CG30" s="3">
        <v>49.737029166386414</v>
      </c>
      <c r="CH30" s="3">
        <v>51.57055938778992</v>
      </c>
      <c r="CI30" s="3">
        <v>48.695191850429183</v>
      </c>
      <c r="CJ30" s="3">
        <v>50.460429940277898</v>
      </c>
      <c r="CK30" s="3">
        <v>49.320003648102286</v>
      </c>
      <c r="CL30" s="3">
        <v>48.589078063672282</v>
      </c>
      <c r="CM30" s="3">
        <v>50.919171447034067</v>
      </c>
      <c r="CN30" s="3">
        <v>51.656442979112398</v>
      </c>
      <c r="CO30" s="3">
        <v>46.753899462388283</v>
      </c>
      <c r="CP30" s="3">
        <v>49.165845333291756</v>
      </c>
      <c r="CQ30" s="3">
        <v>49.972108766704913</v>
      </c>
      <c r="CR30" s="3">
        <v>52.24490413138448</v>
      </c>
      <c r="CS30" s="3">
        <v>48.004098551204521</v>
      </c>
      <c r="CT30" s="3">
        <v>48.712271926364224</v>
      </c>
      <c r="CU30" s="3">
        <v>50.398003178661178</v>
      </c>
      <c r="CV30" s="3">
        <v>50.183448160860721</v>
      </c>
      <c r="CW30" s="3">
        <v>49.473351875063315</v>
      </c>
      <c r="CX30" s="3">
        <v>49.981331111111075</v>
      </c>
      <c r="CY30" s="3">
        <v>49.4583959899918</v>
      </c>
      <c r="CZ30" s="3">
        <v>49.512697679946122</v>
      </c>
      <c r="DA30" s="3">
        <v>52.180841978719194</v>
      </c>
      <c r="DB30" s="3">
        <v>51.539205979683317</v>
      </c>
      <c r="DC30" s="3">
        <v>49.650288288108008</v>
      </c>
      <c r="DD30" s="3">
        <v>48.989015569235328</v>
      </c>
      <c r="DE30" s="3">
        <v>50.753211765289031</v>
      </c>
      <c r="DF30" s="3">
        <v>50.119570116260142</v>
      </c>
      <c r="DG30" s="3">
        <v>50.011191790361579</v>
      </c>
      <c r="DH30" s="3">
        <v>48.430638689402691</v>
      </c>
      <c r="DI30" s="3">
        <v>48.30265610968106</v>
      </c>
      <c r="DJ30" s="3">
        <v>52.023092613986222</v>
      </c>
      <c r="DK30" s="3">
        <v>50.441973982722956</v>
      </c>
      <c r="DL30" s="3">
        <v>50.429646919984968</v>
      </c>
      <c r="DM30" s="3">
        <v>48.944213942730862</v>
      </c>
      <c r="DN30" s="3">
        <v>50.236675913676258</v>
      </c>
      <c r="DO30" s="3">
        <v>52.961245079911826</v>
      </c>
      <c r="DP30" s="3">
        <v>48.145426753029241</v>
      </c>
      <c r="DQ30" s="3">
        <v>50.308109850754988</v>
      </c>
      <c r="DR30" s="3">
        <v>49.480676499038054</v>
      </c>
      <c r="DS30" s="3">
        <v>49.331367716009424</v>
      </c>
      <c r="DT30" s="3">
        <v>49.680125928965467</v>
      </c>
      <c r="DU30" s="3">
        <v>50.485461454312912</v>
      </c>
      <c r="DV30" s="3">
        <v>50.662893323903234</v>
      </c>
      <c r="DW30" s="3">
        <v>49.706544575924319</v>
      </c>
      <c r="DX30" s="3">
        <v>48.292381055674632</v>
      </c>
      <c r="DY30" s="3">
        <v>50.334332050348962</v>
      </c>
      <c r="DZ30" s="3">
        <v>51.52193029474391</v>
      </c>
      <c r="EA30" s="3">
        <v>49.891175324443978</v>
      </c>
      <c r="EB30" s="3">
        <v>49.154782224603551</v>
      </c>
      <c r="EC30" s="3">
        <v>50.991668631365521</v>
      </c>
      <c r="ED30" s="3">
        <v>52.35949395928403</v>
      </c>
      <c r="EE30" s="3">
        <v>48.683447421019274</v>
      </c>
      <c r="EF30" s="3">
        <v>46.809194384111755</v>
      </c>
      <c r="EG30" s="3">
        <v>48.56724505833629</v>
      </c>
      <c r="EH30" s="3">
        <v>52.522191951391349</v>
      </c>
      <c r="EI30" s="3">
        <v>50.847567371282224</v>
      </c>
      <c r="EJ30" s="3">
        <v>49.725992302842805</v>
      </c>
      <c r="EK30" s="3">
        <v>49.497936609646025</v>
      </c>
      <c r="EL30" s="3">
        <v>48.834175728259716</v>
      </c>
      <c r="EM30" s="3">
        <v>51.626657785373816</v>
      </c>
      <c r="EN30" s="3">
        <v>50.2648903207036</v>
      </c>
      <c r="EO30" s="3">
        <v>49.677226698718883</v>
      </c>
      <c r="EP30" s="3">
        <v>50.182634823693377</v>
      </c>
      <c r="EQ30" s="3">
        <v>49.69574968566257</v>
      </c>
      <c r="ER30" s="3">
        <v>50.389216511831677</v>
      </c>
      <c r="ES30" s="3">
        <v>50.472408435162073</v>
      </c>
      <c r="ET30" s="3">
        <v>52.223530910305335</v>
      </c>
      <c r="EU30" s="3">
        <v>50.628118006801955</v>
      </c>
      <c r="EV30" s="3">
        <v>48.597353026661018</v>
      </c>
      <c r="EW30" s="3">
        <v>47.976916343812626</v>
      </c>
      <c r="EX30" s="3">
        <v>49.634599148563773</v>
      </c>
      <c r="EY30" s="3">
        <v>49.702721053360769</v>
      </c>
      <c r="EZ30" s="3">
        <v>51.610463259072404</v>
      </c>
      <c r="FA30" s="3">
        <v>50.23877814209802</v>
      </c>
      <c r="FB30" s="3">
        <v>49.631370882750353</v>
      </c>
      <c r="FC30" s="3">
        <v>51.033078593913345</v>
      </c>
      <c r="FD30" s="3">
        <v>48.02912500434487</v>
      </c>
      <c r="FE30" s="3">
        <v>50.194576747595441</v>
      </c>
      <c r="FF30" s="3">
        <v>49.802426944224194</v>
      </c>
      <c r="FG30" s="3">
        <v>50.162647851594869</v>
      </c>
      <c r="FH30" s="3">
        <v>50.380147143056682</v>
      </c>
      <c r="FI30" s="3">
        <v>48.7136205335554</v>
      </c>
      <c r="FJ30" s="3">
        <v>50.768570660247796</v>
      </c>
      <c r="FK30" s="3">
        <v>51.297979388068676</v>
      </c>
      <c r="FL30" s="3">
        <v>48.200903759090338</v>
      </c>
      <c r="FM30" s="3">
        <v>49.81274193209493</v>
      </c>
      <c r="FN30" s="3">
        <v>50.355952097517729</v>
      </c>
      <c r="FO30" s="3">
        <v>50.476940554004997</v>
      </c>
      <c r="FP30" s="3">
        <v>50.816293208469084</v>
      </c>
      <c r="FQ30" s="3">
        <v>50.290403972751434</v>
      </c>
      <c r="FR30" s="3">
        <v>50.563210034895221</v>
      </c>
      <c r="FS30" s="3">
        <v>49.744804691209197</v>
      </c>
      <c r="FT30" s="3">
        <v>50.44979062711711</v>
      </c>
      <c r="FU30" s="3">
        <v>47.243532715463317</v>
      </c>
      <c r="FV30" s="3">
        <v>49.510400536627216</v>
      </c>
      <c r="FW30" s="3">
        <v>52.106595689853577</v>
      </c>
      <c r="FX30" s="3">
        <v>49.040641719581487</v>
      </c>
      <c r="FY30" s="3">
        <v>50.026633994119457</v>
      </c>
      <c r="FZ30" s="3">
        <v>48.027694738440182</v>
      </c>
      <c r="GA30" s="3">
        <v>48.862039409041024</v>
      </c>
      <c r="GB30" s="3">
        <v>51.907964276487924</v>
      </c>
      <c r="GC30" s="3">
        <v>48.061115157043901</v>
      </c>
      <c r="GD30" s="3">
        <v>50.212866797146013</v>
      </c>
      <c r="GE30" s="3">
        <v>50.460457953835252</v>
      </c>
      <c r="GF30" s="3">
        <v>48.764226549307857</v>
      </c>
      <c r="GG30" s="3">
        <v>49.379942424804049</v>
      </c>
      <c r="GH30" s="3">
        <v>47.180661395682648</v>
      </c>
      <c r="GI30" s="3">
        <v>47.780764084786625</v>
      </c>
      <c r="GJ30" s="3">
        <v>48.868147779216088</v>
      </c>
      <c r="GK30" s="3">
        <v>50.384976992197586</v>
      </c>
      <c r="GL30" s="3">
        <v>49.87884033581782</v>
      </c>
      <c r="GM30" s="3">
        <v>49.210257771724613</v>
      </c>
      <c r="GN30" s="3">
        <v>49.623166785708108</v>
      </c>
      <c r="GO30" s="3">
        <v>52.09542288464462</v>
      </c>
      <c r="GP30" s="3">
        <v>49.121855212704808</v>
      </c>
      <c r="GQ30" s="3">
        <v>51.840460330640546</v>
      </c>
      <c r="GR30" s="3">
        <v>47.720942077301487</v>
      </c>
      <c r="GS30" s="3">
        <v>50.156329933746733</v>
      </c>
      <c r="GT30" s="3">
        <v>52.21852032349183</v>
      </c>
      <c r="GU30" s="24">
        <v>49.270068570478806</v>
      </c>
      <c r="GV30" s="3">
        <v>52.931633373601329</v>
      </c>
      <c r="GW30" s="3">
        <v>50.253072428111203</v>
      </c>
      <c r="GX30" s="3">
        <v>48.987120736329373</v>
      </c>
      <c r="GY30" s="3">
        <v>51.052423189040553</v>
      </c>
      <c r="GZ30" s="3">
        <v>47.872909066367974</v>
      </c>
      <c r="HA30" s="3">
        <v>48.356729895276914</v>
      </c>
      <c r="HB30" s="3">
        <v>50.332990552516534</v>
      </c>
      <c r="HC30" s="3">
        <v>48.591518244356784</v>
      </c>
      <c r="HD30" s="3">
        <v>50.424390908357047</v>
      </c>
      <c r="HE30" s="3">
        <v>50.815772516663181</v>
      </c>
      <c r="HF30" s="3">
        <v>52.656934730223227</v>
      </c>
      <c r="HG30" s="3">
        <v>49.28712575269406</v>
      </c>
      <c r="HH30" s="3">
        <v>50.928886588922509</v>
      </c>
      <c r="HI30" s="3">
        <v>48.696417771313797</v>
      </c>
      <c r="HJ30" s="3">
        <v>51.385743012353934</v>
      </c>
      <c r="HK30" s="3">
        <v>49.70179719363086</v>
      </c>
      <c r="HL30" s="3">
        <v>50.523248304865213</v>
      </c>
      <c r="HM30" s="3">
        <v>50.492901455102746</v>
      </c>
      <c r="HN30" s="3">
        <v>51.033582437904123</v>
      </c>
      <c r="HO30" s="3">
        <v>48.885468194091082</v>
      </c>
      <c r="HP30" s="3">
        <v>50.867061175932783</v>
      </c>
      <c r="HQ30" s="3">
        <v>48.527323026895324</v>
      </c>
      <c r="HR30" s="3">
        <v>52.985760677593866</v>
      </c>
      <c r="HS30" s="3">
        <v>49.781875031536735</v>
      </c>
      <c r="HT30" s="3">
        <v>50.561962345741343</v>
      </c>
      <c r="HU30" s="3">
        <v>48.248505154987058</v>
      </c>
      <c r="HV30" s="3">
        <v>53.717576200034308</v>
      </c>
      <c r="HW30" s="3">
        <v>49.457013676451083</v>
      </c>
      <c r="HX30" s="3">
        <v>49.072568016081661</v>
      </c>
      <c r="HY30" s="3">
        <v>48.137184902689434</v>
      </c>
      <c r="HZ30" s="3">
        <v>50.610856604059492</v>
      </c>
      <c r="IA30" s="3">
        <v>50.477769087933012</v>
      </c>
      <c r="IB30" s="3">
        <v>49.755590329914654</v>
      </c>
      <c r="IC30" s="3">
        <v>50.926502493305591</v>
      </c>
      <c r="ID30" s="3">
        <v>48.948717599194701</v>
      </c>
      <c r="IE30" s="3">
        <v>51.176481569079151</v>
      </c>
      <c r="IF30" s="3">
        <v>50.016903956053383</v>
      </c>
      <c r="IG30" s="3">
        <v>52.713853753469287</v>
      </c>
      <c r="IH30" s="3">
        <v>50.498680424485514</v>
      </c>
      <c r="II30" s="3">
        <v>50.054878113954373</v>
      </c>
      <c r="IJ30" s="3">
        <v>49.916353194315427</v>
      </c>
      <c r="IK30" s="3">
        <v>49.505401534736158</v>
      </c>
      <c r="IL30" s="3">
        <v>47.784398777195833</v>
      </c>
      <c r="IM30" s="3">
        <v>50.519482279107073</v>
      </c>
      <c r="IN30" s="3">
        <v>50.055491458852273</v>
      </c>
      <c r="IO30" s="3">
        <v>49.91297959973987</v>
      </c>
      <c r="IP30" s="3">
        <v>49.163060877744577</v>
      </c>
      <c r="IQ30" s="3">
        <v>51.541318755660839</v>
      </c>
      <c r="IR30" s="3">
        <v>50.49982251775323</v>
      </c>
      <c r="IS30" s="3">
        <v>50.584813833717561</v>
      </c>
      <c r="IT30" s="3">
        <v>51.373616009994571</v>
      </c>
      <c r="IU30" s="3">
        <v>49.854431297075308</v>
      </c>
      <c r="IV30" s="3">
        <v>48.573974606908735</v>
      </c>
      <c r="IW30" s="3">
        <v>49.680803874085804</v>
      </c>
      <c r="IX30" s="3">
        <v>48.544254889851167</v>
      </c>
      <c r="IY30" s="3">
        <v>50.126881792997523</v>
      </c>
      <c r="IZ30" s="3">
        <v>49.079058949570033</v>
      </c>
      <c r="JA30" s="3">
        <v>51.060497102937639</v>
      </c>
      <c r="JB30" s="3">
        <v>50.189711326524076</v>
      </c>
      <c r="JC30" s="3">
        <v>51.346031856863199</v>
      </c>
      <c r="JD30" s="3">
        <v>51.266741518785281</v>
      </c>
      <c r="JE30" s="3">
        <v>50.03112127086478</v>
      </c>
      <c r="JF30" s="3">
        <v>48.960016281414035</v>
      </c>
      <c r="JG30" s="3">
        <v>50.670868516741677</v>
      </c>
      <c r="JH30" s="3">
        <v>48.313319249693983</v>
      </c>
      <c r="JI30" s="3">
        <v>50.548058590337497</v>
      </c>
      <c r="JJ30" s="3">
        <v>50.584664330856285</v>
      </c>
      <c r="JK30" s="3">
        <v>49.884440647869937</v>
      </c>
      <c r="JL30" s="3">
        <v>50.069865947838579</v>
      </c>
      <c r="JM30" s="3">
        <v>50.508661967598073</v>
      </c>
      <c r="JN30" s="3">
        <v>48.40352188319369</v>
      </c>
      <c r="JO30" s="3">
        <v>49.836305535501346</v>
      </c>
      <c r="JP30" s="3">
        <v>49.886049875427616</v>
      </c>
      <c r="JQ30" s="3">
        <v>52.645175500783125</v>
      </c>
      <c r="JR30" s="3">
        <v>49.20553762691101</v>
      </c>
      <c r="JS30" s="3">
        <v>49.27014012435442</v>
      </c>
      <c r="JT30" s="3">
        <v>49.667034341167799</v>
      </c>
      <c r="JU30" s="3">
        <v>51.186394790535708</v>
      </c>
      <c r="JV30" s="3">
        <v>50.225280154604476</v>
      </c>
      <c r="JW30" s="3">
        <v>49.599986088769818</v>
      </c>
      <c r="JX30" s="3">
        <v>53.336496868354615</v>
      </c>
      <c r="JY30" s="3">
        <v>50.698951315723328</v>
      </c>
      <c r="JZ30" s="3">
        <v>51.76440158157655</v>
      </c>
      <c r="KA30" s="3">
        <v>51.590486368159773</v>
      </c>
      <c r="KB30" s="3">
        <v>50.801316305019341</v>
      </c>
      <c r="KC30" s="3">
        <v>48.739134571592842</v>
      </c>
      <c r="KD30" s="3">
        <v>50.150908120098109</v>
      </c>
      <c r="KE30" s="3">
        <v>49.103085787239827</v>
      </c>
      <c r="KF30" s="3">
        <v>49.555024403766353</v>
      </c>
      <c r="KG30" s="3">
        <v>50.39795226048286</v>
      </c>
      <c r="KH30" s="3">
        <v>49.860575975818776</v>
      </c>
      <c r="KI30" s="3">
        <v>49.863620410783732</v>
      </c>
      <c r="KJ30" s="3">
        <v>53.320751246108088</v>
      </c>
      <c r="KK30" s="3">
        <v>50.297086286724763</v>
      </c>
      <c r="KL30" s="3">
        <v>51.273737940078924</v>
      </c>
      <c r="KM30" s="3">
        <v>49.207139621549807</v>
      </c>
      <c r="KN30" s="3">
        <v>49.944351748614132</v>
      </c>
      <c r="KO30" s="3">
        <v>52.939091235277992</v>
      </c>
    </row>
    <row r="31" spans="1:301" x14ac:dyDescent="0.2">
      <c r="A31" s="12">
        <v>4</v>
      </c>
      <c r="B31" s="3">
        <v>48.135812753526366</v>
      </c>
      <c r="C31" s="3">
        <v>49.978463705005254</v>
      </c>
      <c r="D31" s="3">
        <v>48.692616271068779</v>
      </c>
      <c r="E31" s="3">
        <v>50.167637202645558</v>
      </c>
      <c r="F31" s="3">
        <v>47.68776135241</v>
      </c>
      <c r="G31" s="3">
        <v>50.703123626568264</v>
      </c>
      <c r="H31" s="3">
        <v>50.457547858627102</v>
      </c>
      <c r="I31" s="3">
        <v>51.513607145420607</v>
      </c>
      <c r="J31" s="3">
        <v>49.53476746880299</v>
      </c>
      <c r="K31" s="3">
        <v>50.630716307760821</v>
      </c>
      <c r="L31" s="3">
        <v>51.033248618602954</v>
      </c>
      <c r="M31" s="3">
        <v>52.87236514922386</v>
      </c>
      <c r="N31" s="3">
        <v>51.259059579512851</v>
      </c>
      <c r="O31" s="3">
        <v>51.97923684561848</v>
      </c>
      <c r="P31" s="3">
        <v>51.205573209802111</v>
      </c>
      <c r="Q31" s="3">
        <v>50.757039377939059</v>
      </c>
      <c r="R31" s="3">
        <v>49.656870598068402</v>
      </c>
      <c r="S31" s="3">
        <v>49.524213893631327</v>
      </c>
      <c r="T31" s="3">
        <v>48.228939014671163</v>
      </c>
      <c r="U31" s="3">
        <v>49.274500159070364</v>
      </c>
      <c r="V31" s="3">
        <v>50.416363951594093</v>
      </c>
      <c r="W31" s="3">
        <v>52.330622255421588</v>
      </c>
      <c r="X31" s="3">
        <v>51.043813768628986</v>
      </c>
      <c r="Y31" s="3">
        <v>52.752417172132461</v>
      </c>
      <c r="Z31" s="3">
        <v>46.749254605060614</v>
      </c>
      <c r="AA31" s="3">
        <v>53.366892173131241</v>
      </c>
      <c r="AB31" s="3">
        <v>49.536434943909455</v>
      </c>
      <c r="AC31" s="3">
        <v>51.10477163054064</v>
      </c>
      <c r="AD31" s="3">
        <v>49.620104143616473</v>
      </c>
      <c r="AE31" s="3">
        <v>48.078839605007211</v>
      </c>
      <c r="AF31" s="3">
        <v>51.166049485329765</v>
      </c>
      <c r="AG31" s="3">
        <v>50.294537321802785</v>
      </c>
      <c r="AH31" s="3">
        <v>49.319897051248887</v>
      </c>
      <c r="AI31" s="3">
        <v>49.501229900097883</v>
      </c>
      <c r="AJ31" s="3">
        <v>51.359592927945343</v>
      </c>
      <c r="AK31" s="3">
        <v>47.905463979709573</v>
      </c>
      <c r="AL31" s="3">
        <v>51.865894707106065</v>
      </c>
      <c r="AM31" s="3">
        <v>49.51580809890892</v>
      </c>
      <c r="AN31" s="3">
        <v>51.65808497476575</v>
      </c>
      <c r="AO31" s="3">
        <v>48.927098586981835</v>
      </c>
      <c r="AP31" s="3">
        <v>52.182174203557572</v>
      </c>
      <c r="AQ31" s="3">
        <v>51.14508276143399</v>
      </c>
      <c r="AR31" s="3">
        <v>49.46796051866329</v>
      </c>
      <c r="AS31" s="3">
        <v>50.295174249343724</v>
      </c>
      <c r="AT31" s="3">
        <v>49.502322331931374</v>
      </c>
      <c r="AU31" s="3">
        <v>51.775455953939698</v>
      </c>
      <c r="AV31" s="3">
        <v>53.070801754524389</v>
      </c>
      <c r="AW31" s="3">
        <v>49.167934978498828</v>
      </c>
      <c r="AX31" s="3">
        <v>52.198654666574697</v>
      </c>
      <c r="AY31" s="3">
        <v>49.092888491783931</v>
      </c>
      <c r="AZ31" s="3">
        <v>50.899501726729881</v>
      </c>
      <c r="BA31" s="3">
        <v>47.280006637576285</v>
      </c>
      <c r="BB31" s="3">
        <v>49.494806721719954</v>
      </c>
      <c r="BC31" s="3">
        <v>50.378639791585307</v>
      </c>
      <c r="BD31" s="3">
        <v>48.931109447849657</v>
      </c>
      <c r="BE31" s="3">
        <v>49.969851860789547</v>
      </c>
      <c r="BF31" s="3">
        <v>46.651314060818727</v>
      </c>
      <c r="BG31" s="3">
        <v>51.984473862888436</v>
      </c>
      <c r="BH31" s="3">
        <v>48.341622260694429</v>
      </c>
      <c r="BI31" s="3">
        <v>48.854532943092899</v>
      </c>
      <c r="BJ31" s="3">
        <v>51.342166915157321</v>
      </c>
      <c r="BK31" s="3">
        <v>53.028691777230762</v>
      </c>
      <c r="BL31" s="3">
        <v>49.221035193648781</v>
      </c>
      <c r="BM31" s="3">
        <v>50.670413793485025</v>
      </c>
      <c r="BN31" s="3">
        <v>51.38456974589959</v>
      </c>
      <c r="BO31" s="3">
        <v>50.385800859017529</v>
      </c>
      <c r="BP31" s="3">
        <v>47.781004132897579</v>
      </c>
      <c r="BQ31" s="3">
        <v>50.47369090484159</v>
      </c>
      <c r="BR31" s="3">
        <v>55.14057430656473</v>
      </c>
      <c r="BS31" s="3">
        <v>50.2763821205073</v>
      </c>
      <c r="BT31" s="3">
        <v>51.395568552924303</v>
      </c>
      <c r="BU31" s="3">
        <v>53.045762135240629</v>
      </c>
      <c r="BV31" s="3">
        <v>50.072867080776021</v>
      </c>
      <c r="BW31" s="3">
        <v>51.798408985850791</v>
      </c>
      <c r="BX31" s="3">
        <v>48.317812995247415</v>
      </c>
      <c r="BY31" s="3">
        <v>50.862316331595402</v>
      </c>
      <c r="BZ31" s="3">
        <v>50.546837526135697</v>
      </c>
      <c r="CA31" s="3">
        <v>47.723665570832473</v>
      </c>
      <c r="CB31" s="3">
        <v>50.293175971583189</v>
      </c>
      <c r="CC31" s="3">
        <v>48.719451344292757</v>
      </c>
      <c r="CD31" s="3">
        <v>50.921616498709518</v>
      </c>
      <c r="CE31" s="3">
        <v>51.384854467575963</v>
      </c>
      <c r="CF31" s="3">
        <v>49.798252797323542</v>
      </c>
      <c r="CG31" s="3">
        <v>48.756151618845948</v>
      </c>
      <c r="CH31" s="3">
        <v>52.827091263469271</v>
      </c>
      <c r="CI31" s="3">
        <v>49.502157281511622</v>
      </c>
      <c r="CJ31" s="3">
        <v>51.13578212176995</v>
      </c>
      <c r="CK31" s="3">
        <v>49.16541092114106</v>
      </c>
      <c r="CL31" s="3">
        <v>48.501417766357839</v>
      </c>
      <c r="CM31" s="3">
        <v>51.009747497993168</v>
      </c>
      <c r="CN31" s="3">
        <v>51.385037688583438</v>
      </c>
      <c r="CO31" s="3">
        <v>47.786460524309732</v>
      </c>
      <c r="CP31" s="3">
        <v>49.478030348031957</v>
      </c>
      <c r="CQ31" s="3">
        <v>48.800354826427423</v>
      </c>
      <c r="CR31" s="3">
        <v>53.787040584706951</v>
      </c>
      <c r="CS31" s="3">
        <v>48.492973198666412</v>
      </c>
      <c r="CT31" s="3">
        <v>48.136986943195467</v>
      </c>
      <c r="CU31" s="3">
        <v>49.835041141758353</v>
      </c>
      <c r="CV31" s="3">
        <v>50.684016923152747</v>
      </c>
      <c r="CW31" s="3">
        <v>49.902469229171487</v>
      </c>
      <c r="CX31" s="3">
        <v>48.932078359186441</v>
      </c>
      <c r="CY31" s="3">
        <v>50.113438079025379</v>
      </c>
      <c r="CZ31" s="3">
        <v>49.436953699858485</v>
      </c>
      <c r="DA31" s="3">
        <v>51.365764560196901</v>
      </c>
      <c r="DB31" s="3">
        <v>51.74630856626834</v>
      </c>
      <c r="DC31" s="3">
        <v>49.260857265466463</v>
      </c>
      <c r="DD31" s="3">
        <v>49.094371245595191</v>
      </c>
      <c r="DE31" s="3">
        <v>50.500485082140038</v>
      </c>
      <c r="DF31" s="3">
        <v>49.054365473205642</v>
      </c>
      <c r="DG31" s="3">
        <v>51.50911224572998</v>
      </c>
      <c r="DH31" s="3">
        <v>49.438244364913047</v>
      </c>
      <c r="DI31" s="3">
        <v>48.790089705318366</v>
      </c>
      <c r="DJ31" s="3">
        <v>51.125700977629648</v>
      </c>
      <c r="DK31" s="3">
        <v>51.837127062995435</v>
      </c>
      <c r="DL31" s="3">
        <v>50.582106481551577</v>
      </c>
      <c r="DM31" s="3">
        <v>46.747176434256041</v>
      </c>
      <c r="DN31" s="3">
        <v>51.147686021178167</v>
      </c>
      <c r="DO31" s="3">
        <v>53.897977730763166</v>
      </c>
      <c r="DP31" s="3">
        <v>48.870735986990894</v>
      </c>
      <c r="DQ31" s="3">
        <v>49.946910128336107</v>
      </c>
      <c r="DR31" s="3">
        <v>50.53537688599851</v>
      </c>
      <c r="DS31" s="3">
        <v>50.350409393816427</v>
      </c>
      <c r="DT31" s="3">
        <v>50.547693651319165</v>
      </c>
      <c r="DU31" s="3">
        <v>50.644168884418036</v>
      </c>
      <c r="DV31" s="3">
        <v>50.30452050604741</v>
      </c>
      <c r="DW31" s="3">
        <v>48.683164268013059</v>
      </c>
      <c r="DX31" s="3">
        <v>48.967481969850169</v>
      </c>
      <c r="DY31" s="3">
        <v>50.919920371617764</v>
      </c>
      <c r="DZ31" s="3">
        <v>51.443137906068081</v>
      </c>
      <c r="EA31" s="3">
        <v>49.382749986196828</v>
      </c>
      <c r="EB31" s="3">
        <v>49.006079678970806</v>
      </c>
      <c r="EC31" s="3">
        <v>51.113845409171958</v>
      </c>
      <c r="ED31" s="3">
        <v>53.099525280372113</v>
      </c>
      <c r="EE31" s="3">
        <v>49.100456105594233</v>
      </c>
      <c r="EF31" s="3">
        <v>46.343639330486766</v>
      </c>
      <c r="EG31" s="3">
        <v>48.920242080621186</v>
      </c>
      <c r="EH31" s="3">
        <v>51.621822878993093</v>
      </c>
      <c r="EI31" s="3">
        <v>50.401120455201273</v>
      </c>
      <c r="EJ31" s="3">
        <v>49.958767991985944</v>
      </c>
      <c r="EK31" s="3">
        <v>49.323966732198691</v>
      </c>
      <c r="EL31" s="3">
        <v>48.005513451134902</v>
      </c>
      <c r="EM31" s="3">
        <v>51.331325598449716</v>
      </c>
      <c r="EN31" s="3">
        <v>51.120958330631836</v>
      </c>
      <c r="EO31" s="3">
        <v>48.997079995691742</v>
      </c>
      <c r="EP31" s="3">
        <v>50.935559183951604</v>
      </c>
      <c r="EQ31" s="3">
        <v>49.705049906402699</v>
      </c>
      <c r="ER31" s="3">
        <v>49.709486512336717</v>
      </c>
      <c r="ES31" s="3">
        <v>49.906268146387177</v>
      </c>
      <c r="ET31" s="3">
        <v>52.800315941008776</v>
      </c>
      <c r="EU31" s="3">
        <v>50.027552514366064</v>
      </c>
      <c r="EV31" s="3">
        <v>48.460410045631185</v>
      </c>
      <c r="EW31" s="3">
        <v>47.221460936625583</v>
      </c>
      <c r="EX31" s="3">
        <v>48.633772607597756</v>
      </c>
      <c r="EY31" s="3">
        <v>49.843395146567133</v>
      </c>
      <c r="EZ31" s="3">
        <v>51.418424863424121</v>
      </c>
      <c r="FA31" s="3">
        <v>48.715543809696236</v>
      </c>
      <c r="FB31" s="3">
        <v>49.823555527251266</v>
      </c>
      <c r="FC31" s="3">
        <v>52.035823729304809</v>
      </c>
      <c r="FD31" s="3">
        <v>47.72350137459707</v>
      </c>
      <c r="FE31" s="3">
        <v>49.272928937381955</v>
      </c>
      <c r="FF31" s="3">
        <v>49.326413244803852</v>
      </c>
      <c r="FG31" s="3">
        <v>49.841495902965654</v>
      </c>
      <c r="FH31" s="3">
        <v>50.629911328441125</v>
      </c>
      <c r="FI31" s="3">
        <v>50.143576203088088</v>
      </c>
      <c r="FJ31" s="3">
        <v>51.003767633730149</v>
      </c>
      <c r="FK31" s="3">
        <v>51.019271691905431</v>
      </c>
      <c r="FL31" s="3">
        <v>48.71947255070291</v>
      </c>
      <c r="FM31" s="3">
        <v>49.767318827119801</v>
      </c>
      <c r="FN31" s="3">
        <v>50.405333922424326</v>
      </c>
      <c r="FO31" s="3">
        <v>51.06362943677334</v>
      </c>
      <c r="FP31" s="3">
        <v>51.123462270954342</v>
      </c>
      <c r="FQ31" s="3">
        <v>50.057947065517752</v>
      </c>
      <c r="FR31" s="3">
        <v>50.504617077858576</v>
      </c>
      <c r="FS31" s="3">
        <v>50.653630382704229</v>
      </c>
      <c r="FT31" s="3">
        <v>50.661355474885994</v>
      </c>
      <c r="FU31" s="3">
        <v>46.752579973918898</v>
      </c>
      <c r="FV31" s="3">
        <v>49.631157166673027</v>
      </c>
      <c r="FW31" s="3">
        <v>51.90970620922181</v>
      </c>
      <c r="FX31" s="3">
        <v>49.288267080836938</v>
      </c>
      <c r="FY31" s="3">
        <v>51.582183767635243</v>
      </c>
      <c r="FZ31" s="3">
        <v>48.916944728679304</v>
      </c>
      <c r="GA31" s="3">
        <v>48.46113678608279</v>
      </c>
      <c r="GB31" s="3">
        <v>52.323084157583175</v>
      </c>
      <c r="GC31" s="3">
        <v>48.642232519859448</v>
      </c>
      <c r="GD31" s="3">
        <v>51.534615646205815</v>
      </c>
      <c r="GE31" s="3">
        <v>51.025142418464107</v>
      </c>
      <c r="GF31" s="3">
        <v>48.294348358194725</v>
      </c>
      <c r="GG31" s="3">
        <v>50.284911428111634</v>
      </c>
      <c r="GH31" s="3">
        <v>47.838646963925839</v>
      </c>
      <c r="GI31" s="3">
        <v>47.339271103699105</v>
      </c>
      <c r="GJ31" s="3">
        <v>49.062192120399573</v>
      </c>
      <c r="GK31" s="3">
        <v>49.432078008982053</v>
      </c>
      <c r="GL31" s="3">
        <v>49.049723748510409</v>
      </c>
      <c r="GM31" s="3">
        <v>50.188156220619852</v>
      </c>
      <c r="GN31" s="3">
        <v>48.200033970174736</v>
      </c>
      <c r="GO31" s="3">
        <v>49.687132153839606</v>
      </c>
      <c r="GP31" s="3">
        <v>49.118331670646434</v>
      </c>
      <c r="GQ31" s="3">
        <v>51.01316299192306</v>
      </c>
      <c r="GR31" s="3">
        <v>48.697752657842258</v>
      </c>
      <c r="GS31" s="3">
        <v>51.391860773738891</v>
      </c>
      <c r="GT31" s="3">
        <v>51.24238775353475</v>
      </c>
      <c r="GU31" s="24">
        <v>48.437223777480739</v>
      </c>
      <c r="GV31" s="3">
        <v>54.061762797966409</v>
      </c>
      <c r="GW31" s="3">
        <v>50.424857715388143</v>
      </c>
      <c r="GX31" s="3">
        <v>48.848821697089789</v>
      </c>
      <c r="GY31" s="3">
        <v>51.425325358918869</v>
      </c>
      <c r="GZ31" s="3">
        <v>47.740693040443972</v>
      </c>
      <c r="HA31" s="3">
        <v>50.507130061038445</v>
      </c>
      <c r="HB31" s="3">
        <v>51.008169622701921</v>
      </c>
      <c r="HC31" s="3">
        <v>48.348044191992358</v>
      </c>
      <c r="HD31" s="3">
        <v>51.151494994303562</v>
      </c>
      <c r="HE31" s="3">
        <v>50.896459753771026</v>
      </c>
      <c r="HF31" s="3">
        <v>53.601043403802137</v>
      </c>
      <c r="HG31" s="3">
        <v>49.198388100553935</v>
      </c>
      <c r="HH31" s="3">
        <v>52.226995935223954</v>
      </c>
      <c r="HI31" s="3">
        <v>49.140042693391351</v>
      </c>
      <c r="HJ31" s="3">
        <v>51.628859690488248</v>
      </c>
      <c r="HK31" s="3">
        <v>49.825636475190585</v>
      </c>
      <c r="HL31" s="3">
        <v>49.240907086369276</v>
      </c>
      <c r="HM31" s="3">
        <v>51.262184869255222</v>
      </c>
      <c r="HN31" s="3">
        <v>51.25478074843317</v>
      </c>
      <c r="HO31" s="3">
        <v>48.580677175046802</v>
      </c>
      <c r="HP31" s="3">
        <v>51.270509961394687</v>
      </c>
      <c r="HQ31" s="3">
        <v>49.812239183157075</v>
      </c>
      <c r="HR31" s="3">
        <v>53.320620433359778</v>
      </c>
      <c r="HS31" s="3">
        <v>50.516035314245798</v>
      </c>
      <c r="HT31" s="3">
        <v>49.618809164541879</v>
      </c>
      <c r="HU31" s="3">
        <v>48.583508577557744</v>
      </c>
      <c r="HV31" s="3">
        <v>53.56726449587358</v>
      </c>
      <c r="HW31" s="3">
        <v>49.633910944106077</v>
      </c>
      <c r="HX31" s="3">
        <v>49.144969000261732</v>
      </c>
      <c r="HY31" s="3">
        <v>47.337537883613159</v>
      </c>
      <c r="HZ31" s="3">
        <v>49.266536166267969</v>
      </c>
      <c r="IA31" s="3">
        <v>50.041213133580023</v>
      </c>
      <c r="IB31" s="3">
        <v>49.325110780676731</v>
      </c>
      <c r="IC31" s="3">
        <v>51.546998404035612</v>
      </c>
      <c r="ID31" s="3">
        <v>48.917056291456035</v>
      </c>
      <c r="IE31" s="3">
        <v>50.615841852680894</v>
      </c>
      <c r="IF31" s="3">
        <v>49.2467840924554</v>
      </c>
      <c r="IG31" s="3">
        <v>52.723045564025377</v>
      </c>
      <c r="IH31" s="3">
        <v>50.133893956581872</v>
      </c>
      <c r="II31" s="3">
        <v>50.929689946075626</v>
      </c>
      <c r="IJ31" s="3">
        <v>48.974681333975674</v>
      </c>
      <c r="IK31" s="3">
        <v>48.069395562870774</v>
      </c>
      <c r="IL31" s="3">
        <v>49.009695242330963</v>
      </c>
      <c r="IM31" s="3">
        <v>50.085605544591417</v>
      </c>
      <c r="IN31" s="3">
        <v>50.374497583523016</v>
      </c>
      <c r="IO31" s="3">
        <v>48.832212751546905</v>
      </c>
      <c r="IP31" s="3">
        <v>49.764958416746133</v>
      </c>
      <c r="IQ31" s="3">
        <v>51.709693038121507</v>
      </c>
      <c r="IR31" s="3">
        <v>51.683993895756664</v>
      </c>
      <c r="IS31" s="3">
        <v>50.587432105713596</v>
      </c>
      <c r="IT31" s="3">
        <v>51.543712735700559</v>
      </c>
      <c r="IU31" s="3">
        <v>48.205352714461341</v>
      </c>
      <c r="IV31" s="3">
        <v>50.575454130081631</v>
      </c>
      <c r="IW31" s="3">
        <v>50.108998098562203</v>
      </c>
      <c r="IX31" s="3">
        <v>48.122896989218695</v>
      </c>
      <c r="IY31" s="3">
        <v>50.401175282108298</v>
      </c>
      <c r="IZ31" s="3">
        <v>48.157571470204431</v>
      </c>
      <c r="JA31" s="3">
        <v>50.175950932778512</v>
      </c>
      <c r="JB31" s="3">
        <v>50.748309961602757</v>
      </c>
      <c r="JC31" s="3">
        <v>51.659678330743205</v>
      </c>
      <c r="JD31" s="3">
        <v>50.214233408151756</v>
      </c>
      <c r="JE31" s="3">
        <v>51.098420865084506</v>
      </c>
      <c r="JF31" s="3">
        <v>50.326169822647515</v>
      </c>
      <c r="JG31" s="3">
        <v>50.631027513868169</v>
      </c>
      <c r="JH31" s="3">
        <v>50.023764800818753</v>
      </c>
      <c r="JI31" s="3">
        <v>52.006310173426819</v>
      </c>
      <c r="JJ31" s="3">
        <v>51.486553426995521</v>
      </c>
      <c r="JK31" s="3">
        <v>51.049257345903705</v>
      </c>
      <c r="JL31" s="3">
        <v>50.702300279127847</v>
      </c>
      <c r="JM31" s="3">
        <v>51.215335703150473</v>
      </c>
      <c r="JN31" s="3">
        <v>47.563990873621265</v>
      </c>
      <c r="JO31" s="3">
        <v>50.672158408988324</v>
      </c>
      <c r="JP31" s="3">
        <v>49.244275301335485</v>
      </c>
      <c r="JQ31" s="3">
        <v>53.455460949312616</v>
      </c>
      <c r="JR31" s="3">
        <v>48.434886732958127</v>
      </c>
      <c r="JS31" s="3">
        <v>48.97902788665612</v>
      </c>
      <c r="JT31" s="3">
        <v>50.479752315515384</v>
      </c>
      <c r="JU31" s="3">
        <v>50.3208183637472</v>
      </c>
      <c r="JV31" s="3">
        <v>51.271056003902437</v>
      </c>
      <c r="JW31" s="3">
        <v>50.10212040544733</v>
      </c>
      <c r="JX31" s="3">
        <v>52.680538307404916</v>
      </c>
      <c r="JY31" s="3">
        <v>51.292537120674268</v>
      </c>
      <c r="JZ31" s="3">
        <v>52.285529632452878</v>
      </c>
      <c r="KA31" s="3">
        <v>53.195703508863346</v>
      </c>
      <c r="KB31" s="3">
        <v>49.002020345442233</v>
      </c>
      <c r="KC31" s="3">
        <v>48.693719464536883</v>
      </c>
      <c r="KD31" s="3">
        <v>50.053969462613082</v>
      </c>
      <c r="KE31" s="3">
        <v>50.378158322715137</v>
      </c>
      <c r="KF31" s="3">
        <v>48.282213158802477</v>
      </c>
      <c r="KG31" s="3">
        <v>50.200820761953722</v>
      </c>
      <c r="KH31" s="3">
        <v>49.501971643070647</v>
      </c>
      <c r="KI31" s="3">
        <v>50.11283880699677</v>
      </c>
      <c r="KJ31" s="3">
        <v>52.497945699097386</v>
      </c>
      <c r="KK31" s="3">
        <v>50.6985779390481</v>
      </c>
      <c r="KL31" s="3">
        <v>51.42919181465286</v>
      </c>
      <c r="KM31" s="3">
        <v>48.975889421222071</v>
      </c>
      <c r="KN31" s="3">
        <v>49.101675017025798</v>
      </c>
      <c r="KO31" s="3">
        <v>51.871662262202442</v>
      </c>
    </row>
    <row r="32" spans="1:301" x14ac:dyDescent="0.2">
      <c r="A32" s="12">
        <v>5</v>
      </c>
      <c r="B32" s="3">
        <v>48.335274758070867</v>
      </c>
      <c r="C32" s="3">
        <v>51.442334123100025</v>
      </c>
      <c r="D32" s="3">
        <v>49.917285556284916</v>
      </c>
      <c r="E32" s="3">
        <v>50.87380299469482</v>
      </c>
      <c r="F32" s="3">
        <v>48.218141546821407</v>
      </c>
      <c r="G32" s="3">
        <v>50.462359715010358</v>
      </c>
      <c r="H32" s="3">
        <v>50.878037018893806</v>
      </c>
      <c r="I32" s="3">
        <v>52.425674101008482</v>
      </c>
      <c r="J32" s="3">
        <v>51.058193963086929</v>
      </c>
      <c r="K32" s="3">
        <v>49.605736223996736</v>
      </c>
      <c r="L32" s="3">
        <v>51.66186442355027</v>
      </c>
      <c r="M32" s="3">
        <v>52.644961669753066</v>
      </c>
      <c r="N32" s="3">
        <v>49.997944402390054</v>
      </c>
      <c r="O32" s="3">
        <v>52.549934181750238</v>
      </c>
      <c r="P32" s="3">
        <v>51.801791065606622</v>
      </c>
      <c r="Q32" s="3">
        <v>50.789361464302011</v>
      </c>
      <c r="R32" s="3">
        <v>49.651200104575743</v>
      </c>
      <c r="S32" s="3">
        <v>48.847886184857842</v>
      </c>
      <c r="T32" s="3">
        <v>49.767567388332225</v>
      </c>
      <c r="U32" s="3">
        <v>48.786742422172765</v>
      </c>
      <c r="V32" s="3">
        <v>50.683877016446495</v>
      </c>
      <c r="W32" s="3">
        <v>53.706840935222864</v>
      </c>
      <c r="X32" s="3">
        <v>51.982641179371228</v>
      </c>
      <c r="Y32" s="3">
        <v>51.978140185100862</v>
      </c>
      <c r="Z32" s="3">
        <v>46.072622030535484</v>
      </c>
      <c r="AA32" s="3">
        <v>53.222594372273704</v>
      </c>
      <c r="AB32" s="3">
        <v>51.604809930906441</v>
      </c>
      <c r="AC32" s="3">
        <v>50.789228758470458</v>
      </c>
      <c r="AD32" s="3">
        <v>49.684791133643891</v>
      </c>
      <c r="AE32" s="3">
        <v>49.903056162064814</v>
      </c>
      <c r="AF32" s="3">
        <v>49.892005656778828</v>
      </c>
      <c r="AG32" s="3">
        <v>50.426006921550943</v>
      </c>
      <c r="AH32" s="3">
        <v>51.618030809625701</v>
      </c>
      <c r="AI32" s="3">
        <v>48.223598291568429</v>
      </c>
      <c r="AJ32" s="3">
        <v>52.166138555185967</v>
      </c>
      <c r="AK32" s="3">
        <v>46.43197173841093</v>
      </c>
      <c r="AL32" s="3">
        <v>51.554658198859016</v>
      </c>
      <c r="AM32" s="3">
        <v>49.604933542511198</v>
      </c>
      <c r="AN32" s="3">
        <v>52.373223018845799</v>
      </c>
      <c r="AO32" s="3">
        <v>47.948004658810582</v>
      </c>
      <c r="AP32" s="3">
        <v>53.778101730174733</v>
      </c>
      <c r="AQ32" s="3">
        <v>49.221202849734773</v>
      </c>
      <c r="AR32" s="3">
        <v>49.8706124159974</v>
      </c>
      <c r="AS32" s="3">
        <v>49.432738108259827</v>
      </c>
      <c r="AT32" s="3">
        <v>49.570804049649155</v>
      </c>
      <c r="AU32" s="3">
        <v>50.715754592230688</v>
      </c>
      <c r="AV32" s="3">
        <v>52.370814442067193</v>
      </c>
      <c r="AW32" s="3">
        <v>50.900330673611222</v>
      </c>
      <c r="AX32" s="3">
        <v>51.911728552309043</v>
      </c>
      <c r="AY32" s="3">
        <v>49.473093074022636</v>
      </c>
      <c r="AZ32" s="3">
        <v>50.904413390063695</v>
      </c>
      <c r="BA32" s="3">
        <v>48.508049515928761</v>
      </c>
      <c r="BB32" s="3">
        <v>49.767539833950927</v>
      </c>
      <c r="BC32" s="3">
        <v>50.545316284279167</v>
      </c>
      <c r="BD32" s="3">
        <v>48.125909628297094</v>
      </c>
      <c r="BE32" s="3">
        <v>50.063361459431214</v>
      </c>
      <c r="BF32" s="3">
        <v>47.795473236154741</v>
      </c>
      <c r="BG32" s="3">
        <v>50.823924508540863</v>
      </c>
      <c r="BH32" s="3">
        <v>47.939020131057752</v>
      </c>
      <c r="BI32" s="3">
        <v>49.378390401733924</v>
      </c>
      <c r="BJ32" s="3">
        <v>51.408848731758688</v>
      </c>
      <c r="BK32" s="3">
        <v>51.991895294690345</v>
      </c>
      <c r="BL32" s="3">
        <v>48.81856740595849</v>
      </c>
      <c r="BM32" s="3">
        <v>49.425527262336949</v>
      </c>
      <c r="BN32" s="3">
        <v>51.475420434950635</v>
      </c>
      <c r="BO32" s="3">
        <v>49.290477596687573</v>
      </c>
      <c r="BP32" s="3">
        <v>47.761111303998135</v>
      </c>
      <c r="BQ32" s="3">
        <v>49.740993713296888</v>
      </c>
      <c r="BR32" s="3">
        <v>53.704707979152751</v>
      </c>
      <c r="BS32" s="3">
        <v>49.978318299617378</v>
      </c>
      <c r="BT32" s="3">
        <v>51.073990163040989</v>
      </c>
      <c r="BU32" s="3">
        <v>53.377505769192894</v>
      </c>
      <c r="BV32" s="3">
        <v>48.668649292020596</v>
      </c>
      <c r="BW32" s="3">
        <v>52.182916760792715</v>
      </c>
      <c r="BX32" s="3">
        <v>48.496719633854688</v>
      </c>
      <c r="BY32" s="3">
        <v>51.377555909326546</v>
      </c>
      <c r="BZ32" s="3">
        <v>50.905814670250933</v>
      </c>
      <c r="CA32" s="3">
        <v>48.959613696264789</v>
      </c>
      <c r="CB32" s="3">
        <v>51.554009753686657</v>
      </c>
      <c r="CC32" s="3">
        <v>48.214667283889099</v>
      </c>
      <c r="CD32" s="3">
        <v>50.071060370386093</v>
      </c>
      <c r="CE32" s="3">
        <v>52.054715112992383</v>
      </c>
      <c r="CF32" s="3">
        <v>50.211332462100479</v>
      </c>
      <c r="CG32" s="3">
        <v>48.571013810560174</v>
      </c>
      <c r="CH32" s="3">
        <v>52.498249256507812</v>
      </c>
      <c r="CI32" s="3">
        <v>48.920019212690313</v>
      </c>
      <c r="CJ32" s="3">
        <v>51.433815797727362</v>
      </c>
      <c r="CK32" s="3">
        <v>49.24285133725629</v>
      </c>
      <c r="CL32" s="3">
        <v>48.424442543669691</v>
      </c>
      <c r="CM32" s="3">
        <v>50.672790999277424</v>
      </c>
      <c r="CN32" s="3">
        <v>50.524314036389576</v>
      </c>
      <c r="CO32" s="3">
        <v>47.567969619674095</v>
      </c>
      <c r="CP32" s="3">
        <v>48.928209442611369</v>
      </c>
      <c r="CQ32" s="3">
        <v>48.9047401646502</v>
      </c>
      <c r="CR32" s="3">
        <v>55.229498585743606</v>
      </c>
      <c r="CS32" s="3">
        <v>48.563445377703133</v>
      </c>
      <c r="CT32" s="3">
        <v>46.775773857511574</v>
      </c>
      <c r="CU32" s="3">
        <v>49.240615740234873</v>
      </c>
      <c r="CV32" s="3">
        <v>49.605193053596828</v>
      </c>
      <c r="CW32" s="3">
        <v>50.607955466580769</v>
      </c>
      <c r="CX32" s="3">
        <v>49.738942559862835</v>
      </c>
      <c r="CY32" s="3">
        <v>51.40890694148203</v>
      </c>
      <c r="CZ32" s="3">
        <v>49.761723080497987</v>
      </c>
      <c r="DA32" s="3">
        <v>51.999593676871122</v>
      </c>
      <c r="DB32" s="3">
        <v>52.798414417659195</v>
      </c>
      <c r="DC32" s="3">
        <v>49.081651802671125</v>
      </c>
      <c r="DD32" s="3">
        <v>48.720463862460321</v>
      </c>
      <c r="DE32" s="3">
        <v>49.934006786835944</v>
      </c>
      <c r="DF32" s="3">
        <v>49.264453109805416</v>
      </c>
      <c r="DG32" s="3">
        <v>51.069646976735029</v>
      </c>
      <c r="DH32" s="3">
        <v>49.458725710888899</v>
      </c>
      <c r="DI32" s="3">
        <v>48.569415925257999</v>
      </c>
      <c r="DJ32" s="3">
        <v>51.322805655890534</v>
      </c>
      <c r="DK32" s="3">
        <v>51.542481649522294</v>
      </c>
      <c r="DL32" s="3">
        <v>49.726323769308422</v>
      </c>
      <c r="DM32" s="3">
        <v>46.461642241049965</v>
      </c>
      <c r="DN32" s="3">
        <v>50.365572438467439</v>
      </c>
      <c r="DO32" s="3">
        <v>53.836813082017514</v>
      </c>
      <c r="DP32" s="3">
        <v>49.163134264782556</v>
      </c>
      <c r="DQ32" s="3">
        <v>50.247914340458124</v>
      </c>
      <c r="DR32" s="3">
        <v>51.15918715188662</v>
      </c>
      <c r="DS32" s="3">
        <v>51.275346558039374</v>
      </c>
      <c r="DT32" s="3">
        <v>49.371147407694046</v>
      </c>
      <c r="DU32" s="3">
        <v>49.044299127273717</v>
      </c>
      <c r="DV32" s="3">
        <v>49.931450474707233</v>
      </c>
      <c r="DW32" s="3">
        <v>48.625835382633483</v>
      </c>
      <c r="DX32" s="3">
        <v>48.194912631848261</v>
      </c>
      <c r="DY32" s="3">
        <v>51.804920662829652</v>
      </c>
      <c r="DZ32" s="3">
        <v>51.484284805363465</v>
      </c>
      <c r="EA32" s="3">
        <v>49.758623963641618</v>
      </c>
      <c r="EB32" s="3">
        <v>50.744905883808762</v>
      </c>
      <c r="EC32" s="3">
        <v>51.235167230213669</v>
      </c>
      <c r="ED32" s="3">
        <v>53.084541639694159</v>
      </c>
      <c r="EE32" s="3">
        <v>49.162746974403667</v>
      </c>
      <c r="EF32" s="3">
        <v>46.653482965099762</v>
      </c>
      <c r="EG32" s="3">
        <v>48.851653532043294</v>
      </c>
      <c r="EH32" s="3">
        <v>52.017162453015821</v>
      </c>
      <c r="EI32" s="3">
        <v>47.853866928435956</v>
      </c>
      <c r="EJ32" s="3">
        <v>50.253579308318301</v>
      </c>
      <c r="EK32" s="3">
        <v>48.955507690206545</v>
      </c>
      <c r="EL32" s="3">
        <v>49.386077859003734</v>
      </c>
      <c r="EM32" s="3">
        <v>52.339498508879068</v>
      </c>
      <c r="EN32" s="3">
        <v>52.298503024780231</v>
      </c>
      <c r="EO32" s="3">
        <v>48.406125094853493</v>
      </c>
      <c r="EP32" s="3">
        <v>50.412747335639153</v>
      </c>
      <c r="EQ32" s="3">
        <v>50.740295590918535</v>
      </c>
      <c r="ER32" s="3">
        <v>50.119871185053071</v>
      </c>
      <c r="ES32" s="3">
        <v>49.419045011205768</v>
      </c>
      <c r="ET32" s="3">
        <v>53.083994993695597</v>
      </c>
      <c r="EU32" s="3">
        <v>50.31571275998148</v>
      </c>
      <c r="EV32" s="3">
        <v>49.663297096661623</v>
      </c>
      <c r="EW32" s="3">
        <v>46.060886640060012</v>
      </c>
      <c r="EX32" s="3">
        <v>51.578585026922106</v>
      </c>
      <c r="EY32" s="3">
        <v>49.795942285011414</v>
      </c>
      <c r="EZ32" s="3">
        <v>51.526277070656633</v>
      </c>
      <c r="FA32" s="3">
        <v>49.547202471957533</v>
      </c>
      <c r="FB32" s="3">
        <v>51.088393894181131</v>
      </c>
      <c r="FC32" s="3">
        <v>51.552664340220396</v>
      </c>
      <c r="FD32" s="3">
        <v>47.666248107123955</v>
      </c>
      <c r="FE32" s="3">
        <v>49.088309853728781</v>
      </c>
      <c r="FF32" s="3">
        <v>49.341086558545747</v>
      </c>
      <c r="FG32" s="3">
        <v>49.459317902709998</v>
      </c>
      <c r="FH32" s="3">
        <v>50.385562321277156</v>
      </c>
      <c r="FI32" s="3">
        <v>49.870740976803411</v>
      </c>
      <c r="FJ32" s="3">
        <v>51.004761348408337</v>
      </c>
      <c r="FK32" s="3">
        <v>49.639159468894142</v>
      </c>
      <c r="FL32" s="3">
        <v>49.129415623543842</v>
      </c>
      <c r="FM32" s="3">
        <v>47.754972765114424</v>
      </c>
      <c r="FN32" s="3">
        <v>49.622495192144918</v>
      </c>
      <c r="FO32" s="3">
        <v>50.735079055388901</v>
      </c>
      <c r="FP32" s="3">
        <v>51.37126491220635</v>
      </c>
      <c r="FQ32" s="3">
        <v>49.091234884221343</v>
      </c>
      <c r="FR32" s="3">
        <v>51.394354005268426</v>
      </c>
      <c r="FS32" s="3">
        <v>50.060405320628035</v>
      </c>
      <c r="FT32" s="3">
        <v>50.283288623972275</v>
      </c>
      <c r="FU32" s="3">
        <v>46.825428938850671</v>
      </c>
      <c r="FV32" s="3">
        <v>50.874725108335234</v>
      </c>
      <c r="FW32" s="3">
        <v>51.375239269253349</v>
      </c>
      <c r="FX32" s="3">
        <v>49.012573558519279</v>
      </c>
      <c r="FY32" s="3">
        <v>51.013596493906896</v>
      </c>
      <c r="FZ32" s="3">
        <v>48.37134808758853</v>
      </c>
      <c r="GA32" s="3">
        <v>49.399990493655721</v>
      </c>
      <c r="GB32" s="3">
        <v>52.357022638074859</v>
      </c>
      <c r="GC32" s="3">
        <v>48.307222376201835</v>
      </c>
      <c r="GD32" s="3">
        <v>51.015379983298473</v>
      </c>
      <c r="GE32" s="3">
        <v>52.000019892784572</v>
      </c>
      <c r="GF32" s="3">
        <v>48.928258346304851</v>
      </c>
      <c r="GG32" s="3">
        <v>50.639932969452751</v>
      </c>
      <c r="GH32" s="3">
        <v>47.650080439051187</v>
      </c>
      <c r="GI32" s="3">
        <v>48.433111620363469</v>
      </c>
      <c r="GJ32" s="3">
        <v>48.689978293174725</v>
      </c>
      <c r="GK32" s="3">
        <v>49.160058842287441</v>
      </c>
      <c r="GL32" s="3">
        <v>49.548800822256446</v>
      </c>
      <c r="GM32" s="3">
        <v>50.072074376882441</v>
      </c>
      <c r="GN32" s="3">
        <v>47.582361582463221</v>
      </c>
      <c r="GO32" s="3">
        <v>49.716994485315254</v>
      </c>
      <c r="GP32" s="3">
        <v>49.349988014164822</v>
      </c>
      <c r="GQ32" s="3">
        <v>50.80391521670041</v>
      </c>
      <c r="GR32" s="3">
        <v>48.73882752916893</v>
      </c>
      <c r="GS32" s="3">
        <v>51.182616287487988</v>
      </c>
      <c r="GT32" s="3">
        <v>50.551265949962506</v>
      </c>
      <c r="GU32" s="24">
        <v>48.594122077055935</v>
      </c>
      <c r="GV32" s="3">
        <v>53.080522100448086</v>
      </c>
      <c r="GW32" s="3">
        <v>49.430643903320238</v>
      </c>
      <c r="GX32" s="3">
        <v>49.054474322613324</v>
      </c>
      <c r="GY32" s="3">
        <v>49.307976349962352</v>
      </c>
      <c r="GZ32" s="3">
        <v>47.041656504689193</v>
      </c>
      <c r="HA32" s="3">
        <v>50.084166948337106</v>
      </c>
      <c r="HB32" s="3">
        <v>51.189264894689018</v>
      </c>
      <c r="HC32" s="3">
        <v>47.572820912013832</v>
      </c>
      <c r="HD32" s="3">
        <v>51.424077530601792</v>
      </c>
      <c r="HE32" s="3">
        <v>51.128436457810771</v>
      </c>
      <c r="HF32" s="3">
        <v>54.797544014793445</v>
      </c>
      <c r="HG32" s="3">
        <v>49.03181212054691</v>
      </c>
      <c r="HH32" s="3">
        <v>52.210918082820982</v>
      </c>
      <c r="HI32" s="3">
        <v>48.000788345096311</v>
      </c>
      <c r="HJ32" s="3">
        <v>51.071763234975982</v>
      </c>
      <c r="HK32" s="3">
        <v>50.68051168664342</v>
      </c>
      <c r="HL32" s="3">
        <v>50.03589870508435</v>
      </c>
      <c r="HM32" s="3">
        <v>50.33127704138348</v>
      </c>
      <c r="HN32" s="3">
        <v>51.826207558782762</v>
      </c>
      <c r="HO32" s="3">
        <v>47.961808165471147</v>
      </c>
      <c r="HP32" s="3">
        <v>50.745802699510982</v>
      </c>
      <c r="HQ32" s="3">
        <v>49.212415471680806</v>
      </c>
      <c r="HR32" s="3">
        <v>54.361157815844706</v>
      </c>
      <c r="HS32" s="3">
        <v>51.042610331275121</v>
      </c>
      <c r="HT32" s="3">
        <v>51.014262174638532</v>
      </c>
      <c r="HU32" s="3">
        <v>48.277560742181713</v>
      </c>
      <c r="HV32" s="3">
        <v>54.959015290307036</v>
      </c>
      <c r="HW32" s="3">
        <v>50.251704712172604</v>
      </c>
      <c r="HX32" s="3">
        <v>48.86964816163951</v>
      </c>
      <c r="HY32" s="3">
        <v>47.707805412041139</v>
      </c>
      <c r="HZ32" s="3">
        <v>50.095375022268492</v>
      </c>
      <c r="IA32" s="3">
        <v>51.689424926435684</v>
      </c>
      <c r="IB32" s="3">
        <v>50.551955256526718</v>
      </c>
      <c r="IC32" s="3">
        <v>51.435462720996888</v>
      </c>
      <c r="ID32" s="3">
        <v>48.359884893417281</v>
      </c>
      <c r="IE32" s="3">
        <v>50.725781461566811</v>
      </c>
      <c r="IF32" s="3">
        <v>49.278873171260699</v>
      </c>
      <c r="IG32" s="3">
        <v>53.117929658614806</v>
      </c>
      <c r="IH32" s="3">
        <v>49.438107934800421</v>
      </c>
      <c r="II32" s="3">
        <v>50.777279332050547</v>
      </c>
      <c r="IJ32" s="3">
        <v>49.271811261647237</v>
      </c>
      <c r="IK32" s="3">
        <v>47.754215822014572</v>
      </c>
      <c r="IL32" s="3">
        <v>48.787980466654524</v>
      </c>
      <c r="IM32" s="3">
        <v>50.452959993926534</v>
      </c>
      <c r="IN32" s="3">
        <v>50.562783009815305</v>
      </c>
      <c r="IO32" s="3">
        <v>48.915223743015716</v>
      </c>
      <c r="IP32" s="3">
        <v>49.778150307692421</v>
      </c>
      <c r="IQ32" s="3">
        <v>52.933077949012358</v>
      </c>
      <c r="IR32" s="3">
        <v>51.727746309917642</v>
      </c>
      <c r="IS32" s="3">
        <v>49.909607794164131</v>
      </c>
      <c r="IT32" s="3">
        <v>53.313399505581295</v>
      </c>
      <c r="IU32" s="3">
        <v>48.296376147691859</v>
      </c>
      <c r="IV32" s="3">
        <v>50.65057977674978</v>
      </c>
      <c r="IW32" s="3">
        <v>50.205698495645159</v>
      </c>
      <c r="IX32" s="3">
        <v>47.981852203856732</v>
      </c>
      <c r="IY32" s="3">
        <v>50.528174246955167</v>
      </c>
      <c r="IZ32" s="3">
        <v>46.926761830101576</v>
      </c>
      <c r="JA32" s="3">
        <v>49.25351259023018</v>
      </c>
      <c r="JB32" s="3">
        <v>50.314319290899086</v>
      </c>
      <c r="JC32" s="3">
        <v>50.256961691009153</v>
      </c>
      <c r="JD32" s="3">
        <v>50.319365498016587</v>
      </c>
      <c r="JE32" s="3">
        <v>50.027271241231077</v>
      </c>
      <c r="JF32" s="3">
        <v>51.063911497667327</v>
      </c>
      <c r="JG32" s="3">
        <v>51.786859135475943</v>
      </c>
      <c r="JH32" s="3">
        <v>51.457053710634717</v>
      </c>
      <c r="JI32" s="3">
        <v>51.723190207991472</v>
      </c>
      <c r="JJ32" s="3">
        <v>51.700587777937962</v>
      </c>
      <c r="JK32" s="3">
        <v>52.359920892808617</v>
      </c>
      <c r="JL32" s="3">
        <v>51.573519564734809</v>
      </c>
      <c r="JM32" s="3">
        <v>51.748147593149106</v>
      </c>
      <c r="JN32" s="3">
        <v>46.716309193170019</v>
      </c>
      <c r="JO32" s="3">
        <v>51.005036243859614</v>
      </c>
      <c r="JP32" s="3">
        <v>49.354581968438502</v>
      </c>
      <c r="JQ32" s="3">
        <v>52.109649532435114</v>
      </c>
      <c r="JR32" s="3">
        <v>49.170239767806507</v>
      </c>
      <c r="JS32" s="3">
        <v>48.052302789637146</v>
      </c>
      <c r="JT32" s="3">
        <v>49.246164291305718</v>
      </c>
      <c r="JU32" s="3">
        <v>50.293856541956458</v>
      </c>
      <c r="JV32" s="3">
        <v>53.059255383226265</v>
      </c>
      <c r="JW32" s="3">
        <v>50.156866125552767</v>
      </c>
      <c r="JX32" s="3">
        <v>52.965981454740579</v>
      </c>
      <c r="JY32" s="3">
        <v>50.936457275420409</v>
      </c>
      <c r="JZ32" s="3">
        <v>52.725629416723585</v>
      </c>
      <c r="KA32" s="3">
        <v>52.281755473489461</v>
      </c>
      <c r="KB32" s="3">
        <v>49.849507361753432</v>
      </c>
      <c r="KC32" s="3">
        <v>49.832758920175827</v>
      </c>
      <c r="KD32" s="3">
        <v>51.136641310117618</v>
      </c>
      <c r="KE32" s="3">
        <v>51.17413472770118</v>
      </c>
      <c r="KF32" s="3">
        <v>47.263124950952793</v>
      </c>
      <c r="KG32" s="3">
        <v>50.857196001744228</v>
      </c>
      <c r="KH32" s="3">
        <v>50.51889686918657</v>
      </c>
      <c r="KI32" s="3">
        <v>49.236493790781694</v>
      </c>
      <c r="KJ32" s="3">
        <v>53.55048041349368</v>
      </c>
      <c r="KK32" s="3">
        <v>51.652573679050747</v>
      </c>
      <c r="KL32" s="3">
        <v>50.51904947369637</v>
      </c>
      <c r="KM32" s="3">
        <v>49.171333804512159</v>
      </c>
      <c r="KN32" s="3">
        <v>48.817329803777646</v>
      </c>
      <c r="KO32" s="3">
        <v>52.927383284607117</v>
      </c>
    </row>
    <row r="33" spans="1:301" x14ac:dyDescent="0.2">
      <c r="A33" s="12">
        <v>6</v>
      </c>
      <c r="B33" s="3">
        <v>48.887149567466004</v>
      </c>
      <c r="C33" s="3">
        <v>52.110491430079605</v>
      </c>
      <c r="D33" s="3">
        <v>48.966508659319707</v>
      </c>
      <c r="E33" s="3">
        <v>51.601238953472851</v>
      </c>
      <c r="F33" s="3">
        <v>47.858671557312874</v>
      </c>
      <c r="G33" s="3">
        <v>49.560543386785561</v>
      </c>
      <c r="H33" s="3">
        <v>50.420231474769402</v>
      </c>
      <c r="I33" s="3">
        <v>53.852943602873282</v>
      </c>
      <c r="J33" s="3">
        <v>52.002327248476576</v>
      </c>
      <c r="K33" s="3">
        <v>49.690653573348833</v>
      </c>
      <c r="L33" s="3">
        <v>53.391198821309324</v>
      </c>
      <c r="M33" s="3">
        <v>53.249133028526273</v>
      </c>
      <c r="N33" s="3">
        <v>48.506836774429821</v>
      </c>
      <c r="O33" s="3">
        <v>52.244561410826329</v>
      </c>
      <c r="P33" s="3">
        <v>51.129037692159066</v>
      </c>
      <c r="Q33" s="3">
        <v>51.483643436501893</v>
      </c>
      <c r="R33" s="3">
        <v>48.584508454479092</v>
      </c>
      <c r="S33" s="3">
        <v>49.944158420483966</v>
      </c>
      <c r="T33" s="3">
        <v>50.741669985322858</v>
      </c>
      <c r="U33" s="3">
        <v>48.615948563092573</v>
      </c>
      <c r="V33" s="3">
        <v>51.293906413934074</v>
      </c>
      <c r="W33" s="3">
        <v>52.961580792648896</v>
      </c>
      <c r="X33" s="3">
        <v>52.011926906806465</v>
      </c>
      <c r="Y33" s="3">
        <v>52.363662542202682</v>
      </c>
      <c r="Z33" s="3">
        <v>46.417768118835518</v>
      </c>
      <c r="AA33" s="3">
        <v>52.982781273422148</v>
      </c>
      <c r="AB33" s="3">
        <v>50.974775101523541</v>
      </c>
      <c r="AC33" s="3">
        <v>50.432074194789614</v>
      </c>
      <c r="AD33" s="3">
        <v>49.539203695587773</v>
      </c>
      <c r="AE33" s="3">
        <v>49.500501024580821</v>
      </c>
      <c r="AF33" s="3">
        <v>49.009822040196774</v>
      </c>
      <c r="AG33" s="3">
        <v>50.234565117387277</v>
      </c>
      <c r="AH33" s="3">
        <v>52.383925029692357</v>
      </c>
      <c r="AI33" s="3">
        <v>47.900531142381524</v>
      </c>
      <c r="AJ33" s="3">
        <v>51.170068445477305</v>
      </c>
      <c r="AK33" s="3">
        <v>46.81004915012312</v>
      </c>
      <c r="AL33" s="3">
        <v>50.845648930767709</v>
      </c>
      <c r="AM33" s="3">
        <v>50.050016433631676</v>
      </c>
      <c r="AN33" s="3">
        <v>51.726485720352386</v>
      </c>
      <c r="AO33" s="3">
        <v>47.935174449484492</v>
      </c>
      <c r="AP33" s="3">
        <v>53.06802656602337</v>
      </c>
      <c r="AQ33" s="3">
        <v>50.434501768127348</v>
      </c>
      <c r="AR33" s="3">
        <v>50.531238156973821</v>
      </c>
      <c r="AS33" s="3">
        <v>50.420111893464565</v>
      </c>
      <c r="AT33" s="3">
        <v>49.349583800874107</v>
      </c>
      <c r="AU33" s="3">
        <v>50.554893871778731</v>
      </c>
      <c r="AV33" s="3">
        <v>51.835065205028386</v>
      </c>
      <c r="AW33" s="3">
        <v>51.547778376546361</v>
      </c>
      <c r="AX33" s="3">
        <v>52.299815793012094</v>
      </c>
      <c r="AY33" s="3">
        <v>49.253691587177435</v>
      </c>
      <c r="AZ33" s="3">
        <v>51.612276094199053</v>
      </c>
      <c r="BA33" s="3">
        <v>48.509937171316857</v>
      </c>
      <c r="BB33" s="3">
        <v>49.743296619425564</v>
      </c>
      <c r="BC33" s="3">
        <v>50.898911051732973</v>
      </c>
      <c r="BD33" s="3">
        <v>47.793062790269204</v>
      </c>
      <c r="BE33" s="3">
        <v>48.955452941470305</v>
      </c>
      <c r="BF33" s="3">
        <v>48.018500692724302</v>
      </c>
      <c r="BG33" s="3">
        <v>49.426066819881576</v>
      </c>
      <c r="BH33" s="3">
        <v>48.333169688512598</v>
      </c>
      <c r="BI33" s="3">
        <v>48.498162536299652</v>
      </c>
      <c r="BJ33" s="3">
        <v>51.69139575569217</v>
      </c>
      <c r="BK33" s="3">
        <v>49.697922527046828</v>
      </c>
      <c r="BL33" s="3">
        <v>48.96519093514614</v>
      </c>
      <c r="BM33" s="3">
        <v>48.817672698326007</v>
      </c>
      <c r="BN33" s="3">
        <v>50.184976066412837</v>
      </c>
      <c r="BO33" s="3">
        <v>48.962156354205611</v>
      </c>
      <c r="BP33" s="3">
        <v>48.375821725262185</v>
      </c>
      <c r="BQ33" s="3">
        <v>50.602964285659723</v>
      </c>
      <c r="BR33" s="3">
        <v>53.294217156211502</v>
      </c>
      <c r="BS33" s="3">
        <v>49.188962787264998</v>
      </c>
      <c r="BT33" s="3">
        <v>50.567778686219647</v>
      </c>
      <c r="BU33" s="3">
        <v>53.843439662300419</v>
      </c>
      <c r="BV33" s="3">
        <v>48.943026272069368</v>
      </c>
      <c r="BW33" s="3">
        <v>52.913738810653214</v>
      </c>
      <c r="BX33" s="3">
        <v>49.586259749355371</v>
      </c>
      <c r="BY33" s="3">
        <v>51.305006358316959</v>
      </c>
      <c r="BZ33" s="3">
        <v>52.002327947684208</v>
      </c>
      <c r="CA33" s="3">
        <v>50.152758384248138</v>
      </c>
      <c r="CB33" s="3">
        <v>52.159966510589236</v>
      </c>
      <c r="CC33" s="3">
        <v>49.061303244272992</v>
      </c>
      <c r="CD33" s="3">
        <v>48.140094921872276</v>
      </c>
      <c r="CE33" s="3">
        <v>50.747419539659269</v>
      </c>
      <c r="CF33" s="3">
        <v>50.482660147137224</v>
      </c>
      <c r="CG33" s="3">
        <v>48.761374110056984</v>
      </c>
      <c r="CH33" s="3">
        <v>53.289417668518439</v>
      </c>
      <c r="CI33" s="3">
        <v>48.370519908893108</v>
      </c>
      <c r="CJ33" s="3">
        <v>49.919757559693387</v>
      </c>
      <c r="CK33" s="3">
        <v>50.647706568880814</v>
      </c>
      <c r="CL33" s="3">
        <v>49.369771462629402</v>
      </c>
      <c r="CM33" s="3">
        <v>50.534074070226332</v>
      </c>
      <c r="CN33" s="3">
        <v>49.462751348760349</v>
      </c>
      <c r="CO33" s="3">
        <v>47.744705591997068</v>
      </c>
      <c r="CP33" s="3">
        <v>48.473523290470268</v>
      </c>
      <c r="CQ33" s="3">
        <v>48.668880114429463</v>
      </c>
      <c r="CR33" s="3">
        <v>54.76993358401063</v>
      </c>
      <c r="CS33" s="3">
        <v>48.841813135990954</v>
      </c>
      <c r="CT33" s="3">
        <v>46.551225759115511</v>
      </c>
      <c r="CU33" s="3">
        <v>50.215131264853206</v>
      </c>
      <c r="CV33" s="3">
        <v>48.650263197924978</v>
      </c>
      <c r="CW33" s="3">
        <v>50.701112733356354</v>
      </c>
      <c r="CX33" s="3">
        <v>49.718660833343542</v>
      </c>
      <c r="CY33" s="3">
        <v>51.239964119340655</v>
      </c>
      <c r="CZ33" s="3">
        <v>48.943114758619025</v>
      </c>
      <c r="DA33" s="3">
        <v>52.049193286645469</v>
      </c>
      <c r="DB33" s="3">
        <v>52.290112822786227</v>
      </c>
      <c r="DC33" s="3">
        <v>48.967500216303925</v>
      </c>
      <c r="DD33" s="3">
        <v>47.753214093562491</v>
      </c>
      <c r="DE33" s="3">
        <v>50.8035447410522</v>
      </c>
      <c r="DF33" s="3">
        <v>48.593609611413619</v>
      </c>
      <c r="DG33" s="3">
        <v>52.309388527929073</v>
      </c>
      <c r="DH33" s="3">
        <v>48.131160794602501</v>
      </c>
      <c r="DI33" s="3">
        <v>46.890949218667132</v>
      </c>
      <c r="DJ33" s="3">
        <v>52.110315251532612</v>
      </c>
      <c r="DK33" s="3">
        <v>51.89648781324302</v>
      </c>
      <c r="DL33" s="3">
        <v>51.028621253475272</v>
      </c>
      <c r="DM33" s="3">
        <v>46.60062012991029</v>
      </c>
      <c r="DN33" s="3">
        <v>50.721749391116411</v>
      </c>
      <c r="DO33" s="3">
        <v>53.400196036175998</v>
      </c>
      <c r="DP33" s="3">
        <v>49.448230449307864</v>
      </c>
      <c r="DQ33" s="3">
        <v>50.936028821846413</v>
      </c>
      <c r="DR33" s="3">
        <v>51.672116054166473</v>
      </c>
      <c r="DS33" s="3">
        <v>50.645578059120396</v>
      </c>
      <c r="DT33" s="3">
        <v>48.239214722174367</v>
      </c>
      <c r="DU33" s="3">
        <v>49.356879799981904</v>
      </c>
      <c r="DV33" s="3">
        <v>50.658712667066546</v>
      </c>
      <c r="DW33" s="3">
        <v>49.143226490027565</v>
      </c>
      <c r="DX33" s="3">
        <v>46.643538524699593</v>
      </c>
      <c r="DY33" s="3">
        <v>50.10774139414692</v>
      </c>
      <c r="DZ33" s="3">
        <v>51.4304276245606</v>
      </c>
      <c r="EA33" s="3">
        <v>49.29805283323919</v>
      </c>
      <c r="EB33" s="3">
        <v>51.291918850525548</v>
      </c>
      <c r="EC33" s="3">
        <v>51.260542649580486</v>
      </c>
      <c r="ED33" s="3">
        <v>54.022002461208636</v>
      </c>
      <c r="EE33" s="3">
        <v>49.776400671272341</v>
      </c>
      <c r="EF33" s="3">
        <v>46.874530145128944</v>
      </c>
      <c r="EG33" s="3">
        <v>49.068953224401724</v>
      </c>
      <c r="EH33" s="3">
        <v>52.707867369336071</v>
      </c>
      <c r="EI33" s="3">
        <v>47.340029591527738</v>
      </c>
      <c r="EJ33" s="3">
        <v>49.90983892273929</v>
      </c>
      <c r="EK33" s="3">
        <v>49.539373404983657</v>
      </c>
      <c r="EL33" s="3">
        <v>47.616336845161982</v>
      </c>
      <c r="EM33" s="3">
        <v>51.90161164143688</v>
      </c>
      <c r="EN33" s="3">
        <v>52.198998478857661</v>
      </c>
      <c r="EO33" s="3">
        <v>47.715221443053579</v>
      </c>
      <c r="EP33" s="3">
        <v>49.95067937632983</v>
      </c>
      <c r="EQ33" s="3">
        <v>49.548117296290883</v>
      </c>
      <c r="ER33" s="3">
        <v>50.698677130050605</v>
      </c>
      <c r="ES33" s="3">
        <v>49.058033395160045</v>
      </c>
      <c r="ET33" s="3">
        <v>52.920191866460058</v>
      </c>
      <c r="EU33" s="3">
        <v>50.345087380858601</v>
      </c>
      <c r="EV33" s="3">
        <v>50.079663113191643</v>
      </c>
      <c r="EW33" s="3">
        <v>46.369881511697479</v>
      </c>
      <c r="EX33" s="3">
        <v>51.176592835213754</v>
      </c>
      <c r="EY33" s="3">
        <v>49.155396842210983</v>
      </c>
      <c r="EZ33" s="3">
        <v>52.891902065270287</v>
      </c>
      <c r="FA33" s="3">
        <v>49.75261639297203</v>
      </c>
      <c r="FB33" s="3">
        <v>51.722880076782978</v>
      </c>
      <c r="FC33" s="3">
        <v>51.190371480091898</v>
      </c>
      <c r="FD33" s="3">
        <v>46.333748749490809</v>
      </c>
      <c r="FE33" s="3">
        <v>48.161690815599762</v>
      </c>
      <c r="FF33" s="3">
        <v>48.17206310526106</v>
      </c>
      <c r="FG33" s="3">
        <v>49.115591423476722</v>
      </c>
      <c r="FH33" s="3">
        <v>50.962376565362042</v>
      </c>
      <c r="FI33" s="3">
        <v>48.475241247637669</v>
      </c>
      <c r="FJ33" s="3">
        <v>50.270003146304539</v>
      </c>
      <c r="FK33" s="3">
        <v>50.371116154633029</v>
      </c>
      <c r="FL33" s="3">
        <v>48.438254194818391</v>
      </c>
      <c r="FM33" s="3">
        <v>47.678139021956035</v>
      </c>
      <c r="FN33" s="3">
        <v>50.393709238261195</v>
      </c>
      <c r="FO33" s="3">
        <v>51.177068005368511</v>
      </c>
      <c r="FP33" s="3">
        <v>52.395440859956068</v>
      </c>
      <c r="FQ33" s="3">
        <v>49.591189415453378</v>
      </c>
      <c r="FR33" s="3">
        <v>51.225544309283471</v>
      </c>
      <c r="FS33" s="3">
        <v>49.724789231185945</v>
      </c>
      <c r="FT33" s="3">
        <v>51.769300942905964</v>
      </c>
      <c r="FU33" s="3">
        <v>46.786697643324366</v>
      </c>
      <c r="FV33" s="3">
        <v>50.551518125743392</v>
      </c>
      <c r="FW33" s="3">
        <v>52.615831337821518</v>
      </c>
      <c r="FX33" s="3">
        <v>48.208363218657269</v>
      </c>
      <c r="FY33" s="3">
        <v>51.585897344453848</v>
      </c>
      <c r="FZ33" s="3">
        <v>50.413068563324714</v>
      </c>
      <c r="GA33" s="3">
        <v>49.163040556903013</v>
      </c>
      <c r="GB33" s="3">
        <v>51.520963044391053</v>
      </c>
      <c r="GC33" s="3">
        <v>47.598735507652286</v>
      </c>
      <c r="GD33" s="3">
        <v>50.747258427468296</v>
      </c>
      <c r="GE33" s="3">
        <v>51.327761183342375</v>
      </c>
      <c r="GF33" s="3">
        <v>48.455680502838625</v>
      </c>
      <c r="GG33" s="3">
        <v>50.245702164736002</v>
      </c>
      <c r="GH33" s="3">
        <v>47.075895375409893</v>
      </c>
      <c r="GI33" s="3">
        <v>48.496413575167473</v>
      </c>
      <c r="GJ33" s="3">
        <v>47.630094586670808</v>
      </c>
      <c r="GK33" s="3">
        <v>49.864858457183047</v>
      </c>
      <c r="GL33" s="3">
        <v>48.924359296745955</v>
      </c>
      <c r="GM33" s="3">
        <v>49.05392467618082</v>
      </c>
      <c r="GN33" s="3">
        <v>48.025266119830682</v>
      </c>
      <c r="GO33" s="3">
        <v>51.567215851821111</v>
      </c>
      <c r="GP33" s="3">
        <v>49.672172855680884</v>
      </c>
      <c r="GQ33" s="3">
        <v>51.531343673438052</v>
      </c>
      <c r="GR33" s="3">
        <v>48.255701623255639</v>
      </c>
      <c r="GS33" s="3">
        <v>50.919032578584144</v>
      </c>
      <c r="GT33" s="3">
        <v>50.716274263044028</v>
      </c>
      <c r="GU33" s="24">
        <v>49.488472682245011</v>
      </c>
      <c r="GV33" s="3">
        <v>53.099453860075918</v>
      </c>
      <c r="GW33" s="3">
        <v>50.428776045118987</v>
      </c>
      <c r="GX33" s="3">
        <v>47.908546042733221</v>
      </c>
      <c r="GY33" s="3">
        <v>50.360644900761883</v>
      </c>
      <c r="GZ33" s="3">
        <v>47.560084111036225</v>
      </c>
      <c r="HA33" s="3">
        <v>50.471965393988569</v>
      </c>
      <c r="HB33" s="3">
        <v>51.271151765892427</v>
      </c>
      <c r="HC33" s="3">
        <v>46.839679763003481</v>
      </c>
      <c r="HD33" s="3">
        <v>50.883824411392162</v>
      </c>
      <c r="HE33" s="3">
        <v>51.262599383009871</v>
      </c>
      <c r="HF33" s="3">
        <v>55.10107946567404</v>
      </c>
      <c r="HG33" s="3">
        <v>47.299105115928818</v>
      </c>
      <c r="HH33" s="3">
        <v>53.697215817173102</v>
      </c>
      <c r="HI33" s="3">
        <v>47.504071035044518</v>
      </c>
      <c r="HJ33" s="3">
        <v>51.876102242233422</v>
      </c>
      <c r="HK33" s="3">
        <v>50.886490191207024</v>
      </c>
      <c r="HL33" s="3">
        <v>50.153591160194594</v>
      </c>
      <c r="HM33" s="3">
        <v>50.422928674981485</v>
      </c>
      <c r="HN33" s="3">
        <v>51.947443414809058</v>
      </c>
      <c r="HO33" s="3">
        <v>47.78636514293536</v>
      </c>
      <c r="HP33" s="3">
        <v>49.402272557358692</v>
      </c>
      <c r="HQ33" s="3">
        <v>49.679372034573774</v>
      </c>
      <c r="HR33" s="3">
        <v>54.600904783510302</v>
      </c>
      <c r="HS33" s="3">
        <v>51.578467495895175</v>
      </c>
      <c r="HT33" s="3">
        <v>50.018842994017795</v>
      </c>
      <c r="HU33" s="3">
        <v>48.645683839984471</v>
      </c>
      <c r="HV33" s="3">
        <v>56.448907441481332</v>
      </c>
      <c r="HW33" s="3">
        <v>50.270845065988375</v>
      </c>
      <c r="HX33" s="3">
        <v>48.12372545775888</v>
      </c>
      <c r="HY33" s="3">
        <v>47.985675698604112</v>
      </c>
      <c r="HZ33" s="3">
        <v>49.560180808459464</v>
      </c>
      <c r="IA33" s="3">
        <v>50.959997033351662</v>
      </c>
      <c r="IB33" s="3">
        <v>50.856142964784169</v>
      </c>
      <c r="IC33" s="3">
        <v>50.177873412389005</v>
      </c>
      <c r="ID33" s="3">
        <v>48.619771334137567</v>
      </c>
      <c r="IE33" s="3">
        <v>50.837003858710681</v>
      </c>
      <c r="IF33" s="3">
        <v>48.681672589913738</v>
      </c>
      <c r="IG33" s="3">
        <v>51.541536147226104</v>
      </c>
      <c r="IH33" s="3">
        <v>48.429216918501631</v>
      </c>
      <c r="II33" s="3">
        <v>51.288536319778046</v>
      </c>
      <c r="IJ33" s="3">
        <v>49.873039692298356</v>
      </c>
      <c r="IK33" s="3">
        <v>48.347073889965507</v>
      </c>
      <c r="IL33" s="3">
        <v>47.854963796467359</v>
      </c>
      <c r="IM33" s="3">
        <v>51.073062133283706</v>
      </c>
      <c r="IN33" s="3">
        <v>49.515788923636002</v>
      </c>
      <c r="IO33" s="3">
        <v>49.582385585947378</v>
      </c>
      <c r="IP33" s="3">
        <v>49.811397792224696</v>
      </c>
      <c r="IQ33" s="3">
        <v>52.908865778653947</v>
      </c>
      <c r="IR33" s="3">
        <v>52.71392993232174</v>
      </c>
      <c r="IS33" s="3">
        <v>49.530544308143739</v>
      </c>
      <c r="IT33" s="3">
        <v>53.757291934715653</v>
      </c>
      <c r="IU33" s="3">
        <v>48.728584582712379</v>
      </c>
      <c r="IV33" s="3">
        <v>51.221373005930808</v>
      </c>
      <c r="IW33" s="3">
        <v>50.299515882321728</v>
      </c>
      <c r="IX33" s="3">
        <v>48.113237453280846</v>
      </c>
      <c r="IY33" s="3">
        <v>50.710528763602895</v>
      </c>
      <c r="IZ33" s="3">
        <v>48.241533932628244</v>
      </c>
      <c r="JA33" s="3">
        <v>49.615651801990545</v>
      </c>
      <c r="JB33" s="3">
        <v>50.193401927595843</v>
      </c>
      <c r="JC33" s="3">
        <v>49.153138455694048</v>
      </c>
      <c r="JD33" s="3">
        <v>50.74291490565988</v>
      </c>
      <c r="JE33" s="3">
        <v>51.457768157204981</v>
      </c>
      <c r="JF33" s="3">
        <v>51.085104306053374</v>
      </c>
      <c r="JG33" s="3">
        <v>50.319667613014857</v>
      </c>
      <c r="JH33" s="3">
        <v>53.235437211780152</v>
      </c>
      <c r="JI33" s="3">
        <v>53.061793445685545</v>
      </c>
      <c r="JJ33" s="3">
        <v>51.347628057628626</v>
      </c>
      <c r="JK33" s="3">
        <v>51.732974506601828</v>
      </c>
      <c r="JL33" s="3">
        <v>51.986759096231218</v>
      </c>
      <c r="JM33" s="3">
        <v>52.920167312192376</v>
      </c>
      <c r="JN33" s="3">
        <v>46.35674361740228</v>
      </c>
      <c r="JO33" s="3">
        <v>51.299431932597187</v>
      </c>
      <c r="JP33" s="3">
        <v>49.727921174029227</v>
      </c>
      <c r="JQ33" s="3">
        <v>53.485788699955442</v>
      </c>
      <c r="JR33" s="3">
        <v>47.839138928495537</v>
      </c>
      <c r="JS33" s="3">
        <v>47.605920856217644</v>
      </c>
      <c r="JT33" s="3">
        <v>47.7163011207031</v>
      </c>
      <c r="JU33" s="3">
        <v>50.255317356067934</v>
      </c>
      <c r="JV33" s="3">
        <v>53.081009417767916</v>
      </c>
      <c r="JW33" s="3">
        <v>48.25093767529696</v>
      </c>
      <c r="JX33" s="3">
        <v>53.41314564313997</v>
      </c>
      <c r="JY33" s="3">
        <v>48.655139459108796</v>
      </c>
      <c r="JZ33" s="3">
        <v>51.978318213983975</v>
      </c>
      <c r="KA33" s="3">
        <v>52.853840030683322</v>
      </c>
      <c r="KB33" s="3">
        <v>49.230947063109021</v>
      </c>
      <c r="KC33" s="3">
        <v>49.665587670313087</v>
      </c>
      <c r="KD33" s="3">
        <v>51.673280645801</v>
      </c>
      <c r="KE33" s="3">
        <v>51.336667847333025</v>
      </c>
      <c r="KF33" s="3">
        <v>47.406698493704845</v>
      </c>
      <c r="KG33" s="3">
        <v>51.439739204188072</v>
      </c>
      <c r="KH33" s="3">
        <v>49.475935530990718</v>
      </c>
      <c r="KI33" s="3">
        <v>49.517943157686318</v>
      </c>
      <c r="KJ33" s="3">
        <v>54.841044030303323</v>
      </c>
      <c r="KK33" s="3">
        <v>51.415755809932953</v>
      </c>
      <c r="KL33" s="3">
        <v>50.667603974603409</v>
      </c>
      <c r="KM33" s="3">
        <v>48.652449746374799</v>
      </c>
      <c r="KN33" s="3">
        <v>48.899644167419993</v>
      </c>
      <c r="KO33" s="3">
        <v>52.887927704814317</v>
      </c>
    </row>
    <row r="34" spans="1:301" x14ac:dyDescent="0.2">
      <c r="A34" s="12">
        <v>7</v>
      </c>
      <c r="B34" s="3">
        <v>47.68109846416364</v>
      </c>
      <c r="C34" s="3">
        <v>52.654322786123238</v>
      </c>
      <c r="D34" s="3">
        <v>47.250076168083872</v>
      </c>
      <c r="E34" s="3">
        <v>52.482945496123129</v>
      </c>
      <c r="F34" s="3">
        <v>47.128970357499178</v>
      </c>
      <c r="G34" s="3">
        <v>49.219482268393861</v>
      </c>
      <c r="H34" s="3">
        <v>50.180943109836257</v>
      </c>
      <c r="I34" s="3">
        <v>55.129302329222455</v>
      </c>
      <c r="J34" s="3">
        <v>53.189457973911857</v>
      </c>
      <c r="K34" s="3">
        <v>48.209477500852167</v>
      </c>
      <c r="L34" s="3">
        <v>52.504134557923223</v>
      </c>
      <c r="M34" s="3">
        <v>53.565918057822842</v>
      </c>
      <c r="N34" s="3">
        <v>48.90789378014022</v>
      </c>
      <c r="O34" s="3">
        <v>51.923214489645346</v>
      </c>
      <c r="P34" s="3">
        <v>52.09559874681505</v>
      </c>
      <c r="Q34" s="3">
        <v>51.113691044829004</v>
      </c>
      <c r="R34" s="3">
        <v>48.512189371371342</v>
      </c>
      <c r="S34" s="3">
        <v>48.122128702809768</v>
      </c>
      <c r="T34" s="3">
        <v>52.467410309770344</v>
      </c>
      <c r="U34" s="3">
        <v>47.401016204882033</v>
      </c>
      <c r="V34" s="3">
        <v>53.815210938967788</v>
      </c>
      <c r="W34" s="3">
        <v>53.357628278213589</v>
      </c>
      <c r="X34" s="3">
        <v>51.375704030249935</v>
      </c>
      <c r="Y34" s="3">
        <v>54.201163495401126</v>
      </c>
      <c r="Z34" s="3">
        <v>47.325442995481993</v>
      </c>
      <c r="AA34" s="3">
        <v>51.979551403119473</v>
      </c>
      <c r="AB34" s="3">
        <v>50.655482385738786</v>
      </c>
      <c r="AC34" s="3">
        <v>50.338022280981349</v>
      </c>
      <c r="AD34" s="3">
        <v>49.584393338316971</v>
      </c>
      <c r="AE34" s="3">
        <v>50.295223752378533</v>
      </c>
      <c r="AF34" s="3">
        <v>49.802841499189597</v>
      </c>
      <c r="AG34" s="3">
        <v>50.206302078799837</v>
      </c>
      <c r="AH34" s="3">
        <v>53.245066763582464</v>
      </c>
      <c r="AI34" s="3">
        <v>48.434145024536591</v>
      </c>
      <c r="AJ34" s="3">
        <v>52.084338289333289</v>
      </c>
      <c r="AK34" s="3">
        <v>46.603071721530185</v>
      </c>
      <c r="AL34" s="3">
        <v>51.046879250994486</v>
      </c>
      <c r="AM34" s="3">
        <v>49.899960824098599</v>
      </c>
      <c r="AN34" s="3">
        <v>52.333599281622639</v>
      </c>
      <c r="AO34" s="3">
        <v>46.986753245121058</v>
      </c>
      <c r="AP34" s="3">
        <v>53.891934577234707</v>
      </c>
      <c r="AQ34" s="3">
        <v>48.876274893584807</v>
      </c>
      <c r="AR34" s="3">
        <v>49.53487108677232</v>
      </c>
      <c r="AS34" s="3">
        <v>49.370170744524117</v>
      </c>
      <c r="AT34" s="3">
        <v>49.035416630254296</v>
      </c>
      <c r="AU34" s="3">
        <v>51.164540727014142</v>
      </c>
      <c r="AV34" s="3">
        <v>50.144739784496728</v>
      </c>
      <c r="AW34" s="3">
        <v>51.691577585313794</v>
      </c>
      <c r="AX34" s="3">
        <v>52.323167325758881</v>
      </c>
      <c r="AY34" s="3">
        <v>49.278028025010535</v>
      </c>
      <c r="AZ34" s="3">
        <v>50.585591421896098</v>
      </c>
      <c r="BA34" s="3">
        <v>48.128207641469338</v>
      </c>
      <c r="BB34" s="3">
        <v>51.116223137835711</v>
      </c>
      <c r="BC34" s="3">
        <v>49.863610113496669</v>
      </c>
      <c r="BD34" s="3">
        <v>46.677659519076528</v>
      </c>
      <c r="BE34" s="3">
        <v>49.683279825795985</v>
      </c>
      <c r="BF34" s="3">
        <v>49.201480473325297</v>
      </c>
      <c r="BG34" s="3">
        <v>49.841410030253115</v>
      </c>
      <c r="BH34" s="3">
        <v>48.173692943998823</v>
      </c>
      <c r="BI34" s="3">
        <v>48.60110498002642</v>
      </c>
      <c r="BJ34" s="3">
        <v>51.111413117758111</v>
      </c>
      <c r="BK34" s="3">
        <v>48.700506503142051</v>
      </c>
      <c r="BL34" s="3">
        <v>50.604993224612855</v>
      </c>
      <c r="BM34" s="3">
        <v>48.395735091482742</v>
      </c>
      <c r="BN34" s="3">
        <v>50.714411987492248</v>
      </c>
      <c r="BO34" s="3">
        <v>47.743361520569145</v>
      </c>
      <c r="BP34" s="3">
        <v>48.291660566999909</v>
      </c>
      <c r="BQ34" s="3">
        <v>50.615613417788637</v>
      </c>
      <c r="BR34" s="3">
        <v>53.61031716378011</v>
      </c>
      <c r="BS34" s="3">
        <v>50.653367383613492</v>
      </c>
      <c r="BT34" s="3">
        <v>49.720942028642227</v>
      </c>
      <c r="BU34" s="3">
        <v>53.73632709008124</v>
      </c>
      <c r="BV34" s="3">
        <v>49.308442578440172</v>
      </c>
      <c r="BW34" s="3">
        <v>53.46690015605035</v>
      </c>
      <c r="BX34" s="3">
        <v>48.74119736724807</v>
      </c>
      <c r="BY34" s="3">
        <v>50.901101982835705</v>
      </c>
      <c r="BZ34" s="3">
        <v>51.429814115197935</v>
      </c>
      <c r="CA34" s="3">
        <v>50.118997420626286</v>
      </c>
      <c r="CB34" s="3">
        <v>53.395260747428772</v>
      </c>
      <c r="CC34" s="3">
        <v>48.324540454204048</v>
      </c>
      <c r="CD34" s="3">
        <v>49.968649541779129</v>
      </c>
      <c r="CE34" s="3">
        <v>51.650621064250018</v>
      </c>
      <c r="CF34" s="3">
        <v>49.896197474358246</v>
      </c>
      <c r="CG34" s="3">
        <v>49.339461650258642</v>
      </c>
      <c r="CH34" s="3">
        <v>52.442142713756482</v>
      </c>
      <c r="CI34" s="3">
        <v>49.17903000254023</v>
      </c>
      <c r="CJ34" s="3">
        <v>49.289723975693306</v>
      </c>
      <c r="CK34" s="3">
        <v>50.831102572691314</v>
      </c>
      <c r="CL34" s="3">
        <v>49.353651746182308</v>
      </c>
      <c r="CM34" s="3">
        <v>50.281306371084611</v>
      </c>
      <c r="CN34" s="3">
        <v>48.415244061329325</v>
      </c>
      <c r="CO34" s="3">
        <v>48.326775272639431</v>
      </c>
      <c r="CP34" s="3">
        <v>48.223405857802149</v>
      </c>
      <c r="CQ34" s="3">
        <v>49.331958841075277</v>
      </c>
      <c r="CR34" s="3">
        <v>55.374685622827442</v>
      </c>
      <c r="CS34" s="3">
        <v>48.284335457561255</v>
      </c>
      <c r="CT34" s="3">
        <v>46.03792533907626</v>
      </c>
      <c r="CU34" s="3">
        <v>49.739289815518568</v>
      </c>
      <c r="CV34" s="3">
        <v>49.501189829650883</v>
      </c>
      <c r="CW34" s="3">
        <v>50.936278602827905</v>
      </c>
      <c r="CX34" s="3">
        <v>49.419375843950071</v>
      </c>
      <c r="CY34" s="3">
        <v>51.493887117551978</v>
      </c>
      <c r="CZ34" s="3">
        <v>49.146059760785235</v>
      </c>
      <c r="DA34" s="3">
        <v>50.348502034415596</v>
      </c>
      <c r="DB34" s="3">
        <v>52.272923473224203</v>
      </c>
      <c r="DC34" s="3">
        <v>49.119242299670837</v>
      </c>
      <c r="DD34" s="3">
        <v>48.021289844111394</v>
      </c>
      <c r="DE34" s="3">
        <v>50.998302353760565</v>
      </c>
      <c r="DF34" s="3">
        <v>48.572641007685746</v>
      </c>
      <c r="DG34" s="3">
        <v>52.496784216403455</v>
      </c>
      <c r="DH34" s="3">
        <v>48.622469939336384</v>
      </c>
      <c r="DI34" s="3">
        <v>47.398275329500883</v>
      </c>
      <c r="DJ34" s="3">
        <v>52.96719969327328</v>
      </c>
      <c r="DK34" s="3">
        <v>52.179240599056378</v>
      </c>
      <c r="DL34" s="3">
        <v>50.22360569755444</v>
      </c>
      <c r="DM34" s="3">
        <v>46.244183852408213</v>
      </c>
      <c r="DN34" s="3">
        <v>49.74810647976792</v>
      </c>
      <c r="DO34" s="3">
        <v>53.308899964056117</v>
      </c>
      <c r="DP34" s="3">
        <v>50.826446931513694</v>
      </c>
      <c r="DQ34" s="3">
        <v>51.468988276333206</v>
      </c>
      <c r="DR34" s="3">
        <v>51.342725131816451</v>
      </c>
      <c r="DS34" s="3">
        <v>50.68288804719937</v>
      </c>
      <c r="DT34" s="3">
        <v>47.733023240545457</v>
      </c>
      <c r="DU34" s="3">
        <v>47.829890293183638</v>
      </c>
      <c r="DV34" s="3">
        <v>49.771222482135208</v>
      </c>
      <c r="DW34" s="3">
        <v>51.415691562033601</v>
      </c>
      <c r="DX34" s="3">
        <v>47.240049913000689</v>
      </c>
      <c r="DY34" s="3">
        <v>49.787941761144118</v>
      </c>
      <c r="DZ34" s="3">
        <v>51.263549914842102</v>
      </c>
      <c r="EA34" s="3">
        <v>48.355327661876132</v>
      </c>
      <c r="EB34" s="3">
        <v>50.953836454454219</v>
      </c>
      <c r="EC34" s="3">
        <v>51.213799077100042</v>
      </c>
      <c r="ED34" s="3">
        <v>53.826077260735751</v>
      </c>
      <c r="EE34" s="3">
        <v>47.411616537582866</v>
      </c>
      <c r="EF34" s="3">
        <v>47.04094909095241</v>
      </c>
      <c r="EG34" s="3">
        <v>47.713145607027961</v>
      </c>
      <c r="EH34" s="3">
        <v>53.337538158979868</v>
      </c>
      <c r="EI34" s="3">
        <v>48.00884300432719</v>
      </c>
      <c r="EJ34" s="3">
        <v>49.570509203622485</v>
      </c>
      <c r="EK34" s="3">
        <v>49.26598918796892</v>
      </c>
      <c r="EL34" s="3">
        <v>46.441248228557939</v>
      </c>
      <c r="EM34" s="3">
        <v>52.560500826391447</v>
      </c>
      <c r="EN34" s="3">
        <v>51.782636064946374</v>
      </c>
      <c r="EO34" s="3">
        <v>48.526588495298235</v>
      </c>
      <c r="EP34" s="3">
        <v>49.601925088890304</v>
      </c>
      <c r="EQ34" s="3">
        <v>49.871956138146125</v>
      </c>
      <c r="ER34" s="3">
        <v>49.849557754493404</v>
      </c>
      <c r="ES34" s="3">
        <v>48.356108842837436</v>
      </c>
      <c r="ET34" s="3">
        <v>52.107242263704364</v>
      </c>
      <c r="EU34" s="3">
        <v>49.055304493396996</v>
      </c>
      <c r="EV34" s="3">
        <v>48.610559633989631</v>
      </c>
      <c r="EW34" s="3">
        <v>47.618377939278815</v>
      </c>
      <c r="EX34" s="3">
        <v>50.788929203273717</v>
      </c>
      <c r="EY34" s="3">
        <v>47.800309921045965</v>
      </c>
      <c r="EZ34" s="3">
        <v>53.437394586308237</v>
      </c>
      <c r="FA34" s="3">
        <v>50.97809029081143</v>
      </c>
      <c r="FB34" s="3">
        <v>52.534151030815259</v>
      </c>
      <c r="FC34" s="3">
        <v>51.463104196010143</v>
      </c>
      <c r="FD34" s="3">
        <v>46.707244856980275</v>
      </c>
      <c r="FE34" s="3">
        <v>48.190534969314136</v>
      </c>
      <c r="FF34" s="3">
        <v>47.779578655167072</v>
      </c>
      <c r="FG34" s="3">
        <v>48.384815376597913</v>
      </c>
      <c r="FH34" s="3">
        <v>50.569196009127097</v>
      </c>
      <c r="FI34" s="3">
        <v>49.108303059832402</v>
      </c>
      <c r="FJ34" s="3">
        <v>50.256240338388984</v>
      </c>
      <c r="FK34" s="3">
        <v>50.448774467880007</v>
      </c>
      <c r="FL34" s="3">
        <v>48.58516935627506</v>
      </c>
      <c r="FM34" s="3">
        <v>48.698430084366549</v>
      </c>
      <c r="FN34" s="3">
        <v>52.504055607412447</v>
      </c>
      <c r="FO34" s="3">
        <v>52.89406276450292</v>
      </c>
      <c r="FP34" s="3">
        <v>51.652514698983325</v>
      </c>
      <c r="FQ34" s="3">
        <v>50.709278390272779</v>
      </c>
      <c r="FR34" s="3">
        <v>51.236254116084133</v>
      </c>
      <c r="FS34" s="3">
        <v>49.368240322409882</v>
      </c>
      <c r="FT34" s="3">
        <v>51.86907488948809</v>
      </c>
      <c r="FU34" s="3">
        <v>46.354775365428438</v>
      </c>
      <c r="FV34" s="3">
        <v>50.902383146324048</v>
      </c>
      <c r="FW34" s="3">
        <v>52.998834579708728</v>
      </c>
      <c r="FX34" s="3">
        <v>47.358031730575206</v>
      </c>
      <c r="FY34" s="3">
        <v>51.427928089679341</v>
      </c>
      <c r="FZ34" s="3">
        <v>48.970816190521361</v>
      </c>
      <c r="GA34" s="3">
        <v>49.452675779175948</v>
      </c>
      <c r="GB34" s="3">
        <v>50.963321661985745</v>
      </c>
      <c r="GC34" s="3">
        <v>47.963456975678788</v>
      </c>
      <c r="GD34" s="3">
        <v>49.185726122051463</v>
      </c>
      <c r="GE34" s="3">
        <v>50.772679976110886</v>
      </c>
      <c r="GF34" s="3">
        <v>49.659575353166105</v>
      </c>
      <c r="GG34" s="3">
        <v>51.384403466485303</v>
      </c>
      <c r="GH34" s="3">
        <v>47.16012499719065</v>
      </c>
      <c r="GI34" s="3">
        <v>49.28133744543382</v>
      </c>
      <c r="GJ34" s="3">
        <v>47.88275844045917</v>
      </c>
      <c r="GK34" s="3">
        <v>50.181046361230074</v>
      </c>
      <c r="GL34" s="3">
        <v>48.456427104248576</v>
      </c>
      <c r="GM34" s="3">
        <v>48.652836055259357</v>
      </c>
      <c r="GN34" s="3">
        <v>48.781689936929205</v>
      </c>
      <c r="GO34" s="3">
        <v>50.977066285199818</v>
      </c>
      <c r="GP34" s="3">
        <v>49.264374625492209</v>
      </c>
      <c r="GQ34" s="3">
        <v>51.903197799687845</v>
      </c>
      <c r="GR34" s="3">
        <v>48.383238302873316</v>
      </c>
      <c r="GS34" s="3">
        <v>51.502415385483573</v>
      </c>
      <c r="GT34" s="3">
        <v>49.467764717229144</v>
      </c>
      <c r="GU34" s="24">
        <v>49.937926532656618</v>
      </c>
      <c r="GV34" s="3">
        <v>53.384922675916044</v>
      </c>
      <c r="GW34" s="3">
        <v>50.185459599862256</v>
      </c>
      <c r="GX34" s="3">
        <v>48.173251039359045</v>
      </c>
      <c r="GY34" s="3">
        <v>50.770594780179856</v>
      </c>
      <c r="GZ34" s="3">
        <v>48.169367851156366</v>
      </c>
      <c r="HA34" s="3">
        <v>51.388378131861458</v>
      </c>
      <c r="HB34" s="3">
        <v>50.309311329452555</v>
      </c>
      <c r="HC34" s="3">
        <v>48.978841340174021</v>
      </c>
      <c r="HD34" s="3">
        <v>49.491009530602312</v>
      </c>
      <c r="HE34" s="3">
        <v>50.350492374385183</v>
      </c>
      <c r="HF34" s="3">
        <v>55.217883899354042</v>
      </c>
      <c r="HG34" s="3">
        <v>47.204153129477056</v>
      </c>
      <c r="HH34" s="3">
        <v>54.71794543311708</v>
      </c>
      <c r="HI34" s="3">
        <v>47.568523934379179</v>
      </c>
      <c r="HJ34" s="3">
        <v>51.403738264604023</v>
      </c>
      <c r="HK34" s="3">
        <v>51.287710060935964</v>
      </c>
      <c r="HL34" s="3">
        <v>51.411386253945089</v>
      </c>
      <c r="HM34" s="3">
        <v>50.378825988802888</v>
      </c>
      <c r="HN34" s="3">
        <v>52.135275708337041</v>
      </c>
      <c r="HO34" s="3">
        <v>46.94194185898035</v>
      </c>
      <c r="HP34" s="3">
        <v>48.026355771030261</v>
      </c>
      <c r="HQ34" s="3">
        <v>50.890236378636899</v>
      </c>
      <c r="HR34" s="3">
        <v>54.277514620545325</v>
      </c>
      <c r="HS34" s="3">
        <v>51.840478487819055</v>
      </c>
      <c r="HT34" s="3">
        <v>50.957933917027042</v>
      </c>
      <c r="HU34" s="3">
        <v>49.107355007263287</v>
      </c>
      <c r="HV34" s="3">
        <v>56.412492874063773</v>
      </c>
      <c r="HW34" s="3">
        <v>51.092839985208435</v>
      </c>
      <c r="HX34" s="3">
        <v>47.682423395366065</v>
      </c>
      <c r="HY34" s="3">
        <v>48.751714828538127</v>
      </c>
      <c r="HZ34" s="3">
        <v>49.741448129713277</v>
      </c>
      <c r="IA34" s="3">
        <v>52.455135425694131</v>
      </c>
      <c r="IB34" s="3">
        <v>49.777327243970113</v>
      </c>
      <c r="IC34" s="3">
        <v>50.602588608459058</v>
      </c>
      <c r="ID34" s="3">
        <v>49.760628045424198</v>
      </c>
      <c r="IE34" s="3">
        <v>50.887866862535752</v>
      </c>
      <c r="IF34" s="3">
        <v>48.784355796745054</v>
      </c>
      <c r="IG34" s="3">
        <v>49.700821788357644</v>
      </c>
      <c r="IH34" s="3">
        <v>46.883869904403355</v>
      </c>
      <c r="II34" s="3">
        <v>52.791878102317924</v>
      </c>
      <c r="IJ34" s="3">
        <v>49.902598239187341</v>
      </c>
      <c r="IK34" s="3">
        <v>49.280385244070054</v>
      </c>
      <c r="IL34" s="3">
        <v>46.994940422931506</v>
      </c>
      <c r="IM34" s="3">
        <v>53.316587769963064</v>
      </c>
      <c r="IN34" s="3">
        <v>50.101988789731294</v>
      </c>
      <c r="IO34" s="3">
        <v>50.687186756844334</v>
      </c>
      <c r="IP34" s="3">
        <v>48.354073004104713</v>
      </c>
      <c r="IQ34" s="3">
        <v>52.106683748298032</v>
      </c>
      <c r="IR34" s="3">
        <v>52.273926539889274</v>
      </c>
      <c r="IS34" s="3">
        <v>48.919870359878921</v>
      </c>
      <c r="IT34" s="3">
        <v>54.311677072006979</v>
      </c>
      <c r="IU34" s="3">
        <v>48.675579741892314</v>
      </c>
      <c r="IV34" s="3">
        <v>49.648003981883988</v>
      </c>
      <c r="IW34" s="3">
        <v>50.559981207881115</v>
      </c>
      <c r="IX34" s="3">
        <v>48.108968460345118</v>
      </c>
      <c r="IY34" s="3">
        <v>51.259092008952535</v>
      </c>
      <c r="IZ34" s="3">
        <v>48.441735592490787</v>
      </c>
      <c r="JA34" s="3">
        <v>50.118338833919516</v>
      </c>
      <c r="JB34" s="3">
        <v>51.014023383853988</v>
      </c>
      <c r="JC34" s="3">
        <v>49.460599625503974</v>
      </c>
      <c r="JD34" s="3">
        <v>50.173827650861774</v>
      </c>
      <c r="JE34" s="3">
        <v>51.389003981918265</v>
      </c>
      <c r="JF34" s="3">
        <v>51.802384185856404</v>
      </c>
      <c r="JG34" s="3">
        <v>48.925536174085259</v>
      </c>
      <c r="JH34" s="3">
        <v>53.86079561872571</v>
      </c>
      <c r="JI34" s="3">
        <v>53.700876487465678</v>
      </c>
      <c r="JJ34" s="3">
        <v>51.791758788929165</v>
      </c>
      <c r="JK34" s="3">
        <v>52.336778692512674</v>
      </c>
      <c r="JL34" s="3">
        <v>53.437507657841699</v>
      </c>
      <c r="JM34" s="3">
        <v>52.635594161257906</v>
      </c>
      <c r="JN34" s="3">
        <v>46.818741995236692</v>
      </c>
      <c r="JO34" s="3">
        <v>52.392889372275533</v>
      </c>
      <c r="JP34" s="3">
        <v>49.35884776429566</v>
      </c>
      <c r="JQ34" s="3">
        <v>53.941793337623167</v>
      </c>
      <c r="JR34" s="3">
        <v>49.603515290815778</v>
      </c>
      <c r="JS34" s="3">
        <v>47.849621925134095</v>
      </c>
      <c r="JT34" s="3">
        <v>47.518221446851037</v>
      </c>
      <c r="JU34" s="3">
        <v>50.625392871682607</v>
      </c>
      <c r="JV34" s="3">
        <v>53.709522046221821</v>
      </c>
      <c r="JW34" s="3">
        <v>47.355267284942379</v>
      </c>
      <c r="JX34" s="3">
        <v>54.310328491047265</v>
      </c>
      <c r="JY34" s="3">
        <v>48.675515526923633</v>
      </c>
      <c r="JZ34" s="3">
        <v>53.445390728710095</v>
      </c>
      <c r="KA34" s="3">
        <v>52.307357552221141</v>
      </c>
      <c r="KB34" s="3">
        <v>49.569465461148042</v>
      </c>
      <c r="KC34" s="3">
        <v>49.910843450918129</v>
      </c>
      <c r="KD34" s="3">
        <v>52.548679773679453</v>
      </c>
      <c r="KE34" s="3">
        <v>49.977644167138443</v>
      </c>
      <c r="KF34" s="3">
        <v>48.070205388550988</v>
      </c>
      <c r="KG34" s="3">
        <v>50.691796530555003</v>
      </c>
      <c r="KH34" s="3">
        <v>48.809054321194864</v>
      </c>
      <c r="KI34" s="3">
        <v>50.591031853583253</v>
      </c>
      <c r="KJ34" s="3">
        <v>53.994452029813161</v>
      </c>
      <c r="KK34" s="3">
        <v>51.51679778121089</v>
      </c>
      <c r="KL34" s="3">
        <v>51.440363364938435</v>
      </c>
      <c r="KM34" s="3">
        <v>48.313480050779276</v>
      </c>
      <c r="KN34" s="3">
        <v>48.91143348705824</v>
      </c>
      <c r="KO34" s="3">
        <v>53.710848674010357</v>
      </c>
    </row>
    <row r="35" spans="1:301" x14ac:dyDescent="0.2">
      <c r="A35" s="12">
        <v>8</v>
      </c>
      <c r="B35" s="3">
        <v>49.325622659710419</v>
      </c>
      <c r="C35" s="3">
        <v>52.250390275209419</v>
      </c>
      <c r="D35" s="3">
        <v>47.101772702621403</v>
      </c>
      <c r="E35" s="3">
        <v>54.673465899782855</v>
      </c>
      <c r="F35" s="3">
        <v>47.32304908651016</v>
      </c>
      <c r="G35" s="3">
        <v>47.988368229318056</v>
      </c>
      <c r="H35" s="3">
        <v>49.277482006911363</v>
      </c>
      <c r="I35" s="3">
        <v>56.511124934417253</v>
      </c>
      <c r="J35" s="3">
        <v>52.530875690602365</v>
      </c>
      <c r="K35" s="3">
        <v>47.918682965997384</v>
      </c>
      <c r="L35" s="3">
        <v>52.361399626706095</v>
      </c>
      <c r="M35" s="3">
        <v>53.032965876067614</v>
      </c>
      <c r="N35" s="3">
        <v>48.282169900206902</v>
      </c>
      <c r="O35" s="3">
        <v>50.688589010038825</v>
      </c>
      <c r="P35" s="3">
        <v>50.306602563470804</v>
      </c>
      <c r="Q35" s="3">
        <v>51.770255008725385</v>
      </c>
      <c r="R35" s="3">
        <v>47.273404871334129</v>
      </c>
      <c r="S35" s="3">
        <v>49.28898062387993</v>
      </c>
      <c r="T35" s="3">
        <v>51.591897039634354</v>
      </c>
      <c r="U35" s="3">
        <v>46.275648023128532</v>
      </c>
      <c r="V35" s="3">
        <v>53.844942749990636</v>
      </c>
      <c r="W35" s="3">
        <v>52.72168472881517</v>
      </c>
      <c r="X35" s="3">
        <v>52.19012040838146</v>
      </c>
      <c r="Y35" s="3">
        <v>53.260640412032259</v>
      </c>
      <c r="Z35" s="3">
        <v>48.473935971870674</v>
      </c>
      <c r="AA35" s="3">
        <v>52.713684562745463</v>
      </c>
      <c r="AB35" s="3">
        <v>52.322046412441196</v>
      </c>
      <c r="AC35" s="3">
        <v>50.524187617019628</v>
      </c>
      <c r="AD35" s="3">
        <v>49.738505107625706</v>
      </c>
      <c r="AE35" s="3">
        <v>50.303452232194232</v>
      </c>
      <c r="AF35" s="3">
        <v>48.987187625880786</v>
      </c>
      <c r="AG35" s="3">
        <v>50.419174425122115</v>
      </c>
      <c r="AH35" s="3">
        <v>53.325421535715719</v>
      </c>
      <c r="AI35" s="3">
        <v>48.801309635012963</v>
      </c>
      <c r="AJ35" s="3">
        <v>52.635610041843407</v>
      </c>
      <c r="AK35" s="3">
        <v>45.914049355643122</v>
      </c>
      <c r="AL35" s="3">
        <v>51.817743773358309</v>
      </c>
      <c r="AM35" s="3">
        <v>50.04653682156512</v>
      </c>
      <c r="AN35" s="3">
        <v>52.67508941855732</v>
      </c>
      <c r="AO35" s="3">
        <v>47.915474475057806</v>
      </c>
      <c r="AP35" s="3">
        <v>55.033273263223393</v>
      </c>
      <c r="AQ35" s="3">
        <v>48.567830015035454</v>
      </c>
      <c r="AR35" s="3">
        <v>48.879408267192773</v>
      </c>
      <c r="AS35" s="3">
        <v>49.031240412774956</v>
      </c>
      <c r="AT35" s="3">
        <v>47.853540777891489</v>
      </c>
      <c r="AU35" s="3">
        <v>49.444796585225653</v>
      </c>
      <c r="AV35" s="3">
        <v>49.308824553704497</v>
      </c>
      <c r="AW35" s="3">
        <v>51.441344720668617</v>
      </c>
      <c r="AX35" s="3">
        <v>52.152126170845243</v>
      </c>
      <c r="AY35" s="3">
        <v>49.448115229326071</v>
      </c>
      <c r="AZ35" s="3">
        <v>52.550038684167021</v>
      </c>
      <c r="BA35" s="3">
        <v>47.840273176381835</v>
      </c>
      <c r="BB35" s="3">
        <v>50.869441211259129</v>
      </c>
      <c r="BC35" s="3">
        <v>50.13051822288562</v>
      </c>
      <c r="BD35" s="3">
        <v>46.05231388118807</v>
      </c>
      <c r="BE35" s="3">
        <v>50.216971538142126</v>
      </c>
      <c r="BF35" s="3">
        <v>48.068218450644203</v>
      </c>
      <c r="BG35" s="3">
        <v>49.512274700308488</v>
      </c>
      <c r="BH35" s="3">
        <v>48.188778568868514</v>
      </c>
      <c r="BI35" s="3">
        <v>48.516431371504048</v>
      </c>
      <c r="BJ35" s="3">
        <v>51.317699519186881</v>
      </c>
      <c r="BK35" s="3">
        <v>49.773120437833796</v>
      </c>
      <c r="BL35" s="3">
        <v>50.789762589641576</v>
      </c>
      <c r="BM35" s="3">
        <v>48.639928274410615</v>
      </c>
      <c r="BN35" s="3">
        <v>49.970426558336136</v>
      </c>
      <c r="BO35" s="3">
        <v>48.828668382316529</v>
      </c>
      <c r="BP35" s="3">
        <v>48.721925662754877</v>
      </c>
      <c r="BQ35" s="3">
        <v>50.671527719002498</v>
      </c>
      <c r="BR35" s="3">
        <v>53.095025173470688</v>
      </c>
      <c r="BS35" s="3">
        <v>50.288350559778671</v>
      </c>
      <c r="BT35" s="3">
        <v>47.93424222267889</v>
      </c>
      <c r="BU35" s="3">
        <v>54.09662199870796</v>
      </c>
      <c r="BV35" s="3">
        <v>49.998944633280352</v>
      </c>
      <c r="BW35" s="3">
        <v>53.825127867791579</v>
      </c>
      <c r="BX35" s="3">
        <v>48.215476253556382</v>
      </c>
      <c r="BY35" s="3">
        <v>49.53044141908326</v>
      </c>
      <c r="BZ35" s="3">
        <v>51.38235421719137</v>
      </c>
      <c r="CA35" s="3">
        <v>49.477569527885258</v>
      </c>
      <c r="CB35" s="3">
        <v>54.866983859492422</v>
      </c>
      <c r="CC35" s="3">
        <v>47.989364553150999</v>
      </c>
      <c r="CD35" s="3">
        <v>50.719539917530859</v>
      </c>
      <c r="CE35" s="3">
        <v>51.699549754609919</v>
      </c>
      <c r="CF35" s="3">
        <v>49.580878516047491</v>
      </c>
      <c r="CG35" s="3">
        <v>48.800248128123265</v>
      </c>
      <c r="CH35" s="3">
        <v>51.129586738508358</v>
      </c>
      <c r="CI35" s="3">
        <v>49.366849936452624</v>
      </c>
      <c r="CJ35" s="3">
        <v>50.879109806972394</v>
      </c>
      <c r="CK35" s="3">
        <v>50.756441529695117</v>
      </c>
      <c r="CL35" s="3">
        <v>49.312778633930044</v>
      </c>
      <c r="CM35" s="3">
        <v>51.052870988013225</v>
      </c>
      <c r="CN35" s="3">
        <v>48.463167075591755</v>
      </c>
      <c r="CO35" s="3">
        <v>49.052986704747056</v>
      </c>
      <c r="CP35" s="3">
        <v>48.096714263239868</v>
      </c>
      <c r="CQ35" s="3">
        <v>49.924954869622759</v>
      </c>
      <c r="CR35" s="3">
        <v>55.541186027765995</v>
      </c>
      <c r="CS35" s="3">
        <v>48.050300593434393</v>
      </c>
      <c r="CT35" s="3">
        <v>45.888096992415043</v>
      </c>
      <c r="CU35" s="3">
        <v>49.672306851692568</v>
      </c>
      <c r="CV35" s="3">
        <v>49.844064598349163</v>
      </c>
      <c r="CW35" s="3">
        <v>50.367633881598145</v>
      </c>
      <c r="CX35" s="3">
        <v>47.724723184082123</v>
      </c>
      <c r="CY35" s="3">
        <v>52.273860176390343</v>
      </c>
      <c r="CZ35" s="3">
        <v>50.047995779233297</v>
      </c>
      <c r="DA35" s="3">
        <v>51.798345469945197</v>
      </c>
      <c r="DB35" s="3">
        <v>51.486169530779186</v>
      </c>
      <c r="DC35" s="3">
        <v>50.365229745319503</v>
      </c>
      <c r="DD35" s="3">
        <v>48.72930471071102</v>
      </c>
      <c r="DE35" s="3">
        <v>50.029841766158107</v>
      </c>
      <c r="DF35" s="3">
        <v>47.342931304143342</v>
      </c>
      <c r="DG35" s="3">
        <v>52.871313255019047</v>
      </c>
      <c r="DH35" s="3">
        <v>48.539689561079754</v>
      </c>
      <c r="DI35" s="3">
        <v>47.245727660283293</v>
      </c>
      <c r="DJ35" s="3">
        <v>52.606853876362891</v>
      </c>
      <c r="DK35" s="3">
        <v>52.9800019627938</v>
      </c>
      <c r="DL35" s="3">
        <v>49.245819208614336</v>
      </c>
      <c r="DM35" s="3">
        <v>45.868762353944135</v>
      </c>
      <c r="DN35" s="3">
        <v>49.558107097035311</v>
      </c>
      <c r="DO35" s="3">
        <v>54.901190744016212</v>
      </c>
      <c r="DP35" s="3">
        <v>49.13067183252771</v>
      </c>
      <c r="DQ35" s="3">
        <v>51.777344857225543</v>
      </c>
      <c r="DR35" s="3">
        <v>51.290612313255949</v>
      </c>
      <c r="DS35" s="3">
        <v>52.518948030603951</v>
      </c>
      <c r="DT35" s="3">
        <v>47.915576328908919</v>
      </c>
      <c r="DU35" s="3">
        <v>47.99716569786704</v>
      </c>
      <c r="DV35" s="3">
        <v>49.129281265672056</v>
      </c>
      <c r="DW35" s="3">
        <v>51.307238863627489</v>
      </c>
      <c r="DX35" s="3">
        <v>48.517237263612756</v>
      </c>
      <c r="DY35" s="3">
        <v>49.414040416423781</v>
      </c>
      <c r="DZ35" s="3">
        <v>51.438289021732871</v>
      </c>
      <c r="EA35" s="3">
        <v>47.26872295549849</v>
      </c>
      <c r="EB35" s="3">
        <v>50.676992874524281</v>
      </c>
      <c r="EC35" s="3">
        <v>49.632523598642223</v>
      </c>
      <c r="ED35" s="3">
        <v>55.721403595922908</v>
      </c>
      <c r="EE35" s="3">
        <v>48.24485965529847</v>
      </c>
      <c r="EF35" s="3">
        <v>47.220879518187679</v>
      </c>
      <c r="EG35" s="3">
        <v>48.449082939845283</v>
      </c>
      <c r="EH35" s="3">
        <v>53.556307752442279</v>
      </c>
      <c r="EI35" s="3">
        <v>49.201153978806303</v>
      </c>
      <c r="EJ35" s="3">
        <v>50.108655118150224</v>
      </c>
      <c r="EK35" s="3">
        <v>49.191383839530666</v>
      </c>
      <c r="EL35" s="3">
        <v>45.830599577462671</v>
      </c>
      <c r="EM35" s="3">
        <v>51.371285355135889</v>
      </c>
      <c r="EN35" s="3">
        <v>51.329906182311404</v>
      </c>
      <c r="EO35" s="3">
        <v>47.815286804180822</v>
      </c>
      <c r="EP35" s="3">
        <v>49.145000446039063</v>
      </c>
      <c r="EQ35" s="3">
        <v>48.150334443007786</v>
      </c>
      <c r="ER35" s="3">
        <v>50.122051442610676</v>
      </c>
      <c r="ES35" s="3">
        <v>47.76757777780918</v>
      </c>
      <c r="ET35" s="3">
        <v>51.393385317646363</v>
      </c>
      <c r="EU35" s="3">
        <v>49.228258707599309</v>
      </c>
      <c r="EV35" s="3">
        <v>49.381654294490133</v>
      </c>
      <c r="EW35" s="3">
        <v>46.404009754614869</v>
      </c>
      <c r="EX35" s="3">
        <v>51.141422969789993</v>
      </c>
      <c r="EY35" s="3">
        <v>46.787735518796154</v>
      </c>
      <c r="EZ35" s="3">
        <v>52.43596059823134</v>
      </c>
      <c r="FA35" s="3">
        <v>51.249639209861378</v>
      </c>
      <c r="FB35" s="3">
        <v>52.35453696351216</v>
      </c>
      <c r="FC35" s="3">
        <v>52.38886066638527</v>
      </c>
      <c r="FD35" s="3">
        <v>45.71689409148199</v>
      </c>
      <c r="FE35" s="3">
        <v>47.46021315016403</v>
      </c>
      <c r="FF35" s="3">
        <v>48.271930022392006</v>
      </c>
      <c r="FG35" s="3">
        <v>49.403289586584187</v>
      </c>
      <c r="FH35" s="3">
        <v>50.627942045100085</v>
      </c>
      <c r="FI35" s="3">
        <v>50.390158682019774</v>
      </c>
      <c r="FJ35" s="3">
        <v>49.43376965532115</v>
      </c>
      <c r="FK35" s="3">
        <v>52.897239902315377</v>
      </c>
      <c r="FL35" s="3">
        <v>50.903447107088091</v>
      </c>
      <c r="FM35" s="3">
        <v>48.434363711627327</v>
      </c>
      <c r="FN35" s="3">
        <v>51.930566122316243</v>
      </c>
      <c r="FO35" s="3">
        <v>51.416083722603275</v>
      </c>
      <c r="FP35" s="3">
        <v>52.55370933213333</v>
      </c>
      <c r="FQ35" s="3">
        <v>52.368717904545591</v>
      </c>
      <c r="FR35" s="3">
        <v>50.290673651229859</v>
      </c>
      <c r="FS35" s="3">
        <v>49.665472438947816</v>
      </c>
      <c r="FT35" s="3">
        <v>51.810381457851221</v>
      </c>
      <c r="FU35" s="3">
        <v>45.597944702489606</v>
      </c>
      <c r="FV35" s="3">
        <v>50.919073086913116</v>
      </c>
      <c r="FW35" s="3">
        <v>54.20620076544688</v>
      </c>
      <c r="FX35" s="3">
        <v>48.035831138678191</v>
      </c>
      <c r="FY35" s="3">
        <v>50.984900249468389</v>
      </c>
      <c r="FZ35" s="3">
        <v>48.336326214290182</v>
      </c>
      <c r="GA35" s="3">
        <v>48.944302070015084</v>
      </c>
      <c r="GB35" s="3">
        <v>51.106006798270229</v>
      </c>
      <c r="GC35" s="3">
        <v>46.197202771648463</v>
      </c>
      <c r="GD35" s="3">
        <v>49.342587057405666</v>
      </c>
      <c r="GE35" s="3">
        <v>50.621435930657036</v>
      </c>
      <c r="GF35" s="3">
        <v>47.979679272892021</v>
      </c>
      <c r="GG35" s="3">
        <v>51.17631712719227</v>
      </c>
      <c r="GH35" s="3">
        <v>46.430159615383509</v>
      </c>
      <c r="GI35" s="3">
        <v>49.161006085388571</v>
      </c>
      <c r="GJ35" s="3">
        <v>47.722560104231846</v>
      </c>
      <c r="GK35" s="3">
        <v>50.328866001609384</v>
      </c>
      <c r="GL35" s="3">
        <v>49.981114021791377</v>
      </c>
      <c r="GM35" s="3">
        <v>48.790749130153131</v>
      </c>
      <c r="GN35" s="3">
        <v>48.947644369609883</v>
      </c>
      <c r="GO35" s="3">
        <v>50.738956809468498</v>
      </c>
      <c r="GP35" s="3">
        <v>48.598381476645827</v>
      </c>
      <c r="GQ35" s="3">
        <v>51.944568278878222</v>
      </c>
      <c r="GR35" s="3">
        <v>48.883140156534729</v>
      </c>
      <c r="GS35" s="3">
        <v>51.256886098133954</v>
      </c>
      <c r="GT35" s="3">
        <v>49.382683182277944</v>
      </c>
      <c r="GU35" s="24">
        <v>50.449955673034708</v>
      </c>
      <c r="GV35" s="3">
        <v>52.708530075230001</v>
      </c>
      <c r="GW35" s="3">
        <v>50.436092841436754</v>
      </c>
      <c r="GX35" s="3">
        <v>47.536748385848462</v>
      </c>
      <c r="GY35" s="3">
        <v>50.462096593247253</v>
      </c>
      <c r="GZ35" s="3">
        <v>49.404794438079136</v>
      </c>
      <c r="HA35" s="3">
        <v>52.097697385236344</v>
      </c>
      <c r="HB35" s="3">
        <v>50.77819584331592</v>
      </c>
      <c r="HC35" s="3">
        <v>48.094076821935076</v>
      </c>
      <c r="HD35" s="3">
        <v>50.217455543164384</v>
      </c>
      <c r="HE35" s="3">
        <v>49.900063767249947</v>
      </c>
      <c r="HF35" s="3">
        <v>55.23179830665655</v>
      </c>
      <c r="HG35" s="3">
        <v>46.990304688511031</v>
      </c>
      <c r="HH35" s="3">
        <v>53.598233454764568</v>
      </c>
      <c r="HI35" s="3">
        <v>46.88276124028458</v>
      </c>
      <c r="HJ35" s="3">
        <v>50.938085356259869</v>
      </c>
      <c r="HK35" s="3">
        <v>52.322314482139035</v>
      </c>
      <c r="HL35" s="3">
        <v>50.409135471488824</v>
      </c>
      <c r="HM35" s="3">
        <v>50.610851776261612</v>
      </c>
      <c r="HN35" s="3">
        <v>52.342691496451614</v>
      </c>
      <c r="HO35" s="3">
        <v>48.313697674160665</v>
      </c>
      <c r="HP35" s="3">
        <v>47.339037785255073</v>
      </c>
      <c r="HQ35" s="3">
        <v>50.179559003951752</v>
      </c>
      <c r="HR35" s="3">
        <v>54.949065675369468</v>
      </c>
      <c r="HS35" s="3">
        <v>52.412792583341563</v>
      </c>
      <c r="HT35" s="3">
        <v>50.614336115468461</v>
      </c>
      <c r="HU35" s="3">
        <v>50.481322947234823</v>
      </c>
      <c r="HV35" s="3">
        <v>56.791556136210552</v>
      </c>
      <c r="HW35" s="3">
        <v>52.397956429361606</v>
      </c>
      <c r="HX35" s="3">
        <v>46.024070918613688</v>
      </c>
      <c r="HY35" s="3">
        <v>50.763885765012112</v>
      </c>
      <c r="HZ35" s="3">
        <v>48.718286289092504</v>
      </c>
      <c r="IA35" s="3">
        <v>53.344555024367146</v>
      </c>
      <c r="IB35" s="3">
        <v>50.193387672536296</v>
      </c>
      <c r="IC35" s="3">
        <v>48.940970857346827</v>
      </c>
      <c r="ID35" s="3">
        <v>49.482185887171767</v>
      </c>
      <c r="IE35" s="3">
        <v>51.166239551287333</v>
      </c>
      <c r="IF35" s="3">
        <v>47.911395335416017</v>
      </c>
      <c r="IG35" s="3">
        <v>50.480720720015803</v>
      </c>
      <c r="IH35" s="3">
        <v>47.435493859657726</v>
      </c>
      <c r="II35" s="3">
        <v>52.266002646974627</v>
      </c>
      <c r="IJ35" s="3">
        <v>49.588507415595409</v>
      </c>
      <c r="IK35" s="3">
        <v>47.990617972048277</v>
      </c>
      <c r="IL35" s="3">
        <v>46.246383560394555</v>
      </c>
      <c r="IM35" s="3">
        <v>52.501854834567581</v>
      </c>
      <c r="IN35" s="3">
        <v>50.346637346485217</v>
      </c>
      <c r="IO35" s="3">
        <v>51.553507178000196</v>
      </c>
      <c r="IP35" s="3">
        <v>47.837490908733969</v>
      </c>
      <c r="IQ35" s="3">
        <v>51.93772274340396</v>
      </c>
      <c r="IR35" s="3">
        <v>52.763859893612569</v>
      </c>
      <c r="IS35" s="3">
        <v>50.252568387899245</v>
      </c>
      <c r="IT35" s="3">
        <v>53.803435449497215</v>
      </c>
      <c r="IU35" s="3">
        <v>47.702730794503019</v>
      </c>
      <c r="IV35" s="3">
        <v>48.570360256780141</v>
      </c>
      <c r="IW35" s="3">
        <v>49.515330267846728</v>
      </c>
      <c r="IX35" s="3">
        <v>48.95818202698252</v>
      </c>
      <c r="IY35" s="3">
        <v>51.258429595985476</v>
      </c>
      <c r="IZ35" s="3">
        <v>48.142235410926219</v>
      </c>
      <c r="JA35" s="3">
        <v>51.343893005592641</v>
      </c>
      <c r="JB35" s="3">
        <v>51.2537983459084</v>
      </c>
      <c r="JC35" s="3">
        <v>49.704946359925643</v>
      </c>
      <c r="JD35" s="3">
        <v>49.803059746148421</v>
      </c>
      <c r="JE35" s="3">
        <v>51.107277947576414</v>
      </c>
      <c r="JF35" s="3">
        <v>51.136855819943534</v>
      </c>
      <c r="JG35" s="3">
        <v>49.741900897285596</v>
      </c>
      <c r="JH35" s="3">
        <v>54.656851753839589</v>
      </c>
      <c r="JI35" s="3">
        <v>54.575094244546584</v>
      </c>
      <c r="JJ35" s="3">
        <v>51.939230486122909</v>
      </c>
      <c r="JK35" s="3">
        <v>52.695652988628488</v>
      </c>
      <c r="JL35" s="3">
        <v>51.503629238205832</v>
      </c>
      <c r="JM35" s="3">
        <v>51.958939916986147</v>
      </c>
      <c r="JN35" s="3">
        <v>46.479656337120325</v>
      </c>
      <c r="JO35" s="3">
        <v>51.537137481259478</v>
      </c>
      <c r="JP35" s="3">
        <v>47.650485780258251</v>
      </c>
      <c r="JQ35" s="3">
        <v>54.318705379630032</v>
      </c>
      <c r="JR35" s="3">
        <v>50.13165419645231</v>
      </c>
      <c r="JS35" s="3">
        <v>48.011091489819457</v>
      </c>
      <c r="JT35" s="3">
        <v>48.870688012222061</v>
      </c>
      <c r="JU35" s="3">
        <v>48.542813222069441</v>
      </c>
      <c r="JV35" s="3">
        <v>55.167115004301579</v>
      </c>
      <c r="JW35" s="3">
        <v>47.352376617893576</v>
      </c>
      <c r="JX35" s="3">
        <v>54.990025699399141</v>
      </c>
      <c r="JY35" s="3">
        <v>48.446692005499905</v>
      </c>
      <c r="JZ35" s="3">
        <v>53.627077409284439</v>
      </c>
      <c r="KA35" s="3">
        <v>52.747182882280832</v>
      </c>
      <c r="KB35" s="3">
        <v>48.700456021428664</v>
      </c>
      <c r="KC35" s="3">
        <v>49.707932431103387</v>
      </c>
      <c r="KD35" s="3">
        <v>51.601895036515572</v>
      </c>
      <c r="KE35" s="3">
        <v>50.362257238825322</v>
      </c>
      <c r="KF35" s="3">
        <v>48.843317323813345</v>
      </c>
      <c r="KG35" s="3">
        <v>51.44470876556278</v>
      </c>
      <c r="KH35" s="3">
        <v>48.626848178896743</v>
      </c>
      <c r="KI35" s="3">
        <v>48.910649735691891</v>
      </c>
      <c r="KJ35" s="3">
        <v>54.086974909953945</v>
      </c>
      <c r="KK35" s="3">
        <v>50.647304864001093</v>
      </c>
      <c r="KL35" s="3">
        <v>51.674506466851142</v>
      </c>
      <c r="KM35" s="3">
        <v>47.306103774972264</v>
      </c>
      <c r="KN35" s="3">
        <v>48.467823857142328</v>
      </c>
      <c r="KO35" s="3">
        <v>54.015136802128602</v>
      </c>
    </row>
    <row r="36" spans="1:301" x14ac:dyDescent="0.2">
      <c r="A36" s="12">
        <v>9</v>
      </c>
      <c r="B36" s="3">
        <v>48.413724157269975</v>
      </c>
      <c r="C36" s="3">
        <v>51.53114425588538</v>
      </c>
      <c r="D36" s="3">
        <v>47.319574629466672</v>
      </c>
      <c r="E36" s="3">
        <v>54.495581928267264</v>
      </c>
      <c r="F36" s="3">
        <v>46.988360828009739</v>
      </c>
      <c r="G36" s="3">
        <v>48.779064303692103</v>
      </c>
      <c r="H36" s="3">
        <v>49.753026851217562</v>
      </c>
      <c r="I36" s="3">
        <v>54.922876346798844</v>
      </c>
      <c r="J36" s="3">
        <v>53.605365210127808</v>
      </c>
      <c r="K36" s="3">
        <v>47.771023423791917</v>
      </c>
      <c r="L36" s="3">
        <v>52.658890992537806</v>
      </c>
      <c r="M36" s="3">
        <v>54.755444644697278</v>
      </c>
      <c r="N36" s="3">
        <v>48.469114549672959</v>
      </c>
      <c r="O36" s="3">
        <v>50.15760897715878</v>
      </c>
      <c r="P36" s="3">
        <v>50.58160138144067</v>
      </c>
      <c r="Q36" s="3">
        <v>52.241235454769445</v>
      </c>
      <c r="R36" s="3">
        <v>47.46640796489433</v>
      </c>
      <c r="S36" s="3">
        <v>49.760826889577963</v>
      </c>
      <c r="T36" s="3">
        <v>51.433232241899262</v>
      </c>
      <c r="U36" s="3">
        <v>46.49736964748174</v>
      </c>
      <c r="V36" s="3">
        <v>54.527616106702709</v>
      </c>
      <c r="W36" s="3">
        <v>52.778131921182926</v>
      </c>
      <c r="X36" s="3">
        <v>52.673800266770918</v>
      </c>
      <c r="Y36" s="3">
        <v>52.033875577535163</v>
      </c>
      <c r="Z36" s="3">
        <v>48.928884271308945</v>
      </c>
      <c r="AA36" s="3">
        <v>51.391288692276888</v>
      </c>
      <c r="AB36" s="3">
        <v>52.998750583159662</v>
      </c>
      <c r="AC36" s="3">
        <v>50.796201082073075</v>
      </c>
      <c r="AD36" s="3">
        <v>49.435676515397716</v>
      </c>
      <c r="AE36" s="3">
        <v>50.750312847488921</v>
      </c>
      <c r="AF36" s="3">
        <v>48.762109537679848</v>
      </c>
      <c r="AG36" s="3">
        <v>50.719744305909501</v>
      </c>
      <c r="AH36" s="3">
        <v>53.508638620414203</v>
      </c>
      <c r="AI36" s="3">
        <v>49.026174565427674</v>
      </c>
      <c r="AJ36" s="3">
        <v>54.57670594810812</v>
      </c>
      <c r="AK36" s="3">
        <v>45.534393667025206</v>
      </c>
      <c r="AL36" s="3">
        <v>51.476073567668038</v>
      </c>
      <c r="AM36" s="3">
        <v>49.883754016237503</v>
      </c>
      <c r="AN36" s="3">
        <v>53.004652768575085</v>
      </c>
      <c r="AO36" s="3">
        <v>48.758933751261821</v>
      </c>
      <c r="AP36" s="3">
        <v>53.756116184688842</v>
      </c>
      <c r="AQ36" s="3">
        <v>45.973783803065359</v>
      </c>
      <c r="AR36" s="3">
        <v>49.974571864525657</v>
      </c>
      <c r="AS36" s="3">
        <v>48.918624370136598</v>
      </c>
      <c r="AT36" s="3">
        <v>47.993232608832599</v>
      </c>
      <c r="AU36" s="3">
        <v>50.215855350772564</v>
      </c>
      <c r="AV36" s="3">
        <v>51.010920180827419</v>
      </c>
      <c r="AW36" s="3">
        <v>51.1082843202052</v>
      </c>
      <c r="AX36" s="3">
        <v>51.899685525139148</v>
      </c>
      <c r="AY36" s="3">
        <v>49.493229050153836</v>
      </c>
      <c r="AZ36" s="3">
        <v>52.766122778927333</v>
      </c>
      <c r="BA36" s="3">
        <v>49.245596968155816</v>
      </c>
      <c r="BB36" s="3">
        <v>51.56101691357712</v>
      </c>
      <c r="BC36" s="3">
        <v>50.595302360618525</v>
      </c>
      <c r="BD36" s="3">
        <v>45.420936385972844</v>
      </c>
      <c r="BE36" s="3">
        <v>48.928147258317374</v>
      </c>
      <c r="BF36" s="3">
        <v>48.587682350335569</v>
      </c>
      <c r="BG36" s="3">
        <v>48.244693176639224</v>
      </c>
      <c r="BH36" s="3">
        <v>48.424623636449951</v>
      </c>
      <c r="BI36" s="3">
        <v>48.484745558297384</v>
      </c>
      <c r="BJ36" s="3">
        <v>50.42948130677491</v>
      </c>
      <c r="BK36" s="3">
        <v>50.674724842595502</v>
      </c>
      <c r="BL36" s="3">
        <v>52.210930860627954</v>
      </c>
      <c r="BM36" s="3">
        <v>48.579096409092614</v>
      </c>
      <c r="BN36" s="3">
        <v>50.867519970565183</v>
      </c>
      <c r="BO36" s="3">
        <v>50.478910684950414</v>
      </c>
      <c r="BP36" s="3">
        <v>48.382890370536238</v>
      </c>
      <c r="BQ36" s="3">
        <v>51.174578160083634</v>
      </c>
      <c r="BR36" s="3">
        <v>53.689765532411336</v>
      </c>
      <c r="BS36" s="3">
        <v>50.58585648139934</v>
      </c>
      <c r="BT36" s="3">
        <v>48.125676712030561</v>
      </c>
      <c r="BU36" s="3">
        <v>53.030725900506013</v>
      </c>
      <c r="BV36" s="3">
        <v>50.216607483487216</v>
      </c>
      <c r="BW36" s="3">
        <v>54.191202095873862</v>
      </c>
      <c r="BX36" s="3">
        <v>47.565985987677891</v>
      </c>
      <c r="BY36" s="3">
        <v>49.909175817699534</v>
      </c>
      <c r="BZ36" s="3">
        <v>51.828403595341754</v>
      </c>
      <c r="CA36" s="3">
        <v>48.061987729119544</v>
      </c>
      <c r="CB36" s="3">
        <v>52.174050375736286</v>
      </c>
      <c r="CC36" s="3">
        <v>47.311806678963421</v>
      </c>
      <c r="CD36" s="3">
        <v>51.194809136946461</v>
      </c>
      <c r="CE36" s="3">
        <v>51.815581389700277</v>
      </c>
      <c r="CF36" s="3">
        <v>49.866210815777151</v>
      </c>
      <c r="CG36" s="3">
        <v>48.221669795888637</v>
      </c>
      <c r="CH36" s="3">
        <v>49.194432640495506</v>
      </c>
      <c r="CI36" s="3">
        <v>49.16542675426701</v>
      </c>
      <c r="CJ36" s="3">
        <v>50.830818035966459</v>
      </c>
      <c r="CK36" s="3">
        <v>50.186699636875659</v>
      </c>
      <c r="CL36" s="3">
        <v>49.887876787866112</v>
      </c>
      <c r="CM36" s="3">
        <v>51.829675162424088</v>
      </c>
      <c r="CN36" s="3">
        <v>47.705527686581135</v>
      </c>
      <c r="CO36" s="3">
        <v>47.920785487295753</v>
      </c>
      <c r="CP36" s="3">
        <v>47.980097956691431</v>
      </c>
      <c r="CQ36" s="3">
        <v>49.742294331688264</v>
      </c>
      <c r="CR36" s="3">
        <v>55.706869534739873</v>
      </c>
      <c r="CS36" s="3">
        <v>46.469103983256829</v>
      </c>
      <c r="CT36" s="3">
        <v>45.47973113488721</v>
      </c>
      <c r="CU36" s="3">
        <v>49.645087878355206</v>
      </c>
      <c r="CV36" s="3">
        <v>50.777358020931246</v>
      </c>
      <c r="CW36" s="3">
        <v>50.977371881454559</v>
      </c>
      <c r="CX36" s="3">
        <v>47.006580165004635</v>
      </c>
      <c r="CY36" s="3">
        <v>52.861132167005685</v>
      </c>
      <c r="CZ36" s="3">
        <v>51.456355920414815</v>
      </c>
      <c r="DA36" s="3">
        <v>52.409485420451873</v>
      </c>
      <c r="DB36" s="3">
        <v>52.259379027914093</v>
      </c>
      <c r="DC36" s="3">
        <v>49.822080305799538</v>
      </c>
      <c r="DD36" s="3">
        <v>49.190055770803326</v>
      </c>
      <c r="DE36" s="3">
        <v>52.251231963235163</v>
      </c>
      <c r="DF36" s="3">
        <v>48.945851419895291</v>
      </c>
      <c r="DG36" s="3">
        <v>52.195984347991384</v>
      </c>
      <c r="DH36" s="3">
        <v>49.585141419837583</v>
      </c>
      <c r="DI36" s="3">
        <v>47.808475470664909</v>
      </c>
      <c r="DJ36" s="3">
        <v>51.700771622723835</v>
      </c>
      <c r="DK36" s="3">
        <v>54.008235617822628</v>
      </c>
      <c r="DL36" s="3">
        <v>48.272087438517893</v>
      </c>
      <c r="DM36" s="3">
        <v>45.541988695310437</v>
      </c>
      <c r="DN36" s="3">
        <v>49.11274515410593</v>
      </c>
      <c r="DO36" s="3">
        <v>55.553205001917703</v>
      </c>
      <c r="DP36" s="3">
        <v>50.446497501277257</v>
      </c>
      <c r="DQ36" s="3">
        <v>53.111481403628055</v>
      </c>
      <c r="DR36" s="3">
        <v>52.101586873787809</v>
      </c>
      <c r="DS36" s="3">
        <v>51.869856455163834</v>
      </c>
      <c r="DT36" s="3">
        <v>48.264544569689093</v>
      </c>
      <c r="DU36" s="3">
        <v>48.06524911095935</v>
      </c>
      <c r="DV36" s="3">
        <v>49.134379181061739</v>
      </c>
      <c r="DW36" s="3">
        <v>50.310273993097894</v>
      </c>
      <c r="DX36" s="3">
        <v>49.245516695314414</v>
      </c>
      <c r="DY36" s="3">
        <v>48.864396113228047</v>
      </c>
      <c r="DZ36" s="3">
        <v>52.094790186358395</v>
      </c>
      <c r="EA36" s="3">
        <v>47.209733339381934</v>
      </c>
      <c r="EB36" s="3">
        <v>50.696172976555246</v>
      </c>
      <c r="EC36" s="3">
        <v>48.972019584170546</v>
      </c>
      <c r="ED36" s="3">
        <v>58.649139141103774</v>
      </c>
      <c r="EE36" s="3">
        <v>47.985458474425826</v>
      </c>
      <c r="EF36" s="3">
        <v>47.206602141710228</v>
      </c>
      <c r="EG36" s="3">
        <v>47.550307023214479</v>
      </c>
      <c r="EH36" s="3">
        <v>54.18016124955976</v>
      </c>
      <c r="EI36" s="3">
        <v>48.339765648489809</v>
      </c>
      <c r="EJ36" s="3">
        <v>49.507300567707304</v>
      </c>
      <c r="EK36" s="3">
        <v>49.02229115842735</v>
      </c>
      <c r="EL36" s="3">
        <v>44.804005242871021</v>
      </c>
      <c r="EM36" s="3">
        <v>50.561739441804264</v>
      </c>
      <c r="EN36" s="3">
        <v>52.205459570095798</v>
      </c>
      <c r="EO36" s="3">
        <v>47.683926648478312</v>
      </c>
      <c r="EP36" s="3">
        <v>49.940175318845661</v>
      </c>
      <c r="EQ36" s="3">
        <v>47.752907666659652</v>
      </c>
      <c r="ER36" s="3">
        <v>51.224852773701933</v>
      </c>
      <c r="ES36" s="3">
        <v>47.029790533151562</v>
      </c>
      <c r="ET36" s="3">
        <v>50.798236247281586</v>
      </c>
      <c r="EU36" s="3">
        <v>49.150675668034985</v>
      </c>
      <c r="EV36" s="3">
        <v>50.502113863284961</v>
      </c>
      <c r="EW36" s="3">
        <v>45.805433354119884</v>
      </c>
      <c r="EX36" s="3">
        <v>53.929032841636761</v>
      </c>
      <c r="EY36" s="3">
        <v>46.267691942804177</v>
      </c>
      <c r="EZ36" s="3">
        <v>52.728609893650763</v>
      </c>
      <c r="FA36" s="3">
        <v>50.370737813863492</v>
      </c>
      <c r="FB36" s="3">
        <v>51.205595637584302</v>
      </c>
      <c r="FC36" s="3">
        <v>52.364832973987212</v>
      </c>
      <c r="FD36" s="3">
        <v>45.785829085622026</v>
      </c>
      <c r="FE36" s="3">
        <v>47.216239234048906</v>
      </c>
      <c r="FF36" s="3">
        <v>47.742955095184797</v>
      </c>
      <c r="FG36" s="3">
        <v>48.596584149097836</v>
      </c>
      <c r="FH36" s="3">
        <v>50.435291338590297</v>
      </c>
      <c r="FI36" s="3">
        <v>49.838786684564155</v>
      </c>
      <c r="FJ36" s="3">
        <v>49.158553361821674</v>
      </c>
      <c r="FK36" s="3">
        <v>53.246496723980272</v>
      </c>
      <c r="FL36" s="3">
        <v>50.81941005102933</v>
      </c>
      <c r="FM36" s="3">
        <v>46.799060573411168</v>
      </c>
      <c r="FN36" s="3">
        <v>52.2365127831862</v>
      </c>
      <c r="FO36" s="3">
        <v>51.071594724244427</v>
      </c>
      <c r="FP36" s="3">
        <v>52.154045395656048</v>
      </c>
      <c r="FQ36" s="3">
        <v>53.423845951413441</v>
      </c>
      <c r="FR36" s="3">
        <v>48.999231435179446</v>
      </c>
      <c r="FS36" s="3">
        <v>49.233078442389917</v>
      </c>
      <c r="FT36" s="3">
        <v>50.836355785639917</v>
      </c>
      <c r="FU36" s="3">
        <v>44.657507331898884</v>
      </c>
      <c r="FV36" s="3">
        <v>50.46937795236132</v>
      </c>
      <c r="FW36" s="3">
        <v>54.682532697010814</v>
      </c>
      <c r="FX36" s="3">
        <v>49.011521542754096</v>
      </c>
      <c r="FY36" s="3">
        <v>51.405779115605455</v>
      </c>
      <c r="FZ36" s="3">
        <v>47.744823816517481</v>
      </c>
      <c r="GA36" s="3">
        <v>48.131854246031672</v>
      </c>
      <c r="GB36" s="3">
        <v>51.855526510973135</v>
      </c>
      <c r="GC36" s="3">
        <v>46.676410438579168</v>
      </c>
      <c r="GD36" s="3">
        <v>48.165188493067831</v>
      </c>
      <c r="GE36" s="3">
        <v>51.095491270681464</v>
      </c>
      <c r="GF36" s="3">
        <v>47.496107858686941</v>
      </c>
      <c r="GG36" s="3">
        <v>50.683720740896426</v>
      </c>
      <c r="GH36" s="3">
        <v>46.997368004612568</v>
      </c>
      <c r="GI36" s="3">
        <v>48.633793690295818</v>
      </c>
      <c r="GJ36" s="3">
        <v>46.320745402272358</v>
      </c>
      <c r="GK36" s="3">
        <v>50.669252637698847</v>
      </c>
      <c r="GL36" s="3">
        <v>51.418197825533625</v>
      </c>
      <c r="GM36" s="3">
        <v>49.732590883251696</v>
      </c>
      <c r="GN36" s="3">
        <v>48.317979660798535</v>
      </c>
      <c r="GO36" s="3">
        <v>50.617741536095039</v>
      </c>
      <c r="GP36" s="3">
        <v>48.372129197865931</v>
      </c>
      <c r="GQ36" s="3">
        <v>52.178932617785179</v>
      </c>
      <c r="GR36" s="3">
        <v>47.092911815119123</v>
      </c>
      <c r="GS36" s="3">
        <v>50.295210720381547</v>
      </c>
      <c r="GT36" s="3">
        <v>49.711644798900011</v>
      </c>
      <c r="GU36" s="24">
        <v>51.881837619281612</v>
      </c>
      <c r="GV36" s="3">
        <v>52.784027002262405</v>
      </c>
      <c r="GW36" s="3">
        <v>49.763052343607704</v>
      </c>
      <c r="GX36" s="3">
        <v>46.846556717092</v>
      </c>
      <c r="GY36" s="3">
        <v>52.072313456575785</v>
      </c>
      <c r="GZ36" s="3">
        <v>49.143969284465179</v>
      </c>
      <c r="HA36" s="3">
        <v>51.45315131192487</v>
      </c>
      <c r="HB36" s="3">
        <v>51.589954882343122</v>
      </c>
      <c r="HC36" s="3">
        <v>47.721426480571658</v>
      </c>
      <c r="HD36" s="3">
        <v>50.344314359292817</v>
      </c>
      <c r="HE36" s="3">
        <v>50.183762188108496</v>
      </c>
      <c r="HF36" s="3">
        <v>55.689534852761966</v>
      </c>
      <c r="HG36" s="3">
        <v>45.615136720971158</v>
      </c>
      <c r="HH36" s="3">
        <v>53.980952521667128</v>
      </c>
      <c r="HI36" s="3">
        <v>45.137169264443671</v>
      </c>
      <c r="HJ36" s="3">
        <v>50.633932407468002</v>
      </c>
      <c r="HK36" s="3">
        <v>52.452758699010332</v>
      </c>
      <c r="HL36" s="3">
        <v>51.121936274192635</v>
      </c>
      <c r="HM36" s="3">
        <v>49.532553478889987</v>
      </c>
      <c r="HN36" s="3">
        <v>53.804587875571237</v>
      </c>
      <c r="HO36" s="3">
        <v>48.62329029866352</v>
      </c>
      <c r="HP36" s="3">
        <v>48.081703428920896</v>
      </c>
      <c r="HQ36" s="3">
        <v>51.135561568034944</v>
      </c>
      <c r="HR36" s="3">
        <v>54.171394231278377</v>
      </c>
      <c r="HS36" s="3">
        <v>52.927146269760541</v>
      </c>
      <c r="HT36" s="3">
        <v>50.431709697068406</v>
      </c>
      <c r="HU36" s="3">
        <v>51.367697946451408</v>
      </c>
      <c r="HV36" s="3">
        <v>56.804695437900101</v>
      </c>
      <c r="HW36" s="3">
        <v>51.93240735032348</v>
      </c>
      <c r="HX36" s="3">
        <v>46.131890108168321</v>
      </c>
      <c r="HY36" s="3">
        <v>50.654212592749126</v>
      </c>
      <c r="HZ36" s="3">
        <v>48.639236610677422</v>
      </c>
      <c r="IA36" s="3">
        <v>52.865175846414878</v>
      </c>
      <c r="IB36" s="3">
        <v>51.623806679921707</v>
      </c>
      <c r="IC36" s="3">
        <v>48.603188159546576</v>
      </c>
      <c r="ID36" s="3">
        <v>51.32965985315748</v>
      </c>
      <c r="IE36" s="3">
        <v>51.039710225507854</v>
      </c>
      <c r="IF36" s="3">
        <v>48.971895736572073</v>
      </c>
      <c r="IG36" s="3">
        <v>50.067665587496208</v>
      </c>
      <c r="IH36" s="3">
        <v>47.943150735529684</v>
      </c>
      <c r="II36" s="3">
        <v>50.291834155275687</v>
      </c>
      <c r="IJ36" s="3">
        <v>49.250039464944507</v>
      </c>
      <c r="IK36" s="3">
        <v>50.005614876537877</v>
      </c>
      <c r="IL36" s="3">
        <v>46.872791961190941</v>
      </c>
      <c r="IM36" s="3">
        <v>53.149174903186442</v>
      </c>
      <c r="IN36" s="3">
        <v>49.744413394004127</v>
      </c>
      <c r="IO36" s="3">
        <v>51.263954829579497</v>
      </c>
      <c r="IP36" s="3">
        <v>49.032022744190556</v>
      </c>
      <c r="IQ36" s="3">
        <v>51.830721430063903</v>
      </c>
      <c r="IR36" s="3">
        <v>53.627311691627163</v>
      </c>
      <c r="IS36" s="3">
        <v>51.254507807051446</v>
      </c>
      <c r="IT36" s="3">
        <v>52.450453984306783</v>
      </c>
      <c r="IU36" s="3">
        <v>47.35949508651445</v>
      </c>
      <c r="IV36" s="3">
        <v>47.804511043601352</v>
      </c>
      <c r="IW36" s="3">
        <v>49.959678148528241</v>
      </c>
      <c r="IX36" s="3">
        <v>49.488189320877673</v>
      </c>
      <c r="IY36" s="3">
        <v>51.793791875304578</v>
      </c>
      <c r="IZ36" s="3">
        <v>49.92276015986581</v>
      </c>
      <c r="JA36" s="3">
        <v>52.363779808264638</v>
      </c>
      <c r="JB36" s="3">
        <v>50.047392267815653</v>
      </c>
      <c r="JC36" s="3">
        <v>50.149268195897413</v>
      </c>
      <c r="JD36" s="3">
        <v>50.604027536510316</v>
      </c>
      <c r="JE36" s="3">
        <v>50.755884630584895</v>
      </c>
      <c r="JF36" s="3">
        <v>51.804859898317169</v>
      </c>
      <c r="JG36" s="3">
        <v>49.07330399572885</v>
      </c>
      <c r="JH36" s="3">
        <v>55.070172026819129</v>
      </c>
      <c r="JI36" s="3">
        <v>54.407061088077306</v>
      </c>
      <c r="JJ36" s="3">
        <v>50.347873085266613</v>
      </c>
      <c r="JK36" s="3">
        <v>52.538714987760542</v>
      </c>
      <c r="JL36" s="3">
        <v>51.889054360907423</v>
      </c>
      <c r="JM36" s="3">
        <v>51.952842385790973</v>
      </c>
      <c r="JN36" s="3">
        <v>47.986965033266756</v>
      </c>
      <c r="JO36" s="3">
        <v>50.74177995812645</v>
      </c>
      <c r="JP36" s="3">
        <v>49.068105277691508</v>
      </c>
      <c r="JQ36" s="3">
        <v>55.042195875614667</v>
      </c>
      <c r="JR36" s="3">
        <v>50.039619692714496</v>
      </c>
      <c r="JS36" s="3">
        <v>47.962177666666413</v>
      </c>
      <c r="JT36" s="3">
        <v>50.274218198216865</v>
      </c>
      <c r="JU36" s="3">
        <v>49.878286944437718</v>
      </c>
      <c r="JV36" s="3">
        <v>54.479065100480987</v>
      </c>
      <c r="JW36" s="3">
        <v>48.468274115913673</v>
      </c>
      <c r="JX36" s="3">
        <v>55.0574664999641</v>
      </c>
      <c r="JY36" s="3">
        <v>49.062082971659464</v>
      </c>
      <c r="JZ36" s="3">
        <v>54.687104803569973</v>
      </c>
      <c r="KA36" s="3">
        <v>53.07264091128372</v>
      </c>
      <c r="KB36" s="3">
        <v>46.340329448838943</v>
      </c>
      <c r="KC36" s="3">
        <v>49.896684140902501</v>
      </c>
      <c r="KD36" s="3">
        <v>50.586419643398905</v>
      </c>
      <c r="KE36" s="3">
        <v>49.115485648516426</v>
      </c>
      <c r="KF36" s="3">
        <v>48.855975672557065</v>
      </c>
      <c r="KG36" s="3">
        <v>51.139370701005028</v>
      </c>
      <c r="KH36" s="3">
        <v>47.974789008230083</v>
      </c>
      <c r="KI36" s="3">
        <v>48.555622524635844</v>
      </c>
      <c r="KJ36" s="3">
        <v>54.265666656264123</v>
      </c>
      <c r="KK36" s="3">
        <v>50.743982188117805</v>
      </c>
      <c r="KL36" s="3">
        <v>50.356015930740519</v>
      </c>
      <c r="KM36" s="3">
        <v>46.806932397867975</v>
      </c>
      <c r="KN36" s="3">
        <v>48.144782579834377</v>
      </c>
      <c r="KO36" s="3">
        <v>52.939853355915275</v>
      </c>
    </row>
    <row r="37" spans="1:301" x14ac:dyDescent="0.2">
      <c r="A37" s="12">
        <v>10</v>
      </c>
      <c r="B37" s="22">
        <v>48.796544192976313</v>
      </c>
      <c r="C37" s="22">
        <v>52.485348465675898</v>
      </c>
      <c r="D37" s="22">
        <v>47.903824909202093</v>
      </c>
      <c r="E37" s="22">
        <v>54.498175672026072</v>
      </c>
      <c r="F37" s="22">
        <v>46.596190439032334</v>
      </c>
      <c r="G37" s="22">
        <v>49.498541733413823</v>
      </c>
      <c r="H37" s="22">
        <v>50.054274030624704</v>
      </c>
      <c r="I37" s="22">
        <v>54.906631013395227</v>
      </c>
      <c r="J37" s="22">
        <v>53.172870056636647</v>
      </c>
      <c r="K37" s="22">
        <v>48.465476331667901</v>
      </c>
      <c r="L37" s="22">
        <v>52.875373173851067</v>
      </c>
      <c r="M37" s="22">
        <v>55.387373638005357</v>
      </c>
      <c r="N37" s="22">
        <v>48.06994492355787</v>
      </c>
      <c r="O37" s="22">
        <v>49.828571911353215</v>
      </c>
      <c r="P37" s="22">
        <v>50.274332386202175</v>
      </c>
      <c r="Q37" s="22">
        <v>52.834929041207879</v>
      </c>
      <c r="R37" s="22">
        <v>47.851481313907385</v>
      </c>
      <c r="S37" s="22">
        <v>49.01685794281471</v>
      </c>
      <c r="T37" s="22">
        <v>51.866830030463909</v>
      </c>
      <c r="U37" s="22">
        <v>47.87069148586874</v>
      </c>
      <c r="V37" s="22">
        <v>53.970395618130155</v>
      </c>
      <c r="W37" s="22">
        <v>54.130798466294642</v>
      </c>
      <c r="X37" s="22">
        <v>51.820314148213868</v>
      </c>
      <c r="Y37" s="22">
        <v>53.755659429650073</v>
      </c>
      <c r="Z37" s="22">
        <v>49.506457947267634</v>
      </c>
      <c r="AA37" s="22">
        <v>51.531255351622619</v>
      </c>
      <c r="AB37" s="22">
        <v>52.364855806631397</v>
      </c>
      <c r="AC37" s="22">
        <v>50.514608336177119</v>
      </c>
      <c r="AD37" s="22">
        <v>49.205047179239635</v>
      </c>
      <c r="AE37" s="22">
        <v>51.119754793574067</v>
      </c>
      <c r="AF37" s="22">
        <v>49.463311968570643</v>
      </c>
      <c r="AG37" s="22">
        <v>49.32853933486227</v>
      </c>
      <c r="AH37" s="22">
        <v>54.072592344218052</v>
      </c>
      <c r="AI37" s="22">
        <v>48.057374857960291</v>
      </c>
      <c r="AJ37" s="22">
        <v>52.776619589762461</v>
      </c>
      <c r="AK37" s="22">
        <v>46.481385285293513</v>
      </c>
      <c r="AL37" s="22">
        <v>52.408870056005448</v>
      </c>
      <c r="AM37" s="22">
        <v>49.809212309242575</v>
      </c>
      <c r="AN37" s="22">
        <v>51.87445933560992</v>
      </c>
      <c r="AO37" s="22">
        <v>48.768040050325823</v>
      </c>
      <c r="AP37" s="22">
        <v>54.477454865142498</v>
      </c>
      <c r="AQ37" s="22">
        <v>46.917414774392071</v>
      </c>
      <c r="AR37" s="22">
        <v>49.457959799028806</v>
      </c>
      <c r="AS37" s="22">
        <v>48.649963055128175</v>
      </c>
      <c r="AT37" s="22">
        <v>48.544153846659015</v>
      </c>
      <c r="AU37" s="22">
        <v>50.000246923628318</v>
      </c>
      <c r="AV37" s="22">
        <v>51.068840385635802</v>
      </c>
      <c r="AW37" s="22">
        <v>50.929270943545099</v>
      </c>
      <c r="AX37" s="22">
        <v>52.126039513409602</v>
      </c>
      <c r="AY37" s="22">
        <v>50.713928648392049</v>
      </c>
      <c r="AZ37" s="22">
        <v>54.34997366535405</v>
      </c>
      <c r="BA37" s="22">
        <v>48.995895762993577</v>
      </c>
      <c r="BB37" s="22">
        <v>52.630560912092655</v>
      </c>
      <c r="BC37" s="22">
        <v>51.906630070141446</v>
      </c>
      <c r="BD37" s="22">
        <v>45.946556496075033</v>
      </c>
      <c r="BE37" s="22">
        <v>48.969847549599919</v>
      </c>
      <c r="BF37" s="22">
        <v>47.693158608101001</v>
      </c>
      <c r="BG37" s="22">
        <v>48.495301925352258</v>
      </c>
      <c r="BH37" s="22">
        <v>48.642129359891555</v>
      </c>
      <c r="BI37" s="22">
        <v>48.703341683775868</v>
      </c>
      <c r="BJ37" s="22">
        <v>49.527355688787473</v>
      </c>
      <c r="BK37" s="22">
        <v>51.597847225463788</v>
      </c>
      <c r="BL37" s="22">
        <v>51.551248395841796</v>
      </c>
      <c r="BM37" s="22">
        <v>47.799445756149517</v>
      </c>
      <c r="BN37" s="22">
        <v>50.82071982012026</v>
      </c>
      <c r="BO37" s="22">
        <v>51.350049282815796</v>
      </c>
      <c r="BP37" s="22">
        <v>48.945099100944383</v>
      </c>
      <c r="BQ37" s="22">
        <v>51.804632815495495</v>
      </c>
      <c r="BR37" s="22">
        <v>53.937734795583928</v>
      </c>
      <c r="BS37" s="22">
        <v>50.468353310086563</v>
      </c>
      <c r="BT37" s="22">
        <v>47.670523104572943</v>
      </c>
      <c r="BU37" s="22">
        <v>52.317307139525326</v>
      </c>
      <c r="BV37" s="22">
        <v>51.015407885512907</v>
      </c>
      <c r="BW37" s="22">
        <v>54.302909114945265</v>
      </c>
      <c r="BX37" s="22">
        <v>47.538932052231949</v>
      </c>
      <c r="BY37" s="22">
        <v>49.286983572670493</v>
      </c>
      <c r="BZ37" s="22">
        <v>51.251541408452617</v>
      </c>
      <c r="CA37" s="22">
        <v>49.242501092966812</v>
      </c>
      <c r="CB37" s="22">
        <v>51.923269119864216</v>
      </c>
      <c r="CC37" s="22">
        <v>47.454094628813962</v>
      </c>
      <c r="CD37" s="22">
        <v>51.984153338533964</v>
      </c>
      <c r="CE37" s="22">
        <v>52.683773727951376</v>
      </c>
      <c r="CF37" s="22">
        <v>50.071398241898116</v>
      </c>
      <c r="CG37" s="22">
        <v>48.523142166030347</v>
      </c>
      <c r="CH37" s="22">
        <v>50.322613307462916</v>
      </c>
      <c r="CI37" s="22">
        <v>49.754944852557685</v>
      </c>
      <c r="CJ37" s="22">
        <v>51.043664955360711</v>
      </c>
      <c r="CK37" s="22">
        <v>50.399215481294121</v>
      </c>
      <c r="CL37" s="22">
        <v>48.924197784526072</v>
      </c>
      <c r="CM37" s="22">
        <v>51.294380022057716</v>
      </c>
      <c r="CN37" s="22">
        <v>48.699777180379776</v>
      </c>
      <c r="CO37" s="22">
        <v>47.96506331670394</v>
      </c>
      <c r="CP37" s="22">
        <v>47.588916865449946</v>
      </c>
      <c r="CQ37" s="22">
        <v>49.189152507234986</v>
      </c>
      <c r="CR37" s="22">
        <v>55.367406847958556</v>
      </c>
      <c r="CS37" s="22">
        <v>45.490409017405298</v>
      </c>
      <c r="CT37" s="22">
        <v>45.400921247233654</v>
      </c>
      <c r="CU37" s="22">
        <v>49.918525141482775</v>
      </c>
      <c r="CV37" s="22">
        <v>50.324154985422282</v>
      </c>
      <c r="CW37" s="22">
        <v>49.90798630982821</v>
      </c>
      <c r="CX37" s="22">
        <v>46.894242067093394</v>
      </c>
      <c r="CY37" s="22">
        <v>52.912585186278655</v>
      </c>
      <c r="CZ37" s="22">
        <v>52.768339411338019</v>
      </c>
      <c r="DA37" s="22">
        <v>52.869829959766108</v>
      </c>
      <c r="DB37" s="22">
        <v>52.782581848589672</v>
      </c>
      <c r="DC37" s="22">
        <v>48.11832798188621</v>
      </c>
      <c r="DD37" s="22">
        <v>49.409091378303806</v>
      </c>
      <c r="DE37" s="22">
        <v>53.360877448845272</v>
      </c>
      <c r="DF37" s="22">
        <v>48.937746870673358</v>
      </c>
      <c r="DG37" s="22">
        <v>51.925876006422818</v>
      </c>
      <c r="DH37" s="22">
        <v>50.547454406831612</v>
      </c>
      <c r="DI37" s="22">
        <v>48.463988629160802</v>
      </c>
      <c r="DJ37" s="22">
        <v>49.933203051029139</v>
      </c>
      <c r="DK37" s="22">
        <v>55.711728442815676</v>
      </c>
      <c r="DL37" s="22">
        <v>48.320919812810935</v>
      </c>
      <c r="DM37" s="22">
        <v>44.992669690147657</v>
      </c>
      <c r="DN37" s="22">
        <v>48.781724984799467</v>
      </c>
      <c r="DO37" s="22">
        <v>56.436157186072357</v>
      </c>
      <c r="DP37" s="22">
        <v>49.836339374242627</v>
      </c>
      <c r="DQ37" s="22">
        <v>52.98182019966729</v>
      </c>
      <c r="DR37" s="22">
        <v>52.066378773051163</v>
      </c>
      <c r="DS37" s="22">
        <v>51.889696007970429</v>
      </c>
      <c r="DT37" s="22">
        <v>47.432698152812897</v>
      </c>
      <c r="DU37" s="22">
        <v>48.696157629549667</v>
      </c>
      <c r="DV37" s="22">
        <v>47.858575733907585</v>
      </c>
      <c r="DW37" s="22">
        <v>48.438694682117571</v>
      </c>
      <c r="DX37" s="22">
        <v>47.622907593891043</v>
      </c>
      <c r="DY37" s="22">
        <v>49.7359078550002</v>
      </c>
      <c r="DZ37" s="22">
        <v>50.856834864473434</v>
      </c>
      <c r="EA37" s="22">
        <v>47.062130321966968</v>
      </c>
      <c r="EB37" s="22">
        <v>50.426542108481236</v>
      </c>
      <c r="EC37" s="22">
        <v>49.188069435547781</v>
      </c>
      <c r="ED37" s="22">
        <v>58.463895214866952</v>
      </c>
      <c r="EE37" s="22">
        <v>48.096172252888039</v>
      </c>
      <c r="EF37" s="22">
        <v>48.642049508493606</v>
      </c>
      <c r="EG37" s="22">
        <v>47.521872034154192</v>
      </c>
      <c r="EH37" s="22">
        <v>54.149845731336747</v>
      </c>
      <c r="EI37" s="22">
        <v>49.4514161535933</v>
      </c>
      <c r="EJ37" s="22">
        <v>50.319268533751824</v>
      </c>
      <c r="EK37" s="22">
        <v>47.425917864501557</v>
      </c>
      <c r="EL37" s="22">
        <v>46.206823016990683</v>
      </c>
      <c r="EM37" s="22">
        <v>50.299126631748784</v>
      </c>
      <c r="EN37" s="22">
        <v>51.152324707234797</v>
      </c>
      <c r="EO37" s="22">
        <v>47.421384369538657</v>
      </c>
      <c r="EP37" s="22">
        <v>50.98444084023464</v>
      </c>
      <c r="EQ37" s="22">
        <v>47.20208311401209</v>
      </c>
      <c r="ER37" s="22">
        <v>52.158901100068853</v>
      </c>
      <c r="ES37" s="22">
        <v>46.747999817853277</v>
      </c>
      <c r="ET37" s="22">
        <v>52.166416513243853</v>
      </c>
      <c r="EU37" s="22">
        <v>49.476390972689991</v>
      </c>
      <c r="EV37" s="22">
        <v>50.378325965484258</v>
      </c>
      <c r="EW37" s="22">
        <v>47.463146584642409</v>
      </c>
      <c r="EX37" s="22">
        <v>54.089785426805619</v>
      </c>
      <c r="EY37" s="22">
        <v>45.179346673572503</v>
      </c>
      <c r="EZ37" s="22">
        <v>52.178653082216869</v>
      </c>
      <c r="FA37" s="22">
        <v>50.869941474309265</v>
      </c>
      <c r="FB37" s="22">
        <v>51.673766757649815</v>
      </c>
      <c r="FC37" s="22">
        <v>52.471310690179273</v>
      </c>
      <c r="FD37" s="22">
        <v>45.037949679527962</v>
      </c>
      <c r="FE37" s="22">
        <v>46.43400592814713</v>
      </c>
      <c r="FF37" s="22">
        <v>48.289524521052876</v>
      </c>
      <c r="FG37" s="22">
        <v>48.742048568141001</v>
      </c>
      <c r="FH37" s="22">
        <v>50.818847437124219</v>
      </c>
      <c r="FI37" s="22">
        <v>49.088677783390352</v>
      </c>
      <c r="FJ37" s="22">
        <v>48.78034789941826</v>
      </c>
      <c r="FK37" s="22">
        <v>53.798768014068102</v>
      </c>
      <c r="FL37" s="22">
        <v>50.912321080519042</v>
      </c>
      <c r="FM37" s="22">
        <v>47.011630452185805</v>
      </c>
      <c r="FN37" s="22">
        <v>52.708368172576684</v>
      </c>
      <c r="FO37" s="22">
        <v>50.929742147170309</v>
      </c>
      <c r="FP37" s="22">
        <v>54.377520923245868</v>
      </c>
      <c r="FQ37" s="22">
        <v>51.887397536556279</v>
      </c>
      <c r="FR37" s="22">
        <v>49.10176905295689</v>
      </c>
      <c r="FS37" s="22">
        <v>48.680194229467205</v>
      </c>
      <c r="FT37" s="22">
        <v>50.975823342574529</v>
      </c>
      <c r="FU37" s="22">
        <v>44.204087095181734</v>
      </c>
      <c r="FV37" s="22">
        <v>51.616913192345592</v>
      </c>
      <c r="FW37" s="22">
        <v>56.210293238344001</v>
      </c>
      <c r="FX37" s="22">
        <v>49.13518206850172</v>
      </c>
      <c r="FY37" s="22">
        <v>51.210916138105688</v>
      </c>
      <c r="FZ37" s="22">
        <v>47.295710880581545</v>
      </c>
      <c r="GA37" s="22">
        <v>47.897737492159138</v>
      </c>
      <c r="GB37" s="22">
        <v>52.292096063129001</v>
      </c>
      <c r="GC37" s="22">
        <v>47.407598274567071</v>
      </c>
      <c r="GD37" s="22">
        <v>47.26131997198766</v>
      </c>
      <c r="GE37" s="22">
        <v>50.79613515371598</v>
      </c>
      <c r="GF37" s="22">
        <v>48.788712120528906</v>
      </c>
      <c r="GG37" s="22">
        <v>49.591185358167095</v>
      </c>
      <c r="GH37" s="22">
        <v>48.291705017711259</v>
      </c>
      <c r="GI37" s="22">
        <v>48.391763442109372</v>
      </c>
      <c r="GJ37" s="22">
        <v>46.584113497018556</v>
      </c>
      <c r="GK37" s="22">
        <v>50.182728734129306</v>
      </c>
      <c r="GL37" s="22">
        <v>51.910423174148534</v>
      </c>
      <c r="GM37" s="22">
        <v>49.948033407536634</v>
      </c>
      <c r="GN37" s="22">
        <v>47.294425176895423</v>
      </c>
      <c r="GO37" s="22">
        <v>50.037404863015851</v>
      </c>
      <c r="GP37" s="22">
        <v>49.411781423040956</v>
      </c>
      <c r="GQ37" s="22">
        <v>52.435650621085898</v>
      </c>
      <c r="GR37" s="22">
        <v>48.683269655566768</v>
      </c>
      <c r="GS37" s="22">
        <v>49.668130283522245</v>
      </c>
      <c r="GT37" s="22">
        <v>48.771511334992162</v>
      </c>
      <c r="GU37" s="25">
        <v>52.053213082110453</v>
      </c>
      <c r="GV37" s="22">
        <v>52.81335290265303</v>
      </c>
      <c r="GW37" s="22">
        <v>49.211790500062797</v>
      </c>
      <c r="GX37" s="22">
        <v>47.527612013968188</v>
      </c>
      <c r="GY37" s="22">
        <v>51.37274086799885</v>
      </c>
      <c r="GZ37" s="22">
        <v>48.697206220790314</v>
      </c>
      <c r="HA37" s="22">
        <v>50.773043299989403</v>
      </c>
      <c r="HB37" s="22">
        <v>53.67308452483671</v>
      </c>
      <c r="HC37" s="22">
        <v>48.135387445188051</v>
      </c>
      <c r="HD37" s="22">
        <v>51.270433152641246</v>
      </c>
      <c r="HE37" s="22">
        <v>51.134499669489337</v>
      </c>
      <c r="HF37" s="22">
        <v>55.494953031732301</v>
      </c>
      <c r="HG37" s="22">
        <v>44.794076601929561</v>
      </c>
      <c r="HH37" s="22">
        <v>54.373696547641337</v>
      </c>
      <c r="HI37" s="22">
        <v>45.322009557194619</v>
      </c>
      <c r="HJ37" s="22">
        <v>50.379640433542583</v>
      </c>
      <c r="HK37" s="22">
        <v>52.726888319972865</v>
      </c>
      <c r="HL37" s="22">
        <v>51.117049549497622</v>
      </c>
      <c r="HM37" s="22">
        <v>50.736116409585478</v>
      </c>
      <c r="HN37" s="22">
        <v>54.148394993930594</v>
      </c>
      <c r="HO37" s="22">
        <v>48.709823323066196</v>
      </c>
      <c r="HP37" s="22">
        <v>47.821070761528013</v>
      </c>
      <c r="HQ37" s="22">
        <v>52.00204196762774</v>
      </c>
      <c r="HR37" s="22">
        <v>55.190933557079376</v>
      </c>
      <c r="HS37" s="22">
        <v>53.279912555840859</v>
      </c>
      <c r="HT37" s="22">
        <v>50.913970656074561</v>
      </c>
      <c r="HU37" s="22">
        <v>50.787131406544603</v>
      </c>
      <c r="HV37" s="22">
        <v>57.5573464768798</v>
      </c>
      <c r="HW37" s="22">
        <v>51.8549777825598</v>
      </c>
      <c r="HX37" s="22">
        <v>47.259348763894153</v>
      </c>
      <c r="HY37" s="22">
        <v>51.145395108173311</v>
      </c>
      <c r="HZ37" s="22">
        <v>48.369723123626116</v>
      </c>
      <c r="IA37" s="22">
        <v>53.115498875308134</v>
      </c>
      <c r="IB37" s="22">
        <v>50.847957133978397</v>
      </c>
      <c r="IC37" s="22">
        <v>49.038703938222341</v>
      </c>
      <c r="ID37" s="22">
        <v>51.229241358812466</v>
      </c>
      <c r="IE37" s="22">
        <v>49.771550999805122</v>
      </c>
      <c r="IF37" s="22">
        <v>48.828835184802934</v>
      </c>
      <c r="IG37" s="22">
        <v>50.180919325760378</v>
      </c>
      <c r="IH37" s="22">
        <v>47.216062355597799</v>
      </c>
      <c r="II37" s="22">
        <v>50.818247757253168</v>
      </c>
      <c r="IJ37" s="22">
        <v>50.009171812130468</v>
      </c>
      <c r="IK37" s="22">
        <v>51.406862743136493</v>
      </c>
      <c r="IL37" s="22">
        <v>48.043571226571729</v>
      </c>
      <c r="IM37" s="22">
        <v>53.234874579150826</v>
      </c>
      <c r="IN37" s="22">
        <v>50.458973455668314</v>
      </c>
      <c r="IO37" s="22">
        <v>50.762965371153996</v>
      </c>
      <c r="IP37" s="22">
        <v>49.786862488566705</v>
      </c>
      <c r="IQ37" s="22">
        <v>49.905686459502917</v>
      </c>
      <c r="IR37" s="22">
        <v>52.376633460152505</v>
      </c>
      <c r="IS37" s="22">
        <v>51.075761651281184</v>
      </c>
      <c r="IT37" s="22">
        <v>51.53195074480999</v>
      </c>
      <c r="IU37" s="22">
        <v>47.29538395841643</v>
      </c>
      <c r="IV37" s="22">
        <v>47.522281738209486</v>
      </c>
      <c r="IW37" s="22">
        <v>49.284669791110531</v>
      </c>
      <c r="IX37" s="22">
        <v>50.375685707947753</v>
      </c>
      <c r="IY37" s="22">
        <v>53.236786324427563</v>
      </c>
      <c r="IZ37" s="22">
        <v>50.082745113812862</v>
      </c>
      <c r="JA37" s="22">
        <v>51.88584101532053</v>
      </c>
      <c r="JB37" s="22">
        <v>49.589372307743453</v>
      </c>
      <c r="JC37" s="22">
        <v>50.430332577772425</v>
      </c>
      <c r="JD37" s="22">
        <v>50.028878237608005</v>
      </c>
      <c r="JE37" s="22">
        <v>50.973819189390582</v>
      </c>
      <c r="JF37" s="22">
        <v>51.999848467942158</v>
      </c>
      <c r="JG37" s="22">
        <v>48.627011477352418</v>
      </c>
      <c r="JH37" s="22">
        <v>54.998068636114752</v>
      </c>
      <c r="JI37" s="22">
        <v>55.957933902685632</v>
      </c>
      <c r="JJ37" s="22">
        <v>50.623464400879421</v>
      </c>
      <c r="JK37" s="22">
        <v>53.732857593077476</v>
      </c>
      <c r="JL37" s="22">
        <v>52.84775061674889</v>
      </c>
      <c r="JM37" s="22">
        <v>53.019084227871623</v>
      </c>
      <c r="JN37" s="22">
        <v>48.863045526295899</v>
      </c>
      <c r="JO37" s="22">
        <v>52.426106248533365</v>
      </c>
      <c r="JP37" s="22">
        <v>48.45148116845413</v>
      </c>
      <c r="JQ37" s="22">
        <v>54.492277480262558</v>
      </c>
      <c r="JR37" s="22">
        <v>49.717039480760484</v>
      </c>
      <c r="JS37" s="22">
        <v>47.805129277895212</v>
      </c>
      <c r="JT37" s="22">
        <v>51.127810090490385</v>
      </c>
      <c r="JU37" s="22">
        <v>49.190985759863246</v>
      </c>
      <c r="JV37" s="22">
        <v>55.41409914403409</v>
      </c>
      <c r="JW37" s="22">
        <v>49.930967209786495</v>
      </c>
      <c r="JX37" s="22">
        <v>55.242031821466782</v>
      </c>
      <c r="JY37" s="22">
        <v>50.506807395716955</v>
      </c>
      <c r="JZ37" s="22">
        <v>55.000725787705804</v>
      </c>
      <c r="KA37" s="22">
        <v>53.043559303332934</v>
      </c>
      <c r="KB37" s="22">
        <v>46.245306606338254</v>
      </c>
      <c r="KC37" s="22">
        <v>49.559709448454029</v>
      </c>
      <c r="KD37" s="22">
        <v>50.804115016322342</v>
      </c>
      <c r="KE37" s="22">
        <v>49.791753338841239</v>
      </c>
      <c r="KF37" s="22">
        <v>48.603061730461469</v>
      </c>
      <c r="KG37" s="22">
        <v>52.100371262595381</v>
      </c>
      <c r="KH37" s="22">
        <v>48.558505573618035</v>
      </c>
      <c r="KI37" s="22">
        <v>47.700328370369412</v>
      </c>
      <c r="KJ37" s="22">
        <v>54.76869388536808</v>
      </c>
      <c r="KK37" s="22">
        <v>50.603656611264846</v>
      </c>
      <c r="KL37" s="22">
        <v>51.937584313602805</v>
      </c>
      <c r="KM37" s="22">
        <v>45.83684792921688</v>
      </c>
      <c r="KN37" s="22">
        <v>48.477376493995465</v>
      </c>
      <c r="KO37" s="22">
        <v>53.348635415113129</v>
      </c>
    </row>
    <row r="38" spans="1:301" x14ac:dyDescent="0.2">
      <c r="A38" s="12">
        <v>11</v>
      </c>
      <c r="B38" s="22">
        <v>50.465439772257149</v>
      </c>
      <c r="C38" s="22">
        <v>52.176404361361918</v>
      </c>
      <c r="D38" s="22">
        <v>47.488709703521074</v>
      </c>
      <c r="E38" s="22">
        <v>54.263999010895382</v>
      </c>
      <c r="F38" s="22">
        <v>46.216202221527155</v>
      </c>
      <c r="G38" s="22">
        <v>49.300815292032823</v>
      </c>
      <c r="H38" s="22">
        <v>49.55034691624499</v>
      </c>
      <c r="I38" s="22">
        <v>54.38254948902523</v>
      </c>
      <c r="J38" s="22">
        <v>52.501030389437403</v>
      </c>
      <c r="K38" s="22">
        <v>49.147718508721269</v>
      </c>
      <c r="L38" s="22">
        <v>54.227141737218368</v>
      </c>
      <c r="M38" s="22">
        <v>55.734707992906237</v>
      </c>
      <c r="N38" s="22">
        <v>48.213616842849078</v>
      </c>
      <c r="O38" s="22">
        <v>48.760667935312725</v>
      </c>
      <c r="P38" s="22">
        <v>50.170102556214367</v>
      </c>
      <c r="Q38" s="22">
        <v>51.595691225818356</v>
      </c>
      <c r="R38" s="22">
        <v>47.280195319668913</v>
      </c>
      <c r="S38" s="22">
        <v>46.616626439725479</v>
      </c>
      <c r="T38" s="22">
        <v>51.448898011697942</v>
      </c>
      <c r="U38" s="22">
        <v>49.014169001246934</v>
      </c>
      <c r="V38" s="22">
        <v>55.047814259578359</v>
      </c>
      <c r="W38" s="22">
        <v>53.523558638597756</v>
      </c>
      <c r="X38" s="22">
        <v>53.739263291576691</v>
      </c>
      <c r="Y38" s="22">
        <v>53.405368131965403</v>
      </c>
      <c r="Z38" s="22">
        <v>50.338578769341865</v>
      </c>
      <c r="AA38" s="22">
        <v>51.896310579289008</v>
      </c>
      <c r="AB38" s="22">
        <v>52.3382152154255</v>
      </c>
      <c r="AC38" s="22">
        <v>48.752441551430472</v>
      </c>
      <c r="AD38" s="22">
        <v>49.434185348345515</v>
      </c>
      <c r="AE38" s="22">
        <v>51.114415263482883</v>
      </c>
      <c r="AF38" s="22">
        <v>48.602697750195638</v>
      </c>
      <c r="AG38" s="22">
        <v>48.62747096645473</v>
      </c>
      <c r="AH38" s="22">
        <v>53.658132381668544</v>
      </c>
      <c r="AI38" s="22">
        <v>47.84085813699712</v>
      </c>
      <c r="AJ38" s="22">
        <v>52.234614699117998</v>
      </c>
      <c r="AK38" s="22">
        <v>47.566610651579182</v>
      </c>
      <c r="AL38" s="22">
        <v>54.043089666152909</v>
      </c>
      <c r="AM38" s="22">
        <v>49.251117946965337</v>
      </c>
      <c r="AN38" s="22">
        <v>51.006569553269749</v>
      </c>
      <c r="AO38" s="22">
        <v>48.897807344479773</v>
      </c>
      <c r="AP38" s="22">
        <v>54.71265545448766</v>
      </c>
      <c r="AQ38" s="22">
        <v>47.107168816249121</v>
      </c>
      <c r="AR38" s="22">
        <v>49.473150589554393</v>
      </c>
      <c r="AS38" s="22">
        <v>49.315398576347206</v>
      </c>
      <c r="AT38" s="22">
        <v>47.377414887032785</v>
      </c>
      <c r="AU38" s="22">
        <v>50.34867135641926</v>
      </c>
      <c r="AV38" s="22">
        <v>51.582667131378159</v>
      </c>
      <c r="AW38" s="22">
        <v>51.562125884179146</v>
      </c>
      <c r="AX38" s="22">
        <v>50.70768783137023</v>
      </c>
      <c r="AY38" s="22">
        <v>52.074578250621549</v>
      </c>
      <c r="AZ38" s="22">
        <v>54.338624008156884</v>
      </c>
      <c r="BA38" s="22">
        <v>48.042679924444833</v>
      </c>
      <c r="BB38" s="22">
        <v>52.094651345140228</v>
      </c>
      <c r="BC38" s="22">
        <v>51.860604720966577</v>
      </c>
      <c r="BD38" s="22">
        <v>45.738932124254305</v>
      </c>
      <c r="BE38" s="22">
        <v>49.806400775254879</v>
      </c>
      <c r="BF38" s="22">
        <v>48.271892973483325</v>
      </c>
      <c r="BG38" s="22">
        <v>48.971563339236454</v>
      </c>
      <c r="BH38" s="22">
        <v>48.36493379450534</v>
      </c>
      <c r="BI38" s="22">
        <v>48.312020444931456</v>
      </c>
      <c r="BJ38" s="22">
        <v>50.817197171117073</v>
      </c>
      <c r="BK38" s="22">
        <v>51.500269434910166</v>
      </c>
      <c r="BL38" s="22">
        <v>51.575890436299595</v>
      </c>
      <c r="BM38" s="22">
        <v>47.395484843810991</v>
      </c>
      <c r="BN38" s="22">
        <v>51.077724016098635</v>
      </c>
      <c r="BO38" s="22">
        <v>50.730663178181281</v>
      </c>
      <c r="BP38" s="22">
        <v>48.374768055162903</v>
      </c>
      <c r="BQ38" s="22">
        <v>51.542823399013656</v>
      </c>
      <c r="BR38" s="22">
        <v>54.967500895388127</v>
      </c>
      <c r="BS38" s="22">
        <v>48.585015036547283</v>
      </c>
      <c r="BT38" s="22">
        <v>46.824383947380774</v>
      </c>
      <c r="BU38" s="22">
        <v>52.314398868912903</v>
      </c>
      <c r="BV38" s="22">
        <v>51.416089680976164</v>
      </c>
      <c r="BW38" s="22">
        <v>54.603648326392253</v>
      </c>
      <c r="BX38" s="22">
        <v>47.408945399720253</v>
      </c>
      <c r="BY38" s="22">
        <v>49.269243896770305</v>
      </c>
      <c r="BZ38" s="22">
        <v>50.348089814585919</v>
      </c>
      <c r="CA38" s="22">
        <v>50.066673208289863</v>
      </c>
      <c r="CB38" s="22">
        <v>52.778104889019758</v>
      </c>
      <c r="CC38" s="22">
        <v>48.011386953666346</v>
      </c>
      <c r="CD38" s="22">
        <v>51.511724801138925</v>
      </c>
      <c r="CE38" s="22">
        <v>52.680678767710909</v>
      </c>
      <c r="CF38" s="22">
        <v>49.308850598892278</v>
      </c>
      <c r="CG38" s="22">
        <v>48.009558671780376</v>
      </c>
      <c r="CH38" s="22">
        <v>51.262974930210021</v>
      </c>
      <c r="CI38" s="22">
        <v>49.702269689871535</v>
      </c>
      <c r="CJ38" s="22">
        <v>51.141643318430177</v>
      </c>
      <c r="CK38" s="22">
        <v>50.646130857091556</v>
      </c>
      <c r="CL38" s="22">
        <v>49.185366340536021</v>
      </c>
      <c r="CM38" s="22">
        <v>50.919102677957675</v>
      </c>
      <c r="CN38" s="22">
        <v>48.50720294684519</v>
      </c>
      <c r="CO38" s="22">
        <v>47.358414125774722</v>
      </c>
      <c r="CP38" s="22">
        <v>48.103823928163791</v>
      </c>
      <c r="CQ38" s="22">
        <v>48.271860309867492</v>
      </c>
      <c r="CR38" s="22">
        <v>54.221337143894495</v>
      </c>
      <c r="CS38" s="22">
        <v>45.146450550288471</v>
      </c>
      <c r="CT38" s="22">
        <v>46.053307861368026</v>
      </c>
      <c r="CU38" s="22">
        <v>50.534792121972103</v>
      </c>
      <c r="CV38" s="22">
        <v>49.157965817550782</v>
      </c>
      <c r="CW38" s="22">
        <v>50.768699893344234</v>
      </c>
      <c r="CX38" s="22">
        <v>47.771207196755498</v>
      </c>
      <c r="CY38" s="22">
        <v>54.406155989964077</v>
      </c>
      <c r="CZ38" s="22">
        <v>52.6087037271284</v>
      </c>
      <c r="DA38" s="22">
        <v>52.367709641739552</v>
      </c>
      <c r="DB38" s="22">
        <v>53.203759307775655</v>
      </c>
      <c r="DC38" s="22">
        <v>48.728314532814018</v>
      </c>
      <c r="DD38" s="22">
        <v>49.074769738561287</v>
      </c>
      <c r="DE38" s="22">
        <v>54.032955191558116</v>
      </c>
      <c r="DF38" s="22">
        <v>49.064377153118379</v>
      </c>
      <c r="DG38" s="22">
        <v>53.13091660066015</v>
      </c>
      <c r="DH38" s="22">
        <v>50.417963625503319</v>
      </c>
      <c r="DI38" s="22">
        <v>49.725046492688342</v>
      </c>
      <c r="DJ38" s="22">
        <v>51.240474696784247</v>
      </c>
      <c r="DK38" s="22">
        <v>55.35539851366071</v>
      </c>
      <c r="DL38" s="22">
        <v>47.85218870182635</v>
      </c>
      <c r="DM38" s="22">
        <v>45.694962057832946</v>
      </c>
      <c r="DN38" s="22">
        <v>48.323609432520641</v>
      </c>
      <c r="DO38" s="22">
        <v>57.770452740746478</v>
      </c>
      <c r="DP38" s="22">
        <v>50.854898006226705</v>
      </c>
      <c r="DQ38" s="22">
        <v>52.850913445140939</v>
      </c>
      <c r="DR38" s="22">
        <v>52.172646536077444</v>
      </c>
      <c r="DS38" s="22">
        <v>52.830957468651135</v>
      </c>
      <c r="DT38" s="22">
        <v>48.018910778846163</v>
      </c>
      <c r="DU38" s="22">
        <v>49.733682193774648</v>
      </c>
      <c r="DV38" s="22">
        <v>47.514017863782776</v>
      </c>
      <c r="DW38" s="22">
        <v>49.118380528173397</v>
      </c>
      <c r="DX38" s="22">
        <v>46.88251047509997</v>
      </c>
      <c r="DY38" s="22">
        <v>48.315697283645328</v>
      </c>
      <c r="DZ38" s="22">
        <v>51.334066441032128</v>
      </c>
      <c r="EA38" s="22">
        <v>46.910944117779927</v>
      </c>
      <c r="EB38" s="22">
        <v>49.481875708149552</v>
      </c>
      <c r="EC38" s="22">
        <v>48.796126794103266</v>
      </c>
      <c r="ED38" s="22">
        <v>58.933440640677517</v>
      </c>
      <c r="EE38" s="22">
        <v>46.392421059485514</v>
      </c>
      <c r="EF38" s="22">
        <v>47.951335886479882</v>
      </c>
      <c r="EG38" s="22">
        <v>46.340931245668827</v>
      </c>
      <c r="EH38" s="22">
        <v>53.071256586662237</v>
      </c>
      <c r="EI38" s="22">
        <v>50.233715287191608</v>
      </c>
      <c r="EJ38" s="22">
        <v>49.767293768538181</v>
      </c>
      <c r="EK38" s="22">
        <v>46.854026280193125</v>
      </c>
      <c r="EL38" s="22">
        <v>46.125629501233512</v>
      </c>
      <c r="EM38" s="22">
        <v>49.015608542520532</v>
      </c>
      <c r="EN38" s="22">
        <v>50.610006290092642</v>
      </c>
      <c r="EO38" s="22">
        <v>46.796775008628266</v>
      </c>
      <c r="EP38" s="22">
        <v>51.563131245369824</v>
      </c>
      <c r="EQ38" s="22">
        <v>46.663102670054919</v>
      </c>
      <c r="ER38" s="22">
        <v>52.868983623251545</v>
      </c>
      <c r="ES38" s="22">
        <v>46.075087566564036</v>
      </c>
      <c r="ET38" s="22">
        <v>52.809623367845433</v>
      </c>
      <c r="EU38" s="22">
        <v>47.988961266865864</v>
      </c>
      <c r="EV38" s="22">
        <v>52.104193184801353</v>
      </c>
      <c r="EW38" s="22">
        <v>48.417468256659561</v>
      </c>
      <c r="EX38" s="22">
        <v>52.556934277312777</v>
      </c>
      <c r="EY38" s="22">
        <v>44.544037552875736</v>
      </c>
      <c r="EZ38" s="22">
        <v>51.876765279080864</v>
      </c>
      <c r="FA38" s="22">
        <v>51.452085283886497</v>
      </c>
      <c r="FB38" s="22">
        <v>50.659474912483248</v>
      </c>
      <c r="FC38" s="22">
        <v>53.046008491320215</v>
      </c>
      <c r="FD38" s="22">
        <v>45.344768425642989</v>
      </c>
      <c r="FE38" s="22">
        <v>47.299780069327447</v>
      </c>
      <c r="FF38" s="22">
        <v>48.856492438794426</v>
      </c>
      <c r="FG38" s="22">
        <v>48.650701844565113</v>
      </c>
      <c r="FH38" s="22">
        <v>51.596378715835556</v>
      </c>
      <c r="FI38" s="22">
        <v>48.660469561998696</v>
      </c>
      <c r="FJ38" s="22">
        <v>48.010781380124513</v>
      </c>
      <c r="FK38" s="22">
        <v>54.55315102633022</v>
      </c>
      <c r="FL38" s="22">
        <v>51.781926611376996</v>
      </c>
      <c r="FM38" s="22">
        <v>46.240454819355129</v>
      </c>
      <c r="FN38" s="22">
        <v>53.257390216091579</v>
      </c>
      <c r="FO38" s="22">
        <v>52.021224743394377</v>
      </c>
      <c r="FP38" s="22">
        <v>54.24374775906675</v>
      </c>
      <c r="FQ38" s="22">
        <v>51.612236090544037</v>
      </c>
      <c r="FR38" s="22">
        <v>48.341619206207291</v>
      </c>
      <c r="FS38" s="22">
        <v>48.896024312625144</v>
      </c>
      <c r="FT38" s="22">
        <v>52.686277502166064</v>
      </c>
      <c r="FU38" s="22">
        <v>44.626887968485441</v>
      </c>
      <c r="FV38" s="22">
        <v>51.144545166286306</v>
      </c>
      <c r="FW38" s="22">
        <v>56.997697002916524</v>
      </c>
      <c r="FX38" s="22">
        <v>48.545994542195793</v>
      </c>
      <c r="FY38" s="22">
        <v>51.801290602169239</v>
      </c>
      <c r="FZ38" s="22">
        <v>47.867171950963503</v>
      </c>
      <c r="GA38" s="22">
        <v>47.778119789650994</v>
      </c>
      <c r="GB38" s="22">
        <v>52.562366354161568</v>
      </c>
      <c r="GC38" s="22">
        <v>47.326004182876886</v>
      </c>
      <c r="GD38" s="22">
        <v>47.332813463231645</v>
      </c>
      <c r="GE38" s="22">
        <v>49.675040187561663</v>
      </c>
      <c r="GF38" s="22">
        <v>49.492933357085711</v>
      </c>
      <c r="GG38" s="22">
        <v>46.929038766432789</v>
      </c>
      <c r="GH38" s="22">
        <v>47.45601346645126</v>
      </c>
      <c r="GI38" s="22">
        <v>50.054601768838161</v>
      </c>
      <c r="GJ38" s="22">
        <v>45.849257375113403</v>
      </c>
      <c r="GK38" s="22">
        <v>50.095284919595954</v>
      </c>
      <c r="GL38" s="22">
        <v>51.84320842135174</v>
      </c>
      <c r="GM38" s="22">
        <v>50.247211692716213</v>
      </c>
      <c r="GN38" s="22">
        <v>47.927677007610079</v>
      </c>
      <c r="GO38" s="22">
        <v>50.337306975325724</v>
      </c>
      <c r="GP38" s="22">
        <v>48.290028516134839</v>
      </c>
      <c r="GQ38" s="22">
        <v>51.704109016870859</v>
      </c>
      <c r="GR38" s="22">
        <v>47.674653425598571</v>
      </c>
      <c r="GS38" s="22">
        <v>49.494378544482935</v>
      </c>
      <c r="GT38" s="22">
        <v>50.247472137678763</v>
      </c>
      <c r="GU38" s="25">
        <v>51.524146604132056</v>
      </c>
      <c r="GV38" s="22">
        <v>52.193797927615229</v>
      </c>
      <c r="GW38" s="22">
        <v>49.522152889738777</v>
      </c>
      <c r="GX38" s="22">
        <v>46.869782457426744</v>
      </c>
      <c r="GY38" s="22">
        <v>51.220870820416835</v>
      </c>
      <c r="GZ38" s="22">
        <v>47.67276565093637</v>
      </c>
      <c r="HA38" s="22">
        <v>51.135360811481505</v>
      </c>
      <c r="HB38" s="22">
        <v>53.424262082246635</v>
      </c>
      <c r="HC38" s="22">
        <v>48.519342036879756</v>
      </c>
      <c r="HD38" s="22">
        <v>50.678084652833931</v>
      </c>
      <c r="HE38" s="22">
        <v>50.642530812402818</v>
      </c>
      <c r="HF38" s="22">
        <v>54.25031738286448</v>
      </c>
      <c r="HG38" s="22">
        <v>44.635785282764111</v>
      </c>
      <c r="HH38" s="22">
        <v>53.839333725041556</v>
      </c>
      <c r="HI38" s="22">
        <v>45.03883134639829</v>
      </c>
      <c r="HJ38" s="22">
        <v>50.006745503110317</v>
      </c>
      <c r="HK38" s="22">
        <v>52.504999459971117</v>
      </c>
      <c r="HL38" s="22">
        <v>51.920204687613207</v>
      </c>
      <c r="HM38" s="22">
        <v>51.264685004434206</v>
      </c>
      <c r="HN38" s="22">
        <v>53.974107217205805</v>
      </c>
      <c r="HO38" s="22">
        <v>49.105837194070887</v>
      </c>
      <c r="HP38" s="22">
        <v>47.432542849095313</v>
      </c>
      <c r="HQ38" s="22">
        <v>52.163885736820397</v>
      </c>
      <c r="HR38" s="22">
        <v>54.456583474025507</v>
      </c>
      <c r="HS38" s="22">
        <v>53.211841036106868</v>
      </c>
      <c r="HT38" s="22">
        <v>50.721388158502812</v>
      </c>
      <c r="HU38" s="22">
        <v>48.309444529577036</v>
      </c>
      <c r="HV38" s="22">
        <v>57.921460791629244</v>
      </c>
      <c r="HW38" s="22">
        <v>52.323225304818877</v>
      </c>
      <c r="HX38" s="22">
        <v>46.795265387377611</v>
      </c>
      <c r="HY38" s="22">
        <v>51.595083720647608</v>
      </c>
      <c r="HZ38" s="22">
        <v>48.691782426444412</v>
      </c>
      <c r="IA38" s="22">
        <v>54.186015159385882</v>
      </c>
      <c r="IB38" s="22">
        <v>52.004736669603105</v>
      </c>
      <c r="IC38" s="22">
        <v>48.043357572032647</v>
      </c>
      <c r="ID38" s="22">
        <v>51.222738395004221</v>
      </c>
      <c r="IE38" s="22">
        <v>50.24763869809636</v>
      </c>
      <c r="IF38" s="22">
        <v>47.393417684668165</v>
      </c>
      <c r="IG38" s="22">
        <v>50.107576643826079</v>
      </c>
      <c r="IH38" s="22">
        <v>48.458441962653019</v>
      </c>
      <c r="II38" s="22">
        <v>51.865424338610971</v>
      </c>
      <c r="IJ38" s="22">
        <v>49.298260232893412</v>
      </c>
      <c r="IK38" s="22">
        <v>50.559598354407669</v>
      </c>
      <c r="IL38" s="22">
        <v>48.859043529636722</v>
      </c>
      <c r="IM38" s="22">
        <v>53.804114511627887</v>
      </c>
      <c r="IN38" s="22">
        <v>52.610589227311571</v>
      </c>
      <c r="IO38" s="22">
        <v>51.736181810383428</v>
      </c>
      <c r="IP38" s="22">
        <v>49.901771790803608</v>
      </c>
      <c r="IQ38" s="22">
        <v>50.029504017695324</v>
      </c>
      <c r="IR38" s="22">
        <v>52.322398543823709</v>
      </c>
      <c r="IS38" s="22">
        <v>51.692164994234318</v>
      </c>
      <c r="IT38" s="22">
        <v>51.725577841547327</v>
      </c>
      <c r="IU38" s="22">
        <v>46.346815005105256</v>
      </c>
      <c r="IV38" s="22">
        <v>48.992234882461375</v>
      </c>
      <c r="IW38" s="22">
        <v>49.228909727716797</v>
      </c>
      <c r="IX38" s="22">
        <v>49.403442801267524</v>
      </c>
      <c r="IY38" s="22">
        <v>52.468845437366554</v>
      </c>
      <c r="IZ38" s="22">
        <v>50.642532114659659</v>
      </c>
      <c r="JA38" s="22">
        <v>51.84001218422808</v>
      </c>
      <c r="JB38" s="22">
        <v>48.146854932681464</v>
      </c>
      <c r="JC38" s="22">
        <v>50.895268448744325</v>
      </c>
      <c r="JD38" s="22">
        <v>50.325439191251192</v>
      </c>
      <c r="JE38" s="22">
        <v>51.480397895366032</v>
      </c>
      <c r="JF38" s="22">
        <v>52.761002609782473</v>
      </c>
      <c r="JG38" s="22">
        <v>48.058892920694802</v>
      </c>
      <c r="JH38" s="22">
        <v>55.370871929736381</v>
      </c>
      <c r="JI38" s="22">
        <v>55.767372894080623</v>
      </c>
      <c r="JJ38" s="22">
        <v>50.209739352862776</v>
      </c>
      <c r="JK38" s="22">
        <v>53.790125793883696</v>
      </c>
      <c r="JL38" s="22">
        <v>53.304444183721074</v>
      </c>
      <c r="JM38" s="22">
        <v>54.197602464173535</v>
      </c>
      <c r="JN38" s="22">
        <v>47.95252312492736</v>
      </c>
      <c r="JO38" s="22">
        <v>52.311337545317755</v>
      </c>
      <c r="JP38" s="22">
        <v>48.666958844858037</v>
      </c>
      <c r="JQ38" s="22">
        <v>54.370992410534619</v>
      </c>
      <c r="JR38" s="22">
        <v>50.308260071574601</v>
      </c>
      <c r="JS38" s="22">
        <v>48.779181105506744</v>
      </c>
      <c r="JT38" s="22">
        <v>51.551472509478316</v>
      </c>
      <c r="JU38" s="22">
        <v>49.003413475706779</v>
      </c>
      <c r="JV38" s="22">
        <v>56.265746700215502</v>
      </c>
      <c r="JW38" s="22">
        <v>48.625198654710971</v>
      </c>
      <c r="JX38" s="22">
        <v>55.687310042174211</v>
      </c>
      <c r="JY38" s="22">
        <v>52.93455396210237</v>
      </c>
      <c r="JZ38" s="22">
        <v>55.878235050198029</v>
      </c>
      <c r="KA38" s="22">
        <v>53.214999874003858</v>
      </c>
      <c r="KB38" s="22">
        <v>45.600434941990997</v>
      </c>
      <c r="KC38" s="22">
        <v>49.203977190788635</v>
      </c>
      <c r="KD38" s="22">
        <v>49.36415293901581</v>
      </c>
      <c r="KE38" s="22">
        <v>50.708865440117172</v>
      </c>
      <c r="KF38" s="22">
        <v>48.743091350859032</v>
      </c>
      <c r="KG38" s="22">
        <v>52.313945884722337</v>
      </c>
      <c r="KH38" s="22">
        <v>48.870600131407947</v>
      </c>
      <c r="KI38" s="22">
        <v>47.615084147536919</v>
      </c>
      <c r="KJ38" s="22">
        <v>54.773565721633688</v>
      </c>
      <c r="KK38" s="22">
        <v>50.585826304109268</v>
      </c>
      <c r="KL38" s="22">
        <v>51.662454129250392</v>
      </c>
      <c r="KM38" s="22">
        <v>45.946356631348358</v>
      </c>
      <c r="KN38" s="22">
        <v>47.812837870666506</v>
      </c>
      <c r="KO38" s="22">
        <v>54.537700421897327</v>
      </c>
    </row>
    <row r="39" spans="1:301" x14ac:dyDescent="0.2">
      <c r="A39" s="12">
        <v>12</v>
      </c>
      <c r="B39" s="22">
        <v>50.202990926494749</v>
      </c>
      <c r="C39" s="22">
        <v>50.951276632787838</v>
      </c>
      <c r="D39" s="22">
        <v>46.595728316600393</v>
      </c>
      <c r="E39" s="22">
        <v>54.843669936452343</v>
      </c>
      <c r="F39" s="22">
        <v>45.638958066605177</v>
      </c>
      <c r="G39" s="22">
        <v>49.996853570399104</v>
      </c>
      <c r="H39" s="22">
        <v>50.62905718963264</v>
      </c>
      <c r="I39" s="22">
        <v>53.654514412117528</v>
      </c>
      <c r="J39" s="22">
        <v>52.962036087177651</v>
      </c>
      <c r="K39" s="22">
        <v>49.258287661271901</v>
      </c>
      <c r="L39" s="22">
        <v>54.012490509731563</v>
      </c>
      <c r="M39" s="22">
        <v>55.657878615120438</v>
      </c>
      <c r="N39" s="22">
        <v>48.734134652018938</v>
      </c>
      <c r="O39" s="22">
        <v>47.188362388665247</v>
      </c>
      <c r="P39" s="22">
        <v>50.274112770063638</v>
      </c>
      <c r="Q39" s="22">
        <v>52.867221428634657</v>
      </c>
      <c r="R39" s="22">
        <v>46.965285893922186</v>
      </c>
      <c r="S39" s="22">
        <v>47.426974900710412</v>
      </c>
      <c r="T39" s="22">
        <v>50.468694346702094</v>
      </c>
      <c r="U39" s="22">
        <v>48.300801630963072</v>
      </c>
      <c r="V39" s="22">
        <v>56.729230283127535</v>
      </c>
      <c r="W39" s="22">
        <v>53.223984603749329</v>
      </c>
      <c r="X39" s="22">
        <v>54.150458353047512</v>
      </c>
      <c r="Y39" s="22">
        <v>53.383473163782313</v>
      </c>
      <c r="Z39" s="22">
        <v>50.561663936801445</v>
      </c>
      <c r="AA39" s="22">
        <v>51.244570378259887</v>
      </c>
      <c r="AB39" s="22">
        <v>52.047802374365304</v>
      </c>
      <c r="AC39" s="22">
        <v>47.931661086679817</v>
      </c>
      <c r="AD39" s="22">
        <v>49.76395606631494</v>
      </c>
      <c r="AE39" s="22">
        <v>51.198845768261407</v>
      </c>
      <c r="AF39" s="22">
        <v>48.692634926804487</v>
      </c>
      <c r="AG39" s="22">
        <v>49.494577503632492</v>
      </c>
      <c r="AH39" s="22">
        <v>53.921923923332962</v>
      </c>
      <c r="AI39" s="22">
        <v>46.984292217375518</v>
      </c>
      <c r="AJ39" s="22">
        <v>52.135411870918979</v>
      </c>
      <c r="AK39" s="22">
        <v>47.340236582708968</v>
      </c>
      <c r="AL39" s="22">
        <v>54.841216350141394</v>
      </c>
      <c r="AM39" s="22">
        <v>48.242220667906636</v>
      </c>
      <c r="AN39" s="22">
        <v>51.499687338290812</v>
      </c>
      <c r="AO39" s="22">
        <v>48.54203189898255</v>
      </c>
      <c r="AP39" s="22">
        <v>54.086701496935412</v>
      </c>
      <c r="AQ39" s="22">
        <v>47.213023446471517</v>
      </c>
      <c r="AR39" s="22">
        <v>50.280132265438567</v>
      </c>
      <c r="AS39" s="22">
        <v>48.233847949398459</v>
      </c>
      <c r="AT39" s="22">
        <v>47.770537781559312</v>
      </c>
      <c r="AU39" s="22">
        <v>49.4515077567549</v>
      </c>
      <c r="AV39" s="22">
        <v>52.335229941208397</v>
      </c>
      <c r="AW39" s="22">
        <v>51.951550140327086</v>
      </c>
      <c r="AX39" s="22">
        <v>49.542039835025896</v>
      </c>
      <c r="AY39" s="22">
        <v>51.709834403034648</v>
      </c>
      <c r="AZ39" s="22">
        <v>54.230138164047233</v>
      </c>
      <c r="BA39" s="22">
        <v>49.050358880411331</v>
      </c>
      <c r="BB39" s="22">
        <v>50.900863793435001</v>
      </c>
      <c r="BC39" s="22">
        <v>50.950635002168191</v>
      </c>
      <c r="BD39" s="22">
        <v>46.264737550364522</v>
      </c>
      <c r="BE39" s="22">
        <v>50.847937577604732</v>
      </c>
      <c r="BF39" s="22">
        <v>48.579873223009798</v>
      </c>
      <c r="BG39" s="22">
        <v>48.358072976682706</v>
      </c>
      <c r="BH39" s="22">
        <v>49.192632126892626</v>
      </c>
      <c r="BI39" s="22">
        <v>49.379460891982134</v>
      </c>
      <c r="BJ39" s="22">
        <v>49.781207669614965</v>
      </c>
      <c r="BK39" s="22">
        <v>51.189840283453123</v>
      </c>
      <c r="BL39" s="22">
        <v>52.39818223133652</v>
      </c>
      <c r="BM39" s="22">
        <v>47.222404507818318</v>
      </c>
      <c r="BN39" s="22">
        <v>50.905360484965513</v>
      </c>
      <c r="BO39" s="22">
        <v>50.869700854949237</v>
      </c>
      <c r="BP39" s="22">
        <v>48.339979933221933</v>
      </c>
      <c r="BQ39" s="22">
        <v>51.031321325240093</v>
      </c>
      <c r="BR39" s="22">
        <v>54.943410035359733</v>
      </c>
      <c r="BS39" s="22">
        <v>49.274625768566466</v>
      </c>
      <c r="BT39" s="22">
        <v>46.347538656247892</v>
      </c>
      <c r="BU39" s="22">
        <v>51.245647899301019</v>
      </c>
      <c r="BV39" s="22">
        <v>50.732885156621322</v>
      </c>
      <c r="BW39" s="22">
        <v>55.437070066876174</v>
      </c>
      <c r="BX39" s="22">
        <v>47.717396290873211</v>
      </c>
      <c r="BY39" s="22">
        <v>49.126127081347889</v>
      </c>
      <c r="BZ39" s="22">
        <v>49.935958297554656</v>
      </c>
      <c r="CA39" s="22">
        <v>49.580473473105457</v>
      </c>
      <c r="CB39" s="22">
        <v>51.753812478904557</v>
      </c>
      <c r="CC39" s="22">
        <v>48.308525247192762</v>
      </c>
      <c r="CD39" s="22">
        <v>52.966292336476982</v>
      </c>
      <c r="CE39" s="22">
        <v>53.764386265346523</v>
      </c>
      <c r="CF39" s="22">
        <v>48.75898135784319</v>
      </c>
      <c r="CG39" s="22">
        <v>46.74991854880475</v>
      </c>
      <c r="CH39" s="22">
        <v>50.499728641112739</v>
      </c>
      <c r="CI39" s="22">
        <v>49.447222076494242</v>
      </c>
      <c r="CJ39" s="22">
        <v>50.418543607390276</v>
      </c>
      <c r="CK39" s="22">
        <v>51.227514139298911</v>
      </c>
      <c r="CL39" s="22">
        <v>49.85454030479594</v>
      </c>
      <c r="CM39" s="22">
        <v>52.089355112455536</v>
      </c>
      <c r="CN39" s="22">
        <v>49.02835410440052</v>
      </c>
      <c r="CO39" s="22">
        <v>49.043640908852048</v>
      </c>
      <c r="CP39" s="22">
        <v>47.582800257394105</v>
      </c>
      <c r="CQ39" s="22">
        <v>47.769044179419119</v>
      </c>
      <c r="CR39" s="22">
        <v>53.650303135689441</v>
      </c>
      <c r="CS39" s="22">
        <v>47.006624455035094</v>
      </c>
      <c r="CT39" s="22">
        <v>46.351114627456326</v>
      </c>
      <c r="CU39" s="22">
        <v>49.178021575360539</v>
      </c>
      <c r="CV39" s="22">
        <v>47.595553972971274</v>
      </c>
      <c r="CW39" s="22">
        <v>49.382403658190647</v>
      </c>
      <c r="CX39" s="22">
        <v>47.975549144312559</v>
      </c>
      <c r="CY39" s="22">
        <v>53.286411898381033</v>
      </c>
      <c r="CZ39" s="22">
        <v>51.52763595993715</v>
      </c>
      <c r="DA39" s="22">
        <v>50.949652639686242</v>
      </c>
      <c r="DB39" s="22">
        <v>52.462116441378178</v>
      </c>
      <c r="DC39" s="22">
        <v>49.310092534269749</v>
      </c>
      <c r="DD39" s="22">
        <v>48.830506792316889</v>
      </c>
      <c r="DE39" s="22">
        <v>54.894711819489601</v>
      </c>
      <c r="DF39" s="22">
        <v>48.46810708698537</v>
      </c>
      <c r="DG39" s="22">
        <v>54.268555963303115</v>
      </c>
      <c r="DH39" s="22">
        <v>48.008478658876207</v>
      </c>
      <c r="DI39" s="22">
        <v>49.654046413855959</v>
      </c>
      <c r="DJ39" s="22">
        <v>50.570128992232519</v>
      </c>
      <c r="DK39" s="22">
        <v>56.952714182308782</v>
      </c>
      <c r="DL39" s="22">
        <v>47.854765584276016</v>
      </c>
      <c r="DM39" s="22">
        <v>45.851966298186738</v>
      </c>
      <c r="DN39" s="22">
        <v>48.574382754071273</v>
      </c>
      <c r="DO39" s="22">
        <v>58.258306017965126</v>
      </c>
      <c r="DP39" s="22">
        <v>50.481795519381123</v>
      </c>
      <c r="DQ39" s="22">
        <v>53.961639204197944</v>
      </c>
      <c r="DR39" s="22">
        <v>52.70185196142662</v>
      </c>
      <c r="DS39" s="22">
        <v>53.056323684114751</v>
      </c>
      <c r="DT39" s="22">
        <v>47.277285269936471</v>
      </c>
      <c r="DU39" s="22">
        <v>49.456014276550661</v>
      </c>
      <c r="DV39" s="22">
        <v>46.677187178065267</v>
      </c>
      <c r="DW39" s="22">
        <v>48.980456057737776</v>
      </c>
      <c r="DX39" s="22">
        <v>47.836586951139928</v>
      </c>
      <c r="DY39" s="22">
        <v>49.233507273122576</v>
      </c>
      <c r="DZ39" s="22">
        <v>51.706466646961296</v>
      </c>
      <c r="EA39" s="22">
        <v>46.465419799721872</v>
      </c>
      <c r="EB39" s="22">
        <v>48.99504982509437</v>
      </c>
      <c r="EC39" s="22">
        <v>48.641595583068664</v>
      </c>
      <c r="ED39" s="22">
        <v>58.946092169022208</v>
      </c>
      <c r="EE39" s="22">
        <v>44.844531057204101</v>
      </c>
      <c r="EF39" s="22">
        <v>50.115713845883597</v>
      </c>
      <c r="EG39" s="22">
        <v>45.164346443281289</v>
      </c>
      <c r="EH39" s="22">
        <v>53.119098533676123</v>
      </c>
      <c r="EI39" s="22">
        <v>48.804509583146249</v>
      </c>
      <c r="EJ39" s="22">
        <v>51.598519761767449</v>
      </c>
      <c r="EK39" s="22">
        <v>46.242566307349399</v>
      </c>
      <c r="EL39" s="22">
        <v>46.128176798829934</v>
      </c>
      <c r="EM39" s="22">
        <v>47.293997230575364</v>
      </c>
      <c r="EN39" s="22">
        <v>52.265335951361173</v>
      </c>
      <c r="EO39" s="22">
        <v>47.161034681165098</v>
      </c>
      <c r="EP39" s="22">
        <v>51.574267519049563</v>
      </c>
      <c r="EQ39" s="22">
        <v>46.187973341733873</v>
      </c>
      <c r="ER39" s="22">
        <v>51.414767869632996</v>
      </c>
      <c r="ES39" s="22">
        <v>45.496303976474422</v>
      </c>
      <c r="ET39" s="22">
        <v>51.789091367828448</v>
      </c>
      <c r="EU39" s="22">
        <v>48.399595468889771</v>
      </c>
      <c r="EV39" s="22">
        <v>52.558185808394285</v>
      </c>
      <c r="EW39" s="22">
        <v>48.844547429776277</v>
      </c>
      <c r="EX39" s="22">
        <v>52.076719875547866</v>
      </c>
      <c r="EY39" s="22">
        <v>44.971633930824019</v>
      </c>
      <c r="EZ39" s="22">
        <v>52.57408984530587</v>
      </c>
      <c r="FA39" s="22">
        <v>52.137316551739225</v>
      </c>
      <c r="FB39" s="22">
        <v>50.738591331476997</v>
      </c>
      <c r="FC39" s="22">
        <v>52.934618237867319</v>
      </c>
      <c r="FD39" s="22">
        <v>45.317894952916497</v>
      </c>
      <c r="FE39" s="22">
        <v>49.358949026333782</v>
      </c>
      <c r="FF39" s="22">
        <v>47.88007919465565</v>
      </c>
      <c r="FG39" s="22">
        <v>48.401998492335487</v>
      </c>
      <c r="FH39" s="22">
        <v>51.491299311538334</v>
      </c>
      <c r="FI39" s="22">
        <v>49.846771982314408</v>
      </c>
      <c r="FJ39" s="22">
        <v>47.338503703634984</v>
      </c>
      <c r="FK39" s="22">
        <v>54.251427027306356</v>
      </c>
      <c r="FL39" s="22">
        <v>51.645752231486647</v>
      </c>
      <c r="FM39" s="22">
        <v>46.7872732465814</v>
      </c>
      <c r="FN39" s="22">
        <v>52.303786758540049</v>
      </c>
      <c r="FO39" s="22">
        <v>51.258751953230558</v>
      </c>
      <c r="FP39" s="22">
        <v>54.535782202227608</v>
      </c>
      <c r="FQ39" s="22">
        <v>52.099029600947681</v>
      </c>
      <c r="FR39" s="22">
        <v>47.693940364298925</v>
      </c>
      <c r="FS39" s="22">
        <v>47.824685413150327</v>
      </c>
      <c r="FT39" s="22">
        <v>53.153053920040129</v>
      </c>
      <c r="FU39" s="22">
        <v>45.048928200958159</v>
      </c>
      <c r="FV39" s="22">
        <v>52.199068225473319</v>
      </c>
      <c r="FW39" s="22">
        <v>55.972807507469938</v>
      </c>
      <c r="FX39" s="22">
        <v>49.476139612590934</v>
      </c>
      <c r="FY39" s="22">
        <v>52.133112528075991</v>
      </c>
      <c r="FZ39" s="22">
        <v>47.936950921095082</v>
      </c>
      <c r="GA39" s="22">
        <v>48.270734901958676</v>
      </c>
      <c r="GB39" s="22">
        <v>53.31844443588038</v>
      </c>
      <c r="GC39" s="22">
        <v>47.938045948058409</v>
      </c>
      <c r="GD39" s="22">
        <v>45.8718473592902</v>
      </c>
      <c r="GE39" s="22">
        <v>49.380314727461212</v>
      </c>
      <c r="GF39" s="22">
        <v>50.78325598061388</v>
      </c>
      <c r="GG39" s="22">
        <v>46.084369688976054</v>
      </c>
      <c r="GH39" s="22">
        <v>47.042073124528898</v>
      </c>
      <c r="GI39" s="22">
        <v>49.300816348349151</v>
      </c>
      <c r="GJ39" s="22">
        <v>45.909530872681003</v>
      </c>
      <c r="GK39" s="22">
        <v>50.662699609122001</v>
      </c>
      <c r="GL39" s="22">
        <v>52.030246942006634</v>
      </c>
      <c r="GM39" s="22">
        <v>49.901281523393052</v>
      </c>
      <c r="GN39" s="22">
        <v>48.166638672922929</v>
      </c>
      <c r="GO39" s="22">
        <v>51.959550894080472</v>
      </c>
      <c r="GP39" s="22">
        <v>48.387207789548775</v>
      </c>
      <c r="GQ39" s="22">
        <v>51.325581379430929</v>
      </c>
      <c r="GR39" s="22">
        <v>47.400471872183125</v>
      </c>
      <c r="GS39" s="22">
        <v>48.313584457843163</v>
      </c>
      <c r="GT39" s="22">
        <v>50.022208744329063</v>
      </c>
      <c r="GU39" s="25">
        <v>50.95040408821567</v>
      </c>
      <c r="GV39" s="22">
        <v>52.851029633205791</v>
      </c>
      <c r="GW39" s="22">
        <v>48.221092269285073</v>
      </c>
      <c r="GX39" s="22">
        <v>46.757868039368454</v>
      </c>
      <c r="GY39" s="22">
        <v>51.142121919516697</v>
      </c>
      <c r="GZ39" s="22">
        <v>47.54479880131592</v>
      </c>
      <c r="HA39" s="22">
        <v>51.110016023577813</v>
      </c>
      <c r="HB39" s="22">
        <v>52.901292498010143</v>
      </c>
      <c r="HC39" s="22">
        <v>48.535852249979349</v>
      </c>
      <c r="HD39" s="22">
        <v>50.538342386021085</v>
      </c>
      <c r="HE39" s="22">
        <v>51.66140773113807</v>
      </c>
      <c r="HF39" s="22">
        <v>54.262404739535008</v>
      </c>
      <c r="HG39" s="22">
        <v>45.254455805487432</v>
      </c>
      <c r="HH39" s="22">
        <v>53.99600006970752</v>
      </c>
      <c r="HI39" s="22">
        <v>45.059120957765906</v>
      </c>
      <c r="HJ39" s="22">
        <v>49.778256410142596</v>
      </c>
      <c r="HK39" s="22">
        <v>52.754921033174895</v>
      </c>
      <c r="HL39" s="22">
        <v>52.007894972667181</v>
      </c>
      <c r="HM39" s="22">
        <v>52.046928784669589</v>
      </c>
      <c r="HN39" s="22">
        <v>55.826328180881426</v>
      </c>
      <c r="HO39" s="22">
        <v>49.590576453626667</v>
      </c>
      <c r="HP39" s="22">
        <v>45.170114881129543</v>
      </c>
      <c r="HQ39" s="22">
        <v>51.970100121996445</v>
      </c>
      <c r="HR39" s="22">
        <v>54.487323598872472</v>
      </c>
      <c r="HS39" s="22">
        <v>53.54064471556967</v>
      </c>
      <c r="HT39" s="22">
        <v>52.070734459714821</v>
      </c>
      <c r="HU39" s="22">
        <v>48.109177282898408</v>
      </c>
      <c r="HV39" s="22">
        <v>57.595795117242204</v>
      </c>
      <c r="HW39" s="22">
        <v>52.085850550368249</v>
      </c>
      <c r="HX39" s="22">
        <v>46.856824432155186</v>
      </c>
      <c r="HY39" s="22">
        <v>51.091726834946989</v>
      </c>
      <c r="HZ39" s="22">
        <v>49.936498366124482</v>
      </c>
      <c r="IA39" s="22">
        <v>54.823812127127177</v>
      </c>
      <c r="IB39" s="22">
        <v>51.298119643966949</v>
      </c>
      <c r="IC39" s="22">
        <v>46.788680899430162</v>
      </c>
      <c r="ID39" s="22">
        <v>51.831451140607378</v>
      </c>
      <c r="IE39" s="22">
        <v>49.199205430341138</v>
      </c>
      <c r="IF39" s="22">
        <v>47.734764437907934</v>
      </c>
      <c r="IG39" s="22">
        <v>50.599658907638812</v>
      </c>
      <c r="IH39" s="22">
        <v>49.323873628307858</v>
      </c>
      <c r="II39" s="22">
        <v>52.786947880866101</v>
      </c>
      <c r="IJ39" s="22">
        <v>47.885304876818708</v>
      </c>
      <c r="IK39" s="22">
        <v>48.648741593173902</v>
      </c>
      <c r="IL39" s="22">
        <v>49.501577149017294</v>
      </c>
      <c r="IM39" s="22">
        <v>52.50991260936474</v>
      </c>
      <c r="IN39" s="22">
        <v>51.5321996081232</v>
      </c>
      <c r="IO39" s="22">
        <v>49.568477356706289</v>
      </c>
      <c r="IP39" s="22">
        <v>50.130251845449287</v>
      </c>
      <c r="IQ39" s="22">
        <v>50.33041511676889</v>
      </c>
      <c r="IR39" s="22">
        <v>51.435695407334293</v>
      </c>
      <c r="IS39" s="22">
        <v>50.551262467826589</v>
      </c>
      <c r="IT39" s="22">
        <v>51.448989181243036</v>
      </c>
      <c r="IU39" s="22">
        <v>46.757079293307065</v>
      </c>
      <c r="IV39" s="22">
        <v>48.467725837013873</v>
      </c>
      <c r="IW39" s="22">
        <v>48.885199158377766</v>
      </c>
      <c r="IX39" s="22">
        <v>49.858822438929252</v>
      </c>
      <c r="IY39" s="22">
        <v>53.094957564057964</v>
      </c>
      <c r="IZ39" s="22">
        <v>49.613161201373508</v>
      </c>
      <c r="JA39" s="22">
        <v>51.019224307859552</v>
      </c>
      <c r="JB39" s="22">
        <v>46.909061310590225</v>
      </c>
      <c r="JC39" s="22">
        <v>51.075699685696215</v>
      </c>
      <c r="JD39" s="22">
        <v>49.849594435708752</v>
      </c>
      <c r="JE39" s="22">
        <v>50.968650350775178</v>
      </c>
      <c r="JF39" s="22">
        <v>53.164237753697819</v>
      </c>
      <c r="JG39" s="22">
        <v>48.547137005347494</v>
      </c>
      <c r="JH39" s="22">
        <v>54.974518556934768</v>
      </c>
      <c r="JI39" s="22">
        <v>54.23726571901517</v>
      </c>
      <c r="JJ39" s="22">
        <v>50.292465101484424</v>
      </c>
      <c r="JK39" s="22">
        <v>52.897333724744485</v>
      </c>
      <c r="JL39" s="22">
        <v>52.424942361598269</v>
      </c>
      <c r="JM39" s="22">
        <v>54.003291400912588</v>
      </c>
      <c r="JN39" s="22">
        <v>47.423954190784571</v>
      </c>
      <c r="JO39" s="22">
        <v>51.007415595551741</v>
      </c>
      <c r="JP39" s="22">
        <v>49.059898865225804</v>
      </c>
      <c r="JQ39" s="22">
        <v>54.41972163532261</v>
      </c>
      <c r="JR39" s="22">
        <v>50.662308522320707</v>
      </c>
      <c r="JS39" s="22">
        <v>50.49071924651971</v>
      </c>
      <c r="JT39" s="22">
        <v>50.320157306216721</v>
      </c>
      <c r="JU39" s="22">
        <v>48.777415965403307</v>
      </c>
      <c r="JV39" s="22">
        <v>56.903190761685181</v>
      </c>
      <c r="JW39" s="22">
        <v>48.786612372995258</v>
      </c>
      <c r="JX39" s="22">
        <v>53.778749490728387</v>
      </c>
      <c r="JY39" s="22">
        <v>51.581041375180298</v>
      </c>
      <c r="JZ39" s="22">
        <v>56.060315315907651</v>
      </c>
      <c r="KA39" s="22">
        <v>53.010652985294811</v>
      </c>
      <c r="KB39" s="22">
        <v>44.828391516122352</v>
      </c>
      <c r="KC39" s="22">
        <v>48.133134531039978</v>
      </c>
      <c r="KD39" s="22">
        <v>49.248532146143127</v>
      </c>
      <c r="KE39" s="22">
        <v>49.155398355051517</v>
      </c>
      <c r="KF39" s="22">
        <v>48.249908456977366</v>
      </c>
      <c r="KG39" s="22">
        <v>52.411595404857934</v>
      </c>
      <c r="KH39" s="22">
        <v>50.306855123888148</v>
      </c>
      <c r="KI39" s="22">
        <v>47.496972200239654</v>
      </c>
      <c r="KJ39" s="22">
        <v>55.389794380293019</v>
      </c>
      <c r="KK39" s="22">
        <v>50.265931622680164</v>
      </c>
      <c r="KL39" s="22">
        <v>52.980045435054528</v>
      </c>
      <c r="KM39" s="22">
        <v>45.799672706490313</v>
      </c>
      <c r="KN39" s="22">
        <v>47.333197388540768</v>
      </c>
      <c r="KO39" s="22">
        <v>54.724019842216897</v>
      </c>
    </row>
    <row r="40" spans="1:301" x14ac:dyDescent="0.2">
      <c r="A40" s="12">
        <v>13</v>
      </c>
      <c r="B40" s="22">
        <v>50.833182380839695</v>
      </c>
      <c r="C40" s="22">
        <v>50.553126462148562</v>
      </c>
      <c r="D40" s="22">
        <v>45.762658542114302</v>
      </c>
      <c r="E40" s="22">
        <v>54.362110863091488</v>
      </c>
      <c r="F40" s="22">
        <v>45.911981695726958</v>
      </c>
      <c r="G40" s="22">
        <v>48.577342339413846</v>
      </c>
      <c r="H40" s="22">
        <v>50.391313346536471</v>
      </c>
      <c r="I40" s="22">
        <v>53.660100128322846</v>
      </c>
      <c r="J40" s="22">
        <v>53.084167592962409</v>
      </c>
      <c r="K40" s="22">
        <v>49.382739543288707</v>
      </c>
      <c r="L40" s="22">
        <v>55.85939947065097</v>
      </c>
      <c r="M40" s="22">
        <v>57.746259799580599</v>
      </c>
      <c r="N40" s="22">
        <v>49.29939632683034</v>
      </c>
      <c r="O40" s="22">
        <v>46.276889736309514</v>
      </c>
      <c r="P40" s="22">
        <v>50.341940054887807</v>
      </c>
      <c r="Q40" s="22">
        <v>52.513161703079732</v>
      </c>
      <c r="R40" s="22">
        <v>46.418438304696245</v>
      </c>
      <c r="S40" s="22">
        <v>47.457007487747418</v>
      </c>
      <c r="T40" s="22">
        <v>51.59274101014288</v>
      </c>
      <c r="U40" s="22">
        <v>48.122235310370996</v>
      </c>
      <c r="V40" s="22">
        <v>56.278717763615703</v>
      </c>
      <c r="W40" s="22">
        <v>54.107954697253</v>
      </c>
      <c r="X40" s="22">
        <v>52.124555240945035</v>
      </c>
      <c r="Y40" s="22">
        <v>51.609208886373686</v>
      </c>
      <c r="Z40" s="22">
        <v>49.978684358822044</v>
      </c>
      <c r="AA40" s="22">
        <v>52.451248241577161</v>
      </c>
      <c r="AB40" s="22">
        <v>51.999591618120995</v>
      </c>
      <c r="AC40" s="22">
        <v>47.793312845904353</v>
      </c>
      <c r="AD40" s="22">
        <v>49.339975352649873</v>
      </c>
      <c r="AE40" s="22">
        <v>51.87051077682441</v>
      </c>
      <c r="AF40" s="22">
        <v>48.832761365714838</v>
      </c>
      <c r="AG40" s="22">
        <v>51.158478783400142</v>
      </c>
      <c r="AH40" s="22">
        <v>52.442715828144941</v>
      </c>
      <c r="AI40" s="22">
        <v>46.689846786685798</v>
      </c>
      <c r="AJ40" s="22">
        <v>51.778156887643476</v>
      </c>
      <c r="AK40" s="22">
        <v>47.479808468571029</v>
      </c>
      <c r="AL40" s="22">
        <v>54.172736342173202</v>
      </c>
      <c r="AM40" s="22">
        <v>47.206369334132354</v>
      </c>
      <c r="AN40" s="22">
        <v>53.258343845917544</v>
      </c>
      <c r="AO40" s="22">
        <v>48.329106119324386</v>
      </c>
      <c r="AP40" s="22">
        <v>53.640832636506111</v>
      </c>
      <c r="AQ40" s="22">
        <v>48.331347816064643</v>
      </c>
      <c r="AR40" s="22">
        <v>51.085981851312042</v>
      </c>
      <c r="AS40" s="22">
        <v>49.289838119821276</v>
      </c>
      <c r="AT40" s="22">
        <v>47.92469050150207</v>
      </c>
      <c r="AU40" s="22">
        <v>49.079299443278664</v>
      </c>
      <c r="AV40" s="22">
        <v>53.594383565453661</v>
      </c>
      <c r="AW40" s="22">
        <v>53.427518038484529</v>
      </c>
      <c r="AX40" s="22">
        <v>50.331118089668138</v>
      </c>
      <c r="AY40" s="22">
        <v>51.328778198971371</v>
      </c>
      <c r="AZ40" s="22">
        <v>54.587021469707409</v>
      </c>
      <c r="BA40" s="22">
        <v>49.570987874004224</v>
      </c>
      <c r="BB40" s="22">
        <v>49.59770525493758</v>
      </c>
      <c r="BC40" s="22">
        <v>51.033049123634768</v>
      </c>
      <c r="BD40" s="22">
        <v>45.891214999594943</v>
      </c>
      <c r="BE40" s="22">
        <v>49.646308463358018</v>
      </c>
      <c r="BF40" s="22">
        <v>47.168818717942891</v>
      </c>
      <c r="BG40" s="22">
        <v>48.951315696371701</v>
      </c>
      <c r="BH40" s="22">
        <v>48.793918948364613</v>
      </c>
      <c r="BI40" s="22">
        <v>48.6147032770686</v>
      </c>
      <c r="BJ40" s="22">
        <v>48.464023511475162</v>
      </c>
      <c r="BK40" s="22">
        <v>50.857967949111497</v>
      </c>
      <c r="BL40" s="22">
        <v>53.859154852316983</v>
      </c>
      <c r="BM40" s="22">
        <v>48.412021567195659</v>
      </c>
      <c r="BN40" s="22">
        <v>51.551917013591549</v>
      </c>
      <c r="BO40" s="22">
        <v>51.728891392230508</v>
      </c>
      <c r="BP40" s="22">
        <v>49.392547403684006</v>
      </c>
      <c r="BQ40" s="22">
        <v>51.365288635152091</v>
      </c>
      <c r="BR40" s="22">
        <v>55.185365869337652</v>
      </c>
      <c r="BS40" s="22">
        <v>49.489114526912815</v>
      </c>
      <c r="BT40" s="22">
        <v>46.292138299703453</v>
      </c>
      <c r="BU40" s="22">
        <v>50.703327827204163</v>
      </c>
      <c r="BV40" s="22">
        <v>50.41624247414601</v>
      </c>
      <c r="BW40" s="22">
        <v>56.46550306624772</v>
      </c>
      <c r="BX40" s="22">
        <v>47.698211263657598</v>
      </c>
      <c r="BY40" s="22">
        <v>47.941552043078843</v>
      </c>
      <c r="BZ40" s="22">
        <v>51.323220272720725</v>
      </c>
      <c r="CA40" s="22">
        <v>49.937368185218773</v>
      </c>
      <c r="CB40" s="22">
        <v>50.168465954021642</v>
      </c>
      <c r="CC40" s="22">
        <v>47.934971421580499</v>
      </c>
      <c r="CD40" s="22">
        <v>52.891340961470689</v>
      </c>
      <c r="CE40" s="22">
        <v>54.620245056212674</v>
      </c>
      <c r="CF40" s="22">
        <v>47.553847505299423</v>
      </c>
      <c r="CG40" s="22">
        <v>46.170032413088443</v>
      </c>
      <c r="CH40" s="22">
        <v>49.771980686708588</v>
      </c>
      <c r="CI40" s="22">
        <v>49.000052645371497</v>
      </c>
      <c r="CJ40" s="22">
        <v>50.394723569902673</v>
      </c>
      <c r="CK40" s="22">
        <v>51.148437502153065</v>
      </c>
      <c r="CL40" s="22">
        <v>50.853817569126356</v>
      </c>
      <c r="CM40" s="22">
        <v>53.798257718897084</v>
      </c>
      <c r="CN40" s="22">
        <v>48.698611468925407</v>
      </c>
      <c r="CO40" s="22">
        <v>48.612929558821286</v>
      </c>
      <c r="CP40" s="22">
        <v>47.511403655329957</v>
      </c>
      <c r="CQ40" s="22">
        <v>48.248051821459775</v>
      </c>
      <c r="CR40" s="22">
        <v>53.70081640465547</v>
      </c>
      <c r="CS40" s="22">
        <v>47.90388989864249</v>
      </c>
      <c r="CT40" s="22">
        <v>45.429517714819909</v>
      </c>
      <c r="CU40" s="22">
        <v>49.838429913271732</v>
      </c>
      <c r="CV40" s="22">
        <v>48.843519367042326</v>
      </c>
      <c r="CW40" s="22">
        <v>47.887832715393834</v>
      </c>
      <c r="CX40" s="22">
        <v>47.519991877808081</v>
      </c>
      <c r="CY40" s="22">
        <v>52.71133295304692</v>
      </c>
      <c r="CZ40" s="22">
        <v>51.207820773340657</v>
      </c>
      <c r="DA40" s="22">
        <v>50.196448167668464</v>
      </c>
      <c r="DB40" s="22">
        <v>51.761684247183837</v>
      </c>
      <c r="DC40" s="22">
        <v>49.724540726859281</v>
      </c>
      <c r="DD40" s="22">
        <v>48.244055160733012</v>
      </c>
      <c r="DE40" s="22">
        <v>54.428816014198489</v>
      </c>
      <c r="DF40" s="22">
        <v>48.608938857547976</v>
      </c>
      <c r="DG40" s="22">
        <v>52.597754671392977</v>
      </c>
      <c r="DH40" s="22">
        <v>48.076162516846793</v>
      </c>
      <c r="DI40" s="22">
        <v>51.105174287013966</v>
      </c>
      <c r="DJ40" s="22">
        <v>49.947267430368143</v>
      </c>
      <c r="DK40" s="22">
        <v>57.936437724635518</v>
      </c>
      <c r="DL40" s="22">
        <v>46.717765037636831</v>
      </c>
      <c r="DM40" s="22">
        <v>45.573838955934143</v>
      </c>
      <c r="DN40" s="22">
        <v>49.184949701759926</v>
      </c>
      <c r="DO40" s="22">
        <v>58.091006780489408</v>
      </c>
      <c r="DP40" s="22">
        <v>51.749228297345475</v>
      </c>
      <c r="DQ40" s="22">
        <v>53.579083177136503</v>
      </c>
      <c r="DR40" s="22">
        <v>53.233274782644926</v>
      </c>
      <c r="DS40" s="22">
        <v>53.415854980648362</v>
      </c>
      <c r="DT40" s="22">
        <v>47.97179171219662</v>
      </c>
      <c r="DU40" s="22">
        <v>48.885449999251954</v>
      </c>
      <c r="DV40" s="22">
        <v>46.690614122529091</v>
      </c>
      <c r="DW40" s="22">
        <v>48.421263389727947</v>
      </c>
      <c r="DX40" s="22">
        <v>48.964315299783394</v>
      </c>
      <c r="DY40" s="22">
        <v>50.447661238229131</v>
      </c>
      <c r="DZ40" s="22">
        <v>52.565370116881695</v>
      </c>
      <c r="EA40" s="22">
        <v>47.211015966774184</v>
      </c>
      <c r="EB40" s="22">
        <v>48.562180317680948</v>
      </c>
      <c r="EC40" s="22">
        <v>48.818555057966101</v>
      </c>
      <c r="ED40" s="22">
        <v>59.340583296833543</v>
      </c>
      <c r="EE40" s="22">
        <v>44.893373570382437</v>
      </c>
      <c r="EF40" s="22">
        <v>50.916411608916462</v>
      </c>
      <c r="EG40" s="22">
        <v>45.807275276093037</v>
      </c>
      <c r="EH40" s="22">
        <v>52.831269496074441</v>
      </c>
      <c r="EI40" s="22">
        <v>48.824203497888014</v>
      </c>
      <c r="EJ40" s="22">
        <v>52.332974043431037</v>
      </c>
      <c r="EK40" s="22">
        <v>46.072431847960317</v>
      </c>
      <c r="EL40" s="22">
        <v>45.015891816046441</v>
      </c>
      <c r="EM40" s="22">
        <v>46.878770485185903</v>
      </c>
      <c r="EN40" s="22">
        <v>52.259304835656238</v>
      </c>
      <c r="EO40" s="22">
        <v>47.079309364006633</v>
      </c>
      <c r="EP40" s="22">
        <v>53.398407834748916</v>
      </c>
      <c r="EQ40" s="22">
        <v>46.79456950025709</v>
      </c>
      <c r="ER40" s="22">
        <v>52.341369657973175</v>
      </c>
      <c r="ES40" s="22">
        <v>45.455569566001863</v>
      </c>
      <c r="ET40" s="22">
        <v>51.958154261357905</v>
      </c>
      <c r="EU40" s="22">
        <v>47.870792929147598</v>
      </c>
      <c r="EV40" s="22">
        <v>52.423948753207718</v>
      </c>
      <c r="EW40" s="22">
        <v>47.987512022503829</v>
      </c>
      <c r="EX40" s="22">
        <v>50.274748801707773</v>
      </c>
      <c r="EY40" s="22">
        <v>44.839207928637776</v>
      </c>
      <c r="EZ40" s="22">
        <v>51.961651876842055</v>
      </c>
      <c r="FA40" s="22">
        <v>54.706537719906095</v>
      </c>
      <c r="FB40" s="22">
        <v>49.414530164482201</v>
      </c>
      <c r="FC40" s="22">
        <v>52.014481952233702</v>
      </c>
      <c r="FD40" s="22">
        <v>45.717696439693789</v>
      </c>
      <c r="FE40" s="22">
        <v>49.302356548105465</v>
      </c>
      <c r="FF40" s="22">
        <v>47.107180054097178</v>
      </c>
      <c r="FG40" s="22">
        <v>47.34242888444372</v>
      </c>
      <c r="FH40" s="22">
        <v>51.638830563301077</v>
      </c>
      <c r="FI40" s="22">
        <v>51.761650199125036</v>
      </c>
      <c r="FJ40" s="22">
        <v>46.993738454937969</v>
      </c>
      <c r="FK40" s="22">
        <v>53.829124991537917</v>
      </c>
      <c r="FL40" s="22">
        <v>51.8668300193753</v>
      </c>
      <c r="FM40" s="22">
        <v>47.030018377399763</v>
      </c>
      <c r="FN40" s="22">
        <v>53.534862457936647</v>
      </c>
      <c r="FO40" s="22">
        <v>51.137555943645474</v>
      </c>
      <c r="FP40" s="22">
        <v>55.028112282263812</v>
      </c>
      <c r="FQ40" s="22">
        <v>52.306147967877408</v>
      </c>
      <c r="FR40" s="22">
        <v>48.50316906547517</v>
      </c>
      <c r="FS40" s="22">
        <v>47.584334036725529</v>
      </c>
      <c r="FT40" s="22">
        <v>51.823341102042548</v>
      </c>
      <c r="FU40" s="22">
        <v>44.067268168439711</v>
      </c>
      <c r="FV40" s="22">
        <v>52.423433703611082</v>
      </c>
      <c r="FW40" s="22">
        <v>55.882664400740708</v>
      </c>
      <c r="FX40" s="22">
        <v>50.513951422705404</v>
      </c>
      <c r="FY40" s="22">
        <v>52.933188139482361</v>
      </c>
      <c r="FZ40" s="22">
        <v>49.799808215233277</v>
      </c>
      <c r="GA40" s="22">
        <v>48.051424564082424</v>
      </c>
      <c r="GB40" s="22">
        <v>52.81885326677299</v>
      </c>
      <c r="GC40" s="22">
        <v>47.660639163372416</v>
      </c>
      <c r="GD40" s="22">
        <v>44.640284183342096</v>
      </c>
      <c r="GE40" s="22">
        <v>50.291455831556007</v>
      </c>
      <c r="GF40" s="22">
        <v>49.735416766989282</v>
      </c>
      <c r="GG40" s="22">
        <v>45.778349911855912</v>
      </c>
      <c r="GH40" s="22">
        <v>47.874804290270262</v>
      </c>
      <c r="GI40" s="22">
        <v>49.891921677216175</v>
      </c>
      <c r="GJ40" s="22">
        <v>46.411212564265483</v>
      </c>
      <c r="GK40" s="22">
        <v>50.755467596806689</v>
      </c>
      <c r="GL40" s="22">
        <v>52.842977018155096</v>
      </c>
      <c r="GM40" s="22">
        <v>49.930001638937249</v>
      </c>
      <c r="GN40" s="22">
        <v>48.346607594170706</v>
      </c>
      <c r="GO40" s="22">
        <v>52.059534660682132</v>
      </c>
      <c r="GP40" s="22">
        <v>48.572979337864361</v>
      </c>
      <c r="GQ40" s="22">
        <v>50.823026190848239</v>
      </c>
      <c r="GR40" s="22">
        <v>47.715241569413273</v>
      </c>
      <c r="GS40" s="22">
        <v>47.970875669733985</v>
      </c>
      <c r="GT40" s="22">
        <v>49.285464104815368</v>
      </c>
      <c r="GU40" s="25">
        <v>49.959226035313456</v>
      </c>
      <c r="GV40" s="22">
        <v>54.324180183368988</v>
      </c>
      <c r="GW40" s="22">
        <v>48.129514444192331</v>
      </c>
      <c r="GX40" s="22">
        <v>47.96746869152151</v>
      </c>
      <c r="GY40" s="22">
        <v>52.43243067338566</v>
      </c>
      <c r="GZ40" s="22">
        <v>48.248589589510736</v>
      </c>
      <c r="HA40" s="22">
        <v>50.152600414843491</v>
      </c>
      <c r="HB40" s="22">
        <v>52.598910819477162</v>
      </c>
      <c r="HC40" s="22">
        <v>47.716518794830222</v>
      </c>
      <c r="HD40" s="22">
        <v>50.275552163832437</v>
      </c>
      <c r="HE40" s="22">
        <v>50.144156711341424</v>
      </c>
      <c r="HF40" s="22">
        <v>53.316591248067205</v>
      </c>
      <c r="HG40" s="22">
        <v>44.51124288410093</v>
      </c>
      <c r="HH40" s="22">
        <v>54.122113941143546</v>
      </c>
      <c r="HI40" s="22">
        <v>46.408563264988281</v>
      </c>
      <c r="HJ40" s="22">
        <v>50.150707080365081</v>
      </c>
      <c r="HK40" s="22">
        <v>51.299815330481138</v>
      </c>
      <c r="HL40" s="22">
        <v>51.93959456318791</v>
      </c>
      <c r="HM40" s="22">
        <v>52.59095889352524</v>
      </c>
      <c r="HN40" s="22">
        <v>55.517378362817688</v>
      </c>
      <c r="HO40" s="22">
        <v>49.331201057954274</v>
      </c>
      <c r="HP40" s="22">
        <v>45.829022659526039</v>
      </c>
      <c r="HQ40" s="22">
        <v>50.603102773774282</v>
      </c>
      <c r="HR40" s="22">
        <v>54.184617179428763</v>
      </c>
      <c r="HS40" s="22">
        <v>55.140381510481326</v>
      </c>
      <c r="HT40" s="22">
        <v>51.35650576352927</v>
      </c>
      <c r="HU40" s="22">
        <v>49.010342228288103</v>
      </c>
      <c r="HV40" s="22">
        <v>55.692684620188039</v>
      </c>
      <c r="HW40" s="22">
        <v>50.460155453939457</v>
      </c>
      <c r="HX40" s="22">
        <v>47.648953243217562</v>
      </c>
      <c r="HY40" s="22">
        <v>50.403960168472956</v>
      </c>
      <c r="HZ40" s="22">
        <v>48.690082328911615</v>
      </c>
      <c r="IA40" s="22">
        <v>55.350437405122626</v>
      </c>
      <c r="IB40" s="22">
        <v>51.946430993737792</v>
      </c>
      <c r="IC40" s="22">
        <v>47.202941417408439</v>
      </c>
      <c r="ID40" s="22">
        <v>52.252612841095427</v>
      </c>
      <c r="IE40" s="22">
        <v>48.192390055421207</v>
      </c>
      <c r="IF40" s="22">
        <v>47.909279885196177</v>
      </c>
      <c r="IG40" s="22">
        <v>49.782756021948543</v>
      </c>
      <c r="IH40" s="22">
        <v>48.40548010538906</v>
      </c>
      <c r="II40" s="22">
        <v>52.435144965990879</v>
      </c>
      <c r="IJ40" s="22">
        <v>47.570845498374808</v>
      </c>
      <c r="IK40" s="22">
        <v>46.959741987441539</v>
      </c>
      <c r="IL40" s="22">
        <v>50.439791435646399</v>
      </c>
      <c r="IM40" s="22">
        <v>53.973085387641397</v>
      </c>
      <c r="IN40" s="22">
        <v>51.430947321893377</v>
      </c>
      <c r="IO40" s="22">
        <v>51.255314993219891</v>
      </c>
      <c r="IP40" s="22">
        <v>49.931002025865993</v>
      </c>
      <c r="IQ40" s="22">
        <v>51.474367600704603</v>
      </c>
      <c r="IR40" s="22">
        <v>52.894111692168387</v>
      </c>
      <c r="IS40" s="22">
        <v>50.397991637555478</v>
      </c>
      <c r="IT40" s="22">
        <v>50.287019538971215</v>
      </c>
      <c r="IU40" s="22">
        <v>46.320078670394089</v>
      </c>
      <c r="IV40" s="22">
        <v>49.967809756545854</v>
      </c>
      <c r="IW40" s="22">
        <v>50.088544064954625</v>
      </c>
      <c r="IX40" s="22">
        <v>49.390892769323891</v>
      </c>
      <c r="IY40" s="22">
        <v>52.866796524432779</v>
      </c>
      <c r="IZ40" s="22">
        <v>49.287231101759282</v>
      </c>
      <c r="JA40" s="22">
        <v>49.149264502769519</v>
      </c>
      <c r="JB40" s="22">
        <v>47.765629352448286</v>
      </c>
      <c r="JC40" s="22">
        <v>51.232830290963442</v>
      </c>
      <c r="JD40" s="22">
        <v>50.527688494377088</v>
      </c>
      <c r="JE40" s="22">
        <v>51.756772803891238</v>
      </c>
      <c r="JF40" s="22">
        <v>52.32121009038498</v>
      </c>
      <c r="JG40" s="22">
        <v>48.376088831465538</v>
      </c>
      <c r="JH40" s="22">
        <v>55.627473742130498</v>
      </c>
      <c r="JI40" s="22">
        <v>54.434145044723209</v>
      </c>
      <c r="JJ40" s="22">
        <v>52.12289193994787</v>
      </c>
      <c r="JK40" s="22">
        <v>53.772323088381228</v>
      </c>
      <c r="JL40" s="22">
        <v>52.173696153060177</v>
      </c>
      <c r="JM40" s="22">
        <v>54.434432320015326</v>
      </c>
      <c r="JN40" s="22">
        <v>46.481818809290267</v>
      </c>
      <c r="JO40" s="22">
        <v>49.936309005867322</v>
      </c>
      <c r="JP40" s="22">
        <v>49.392046360531687</v>
      </c>
      <c r="JQ40" s="22">
        <v>53.588117456890089</v>
      </c>
      <c r="JR40" s="22">
        <v>49.901386429168795</v>
      </c>
      <c r="JS40" s="22">
        <v>51.399274314985689</v>
      </c>
      <c r="JT40" s="22">
        <v>51.345466196361535</v>
      </c>
      <c r="JU40" s="22">
        <v>48.392524192279375</v>
      </c>
      <c r="JV40" s="22">
        <v>55.742999670583188</v>
      </c>
      <c r="JW40" s="22">
        <v>48.449574508438914</v>
      </c>
      <c r="JX40" s="22">
        <v>54.376112234686254</v>
      </c>
      <c r="JY40" s="22">
        <v>51.728760515280179</v>
      </c>
      <c r="JZ40" s="22">
        <v>55.500407662256045</v>
      </c>
      <c r="KA40" s="22">
        <v>53.73203270646173</v>
      </c>
      <c r="KB40" s="22">
        <v>44.639258060396067</v>
      </c>
      <c r="KC40" s="22">
        <v>47.710442493489602</v>
      </c>
      <c r="KD40" s="22">
        <v>49.863390975376745</v>
      </c>
      <c r="KE40" s="22">
        <v>50.041868710247591</v>
      </c>
      <c r="KF40" s="22">
        <v>47.7680936479683</v>
      </c>
      <c r="KG40" s="22">
        <v>52.481052422291633</v>
      </c>
      <c r="KH40" s="22">
        <v>49.22662193517926</v>
      </c>
      <c r="KI40" s="22">
        <v>46.638082722005194</v>
      </c>
      <c r="KJ40" s="22">
        <v>55.595341379026351</v>
      </c>
      <c r="KK40" s="22">
        <v>49.266234754502293</v>
      </c>
      <c r="KL40" s="22">
        <v>52.714377025435553</v>
      </c>
      <c r="KM40" s="22">
        <v>45.938760380700991</v>
      </c>
      <c r="KN40" s="22">
        <v>47.249753447371234</v>
      </c>
      <c r="KO40" s="22">
        <v>55.955071786262259</v>
      </c>
    </row>
    <row r="41" spans="1:301" x14ac:dyDescent="0.2">
      <c r="A41" s="12">
        <v>14</v>
      </c>
      <c r="B41" s="22">
        <v>50.882540137708226</v>
      </c>
      <c r="C41" s="22">
        <v>50.791121356141986</v>
      </c>
      <c r="D41" s="22">
        <v>45.874336212073764</v>
      </c>
      <c r="E41" s="22">
        <v>55.109765724980619</v>
      </c>
      <c r="F41" s="22">
        <v>44.896812110780346</v>
      </c>
      <c r="G41" s="22">
        <v>47.884177818736298</v>
      </c>
      <c r="H41" s="22">
        <v>51.728449852731401</v>
      </c>
      <c r="I41" s="22">
        <v>53.819952507360817</v>
      </c>
      <c r="J41" s="22">
        <v>52.559480175524648</v>
      </c>
      <c r="K41" s="22">
        <v>49.299981899952982</v>
      </c>
      <c r="L41" s="22">
        <v>54.093320944730898</v>
      </c>
      <c r="M41" s="22">
        <v>56.854039549213518</v>
      </c>
      <c r="N41" s="22">
        <v>49.987807886081832</v>
      </c>
      <c r="O41" s="22">
        <v>47.138193445864971</v>
      </c>
      <c r="P41" s="22">
        <v>50.172324946903544</v>
      </c>
      <c r="Q41" s="22">
        <v>53.461463930789797</v>
      </c>
      <c r="R41" s="22">
        <v>46.541035760153051</v>
      </c>
      <c r="S41" s="22">
        <v>47.135117599239329</v>
      </c>
      <c r="T41" s="22">
        <v>51.161964562741858</v>
      </c>
      <c r="U41" s="22">
        <v>47.976899731621089</v>
      </c>
      <c r="V41" s="22">
        <v>55.52279102700949</v>
      </c>
      <c r="W41" s="22">
        <v>52.877738191399352</v>
      </c>
      <c r="X41" s="22">
        <v>54.18005856326694</v>
      </c>
      <c r="Y41" s="22">
        <v>51.52109031334215</v>
      </c>
      <c r="Z41" s="22">
        <v>50.64831592990032</v>
      </c>
      <c r="AA41" s="22">
        <v>53.57335301972622</v>
      </c>
      <c r="AB41" s="22">
        <v>52.837859972039332</v>
      </c>
      <c r="AC41" s="22">
        <v>48.324446862657716</v>
      </c>
      <c r="AD41" s="22">
        <v>48.704182958907865</v>
      </c>
      <c r="AE41" s="22">
        <v>50.798656981884676</v>
      </c>
      <c r="AF41" s="22">
        <v>48.82359008160919</v>
      </c>
      <c r="AG41" s="22">
        <v>52.352049034404025</v>
      </c>
      <c r="AH41" s="22">
        <v>52.381016787121332</v>
      </c>
      <c r="AI41" s="22">
        <v>47.326142420188987</v>
      </c>
      <c r="AJ41" s="22">
        <v>52.41087182988182</v>
      </c>
      <c r="AK41" s="22">
        <v>47.964120646071187</v>
      </c>
      <c r="AL41" s="22">
        <v>55.119956128344114</v>
      </c>
      <c r="AM41" s="22">
        <v>48.063823388825959</v>
      </c>
      <c r="AN41" s="22">
        <v>53.793701801940536</v>
      </c>
      <c r="AO41" s="22">
        <v>48.454011048127306</v>
      </c>
      <c r="AP41" s="22">
        <v>53.891674989871923</v>
      </c>
      <c r="AQ41" s="22">
        <v>48.917291918973582</v>
      </c>
      <c r="AR41" s="22">
        <v>50.660942030484868</v>
      </c>
      <c r="AS41" s="22">
        <v>47.965513737126315</v>
      </c>
      <c r="AT41" s="22">
        <v>47.638211314173056</v>
      </c>
      <c r="AU41" s="22">
        <v>49.374361967740484</v>
      </c>
      <c r="AV41" s="22">
        <v>52.770745162624181</v>
      </c>
      <c r="AW41" s="22">
        <v>53.063657045685197</v>
      </c>
      <c r="AX41" s="22">
        <v>49.684855256241477</v>
      </c>
      <c r="AY41" s="22">
        <v>51.553033816167172</v>
      </c>
      <c r="AZ41" s="22">
        <v>55.211483647820636</v>
      </c>
      <c r="BA41" s="22">
        <v>48.456219338171366</v>
      </c>
      <c r="BB41" s="22">
        <v>49.166403622851924</v>
      </c>
      <c r="BC41" s="22">
        <v>51.292467749150639</v>
      </c>
      <c r="BD41" s="22">
        <v>45.660735042625269</v>
      </c>
      <c r="BE41" s="22">
        <v>49.17036167329303</v>
      </c>
      <c r="BF41" s="22">
        <v>47.112725660292782</v>
      </c>
      <c r="BG41" s="22">
        <v>49.343389776826136</v>
      </c>
      <c r="BH41" s="22">
        <v>49.008520889089176</v>
      </c>
      <c r="BI41" s="22">
        <v>48.91885026377264</v>
      </c>
      <c r="BJ41" s="22">
        <v>48.16503085783777</v>
      </c>
      <c r="BK41" s="22">
        <v>50.232158438312055</v>
      </c>
      <c r="BL41" s="22">
        <v>53.281601754900549</v>
      </c>
      <c r="BM41" s="22">
        <v>48.378132685391421</v>
      </c>
      <c r="BN41" s="22">
        <v>50.562022986089346</v>
      </c>
      <c r="BO41" s="22">
        <v>50.457322627890882</v>
      </c>
      <c r="BP41" s="22">
        <v>49.575846554857513</v>
      </c>
      <c r="BQ41" s="22">
        <v>51.943443970592206</v>
      </c>
      <c r="BR41" s="22">
        <v>56.091255656801792</v>
      </c>
      <c r="BS41" s="22">
        <v>49.732107846926105</v>
      </c>
      <c r="BT41" s="22">
        <v>44.873457474389163</v>
      </c>
      <c r="BU41" s="22">
        <v>50.838916366149924</v>
      </c>
      <c r="BV41" s="22">
        <v>51.888549929535849</v>
      </c>
      <c r="BW41" s="22">
        <v>54.943650869976494</v>
      </c>
      <c r="BX41" s="22">
        <v>47.552922084569836</v>
      </c>
      <c r="BY41" s="22">
        <v>48.392314303939692</v>
      </c>
      <c r="BZ41" s="22">
        <v>51.315602721910736</v>
      </c>
      <c r="CA41" s="22">
        <v>50.888153938618856</v>
      </c>
      <c r="CB41" s="22">
        <v>47.847324227741325</v>
      </c>
      <c r="CC41" s="22">
        <v>47.462834573912531</v>
      </c>
      <c r="CD41" s="22">
        <v>52.524231620019371</v>
      </c>
      <c r="CE41" s="22">
        <v>53.28080152590595</v>
      </c>
      <c r="CF41" s="22">
        <v>46.890214913175825</v>
      </c>
      <c r="CG41" s="22">
        <v>46.634131291966632</v>
      </c>
      <c r="CH41" s="22">
        <v>48.473325186898954</v>
      </c>
      <c r="CI41" s="22">
        <v>49.255591550447207</v>
      </c>
      <c r="CJ41" s="22">
        <v>51.199103891813436</v>
      </c>
      <c r="CK41" s="22">
        <v>52.266707764339046</v>
      </c>
      <c r="CL41" s="22">
        <v>51.416085451737295</v>
      </c>
      <c r="CM41" s="22">
        <v>54.330887076806825</v>
      </c>
      <c r="CN41" s="22">
        <v>47.853952457453204</v>
      </c>
      <c r="CO41" s="22">
        <v>50.129045299376862</v>
      </c>
      <c r="CP41" s="22">
        <v>46.345596214202267</v>
      </c>
      <c r="CQ41" s="22">
        <v>47.418890037827452</v>
      </c>
      <c r="CR41" s="22">
        <v>54.213196431408463</v>
      </c>
      <c r="CS41" s="22">
        <v>48.323048164230123</v>
      </c>
      <c r="CT41" s="22">
        <v>45.827061867947016</v>
      </c>
      <c r="CU41" s="22">
        <v>50.481295214267611</v>
      </c>
      <c r="CV41" s="22">
        <v>49.613508357359777</v>
      </c>
      <c r="CW41" s="22">
        <v>48.000483114690191</v>
      </c>
      <c r="CX41" s="22">
        <v>48.273405970582914</v>
      </c>
      <c r="CY41" s="22">
        <v>52.074263065893106</v>
      </c>
      <c r="CZ41" s="22">
        <v>51.655789505791162</v>
      </c>
      <c r="DA41" s="22">
        <v>50.51202809439517</v>
      </c>
      <c r="DB41" s="22">
        <v>51.749057063627639</v>
      </c>
      <c r="DC41" s="22">
        <v>48.980887891561373</v>
      </c>
      <c r="DD41" s="22">
        <v>48.649098156799617</v>
      </c>
      <c r="DE41" s="22">
        <v>55.767290639429433</v>
      </c>
      <c r="DF41" s="22">
        <v>49.061525117973851</v>
      </c>
      <c r="DG41" s="22">
        <v>52.849812337583415</v>
      </c>
      <c r="DH41" s="22">
        <v>47.957390137215533</v>
      </c>
      <c r="DI41" s="22">
        <v>51.04880769269009</v>
      </c>
      <c r="DJ41" s="22">
        <v>51.191751544172789</v>
      </c>
      <c r="DK41" s="22">
        <v>57.002423683749925</v>
      </c>
      <c r="DL41" s="22">
        <v>46.820380966889672</v>
      </c>
      <c r="DM41" s="22">
        <v>46.439196973069031</v>
      </c>
      <c r="DN41" s="22">
        <v>49.649485459171082</v>
      </c>
      <c r="DO41" s="22">
        <v>58.158415932381232</v>
      </c>
      <c r="DP41" s="22">
        <v>52.504594540898601</v>
      </c>
      <c r="DQ41" s="22">
        <v>51.977270346316786</v>
      </c>
      <c r="DR41" s="22">
        <v>51.632371213820363</v>
      </c>
      <c r="DS41" s="22">
        <v>53.681885658359008</v>
      </c>
      <c r="DT41" s="22">
        <v>47.598383974172428</v>
      </c>
      <c r="DU41" s="22">
        <v>49.474011043752746</v>
      </c>
      <c r="DV41" s="22">
        <v>47.935553533281194</v>
      </c>
      <c r="DW41" s="22">
        <v>48.760584502809905</v>
      </c>
      <c r="DX41" s="22">
        <v>48.195581457259856</v>
      </c>
      <c r="DY41" s="22">
        <v>48.370773058481518</v>
      </c>
      <c r="DZ41" s="22">
        <v>51.676218536571369</v>
      </c>
      <c r="EA41" s="22">
        <v>47.64955006436832</v>
      </c>
      <c r="EB41" s="22">
        <v>49.171650131798259</v>
      </c>
      <c r="EC41" s="22">
        <v>47.454743469114341</v>
      </c>
      <c r="ED41" s="22">
        <v>57.91022154531759</v>
      </c>
      <c r="EE41" s="22">
        <v>44.695630188734164</v>
      </c>
      <c r="EF41" s="22">
        <v>50.900372754116354</v>
      </c>
      <c r="EG41" s="22">
        <v>45.904936324101769</v>
      </c>
      <c r="EH41" s="22">
        <v>53.486169160353583</v>
      </c>
      <c r="EI41" s="22">
        <v>46.624030644377079</v>
      </c>
      <c r="EJ41" s="22">
        <v>52.203297222686771</v>
      </c>
      <c r="EK41" s="22">
        <v>46.201558019725212</v>
      </c>
      <c r="EL41" s="22">
        <v>45.393313009532314</v>
      </c>
      <c r="EM41" s="22">
        <v>46.773194752110541</v>
      </c>
      <c r="EN41" s="22">
        <v>51.904931012965044</v>
      </c>
      <c r="EO41" s="22">
        <v>48.838273195194937</v>
      </c>
      <c r="EP41" s="22">
        <v>52.911996585624799</v>
      </c>
      <c r="EQ41" s="22">
        <v>46.553711957655779</v>
      </c>
      <c r="ER41" s="22">
        <v>52.662296912288305</v>
      </c>
      <c r="ES41" s="22">
        <v>46.184287880255518</v>
      </c>
      <c r="ET41" s="22">
        <v>53.060142122472655</v>
      </c>
      <c r="EU41" s="22">
        <v>47.026170658194445</v>
      </c>
      <c r="EV41" s="22">
        <v>52.986652894324308</v>
      </c>
      <c r="EW41" s="22">
        <v>48.900256129118844</v>
      </c>
      <c r="EX41" s="22">
        <v>49.268945538532797</v>
      </c>
      <c r="EY41" s="22">
        <v>45.091114323168433</v>
      </c>
      <c r="EZ41" s="22">
        <v>52.928465168316905</v>
      </c>
      <c r="FA41" s="22">
        <v>54.404135438359965</v>
      </c>
      <c r="FB41" s="22">
        <v>48.268216450387676</v>
      </c>
      <c r="FC41" s="22">
        <v>52.237955797035362</v>
      </c>
      <c r="FD41" s="22">
        <v>46.710478740257138</v>
      </c>
      <c r="FE41" s="22">
        <v>49.161599316775508</v>
      </c>
      <c r="FF41" s="22">
        <v>46.355193386820162</v>
      </c>
      <c r="FG41" s="22">
        <v>48.561828281614027</v>
      </c>
      <c r="FH41" s="22">
        <v>51.988909791285366</v>
      </c>
      <c r="FI41" s="22">
        <v>50.659965433411074</v>
      </c>
      <c r="FJ41" s="22">
        <v>46.92580791798207</v>
      </c>
      <c r="FK41" s="22">
        <v>54.380433414291886</v>
      </c>
      <c r="FL41" s="22">
        <v>50.178397606461168</v>
      </c>
      <c r="FM41" s="22">
        <v>47.416069209542975</v>
      </c>
      <c r="FN41" s="22">
        <v>53.049368375765162</v>
      </c>
      <c r="FO41" s="22">
        <v>51.881884172668755</v>
      </c>
      <c r="FP41" s="22">
        <v>56.679997979916202</v>
      </c>
      <c r="FQ41" s="22">
        <v>52.114275019874633</v>
      </c>
      <c r="FR41" s="22">
        <v>48.231899237972229</v>
      </c>
      <c r="FS41" s="22">
        <v>49.15941345699305</v>
      </c>
      <c r="FT41" s="22">
        <v>50.670498455162601</v>
      </c>
      <c r="FU41" s="22">
        <v>44.172203067853737</v>
      </c>
      <c r="FV41" s="22">
        <v>53.216353695797096</v>
      </c>
      <c r="FW41" s="22">
        <v>56.385262424034977</v>
      </c>
      <c r="FX41" s="22">
        <v>49.603510679133386</v>
      </c>
      <c r="FY41" s="22">
        <v>53.35250690727154</v>
      </c>
      <c r="FZ41" s="22">
        <v>48.328787780367293</v>
      </c>
      <c r="GA41" s="22">
        <v>49.682193652528703</v>
      </c>
      <c r="GB41" s="22">
        <v>54.289061671132536</v>
      </c>
      <c r="GC41" s="22">
        <v>47.458075839740111</v>
      </c>
      <c r="GD41" s="22">
        <v>44.492401460912291</v>
      </c>
      <c r="GE41" s="22">
        <v>49.888600895163705</v>
      </c>
      <c r="GF41" s="22">
        <v>50.695848867751984</v>
      </c>
      <c r="GG41" s="22">
        <v>45.508036791840105</v>
      </c>
      <c r="GH41" s="22">
        <v>47.975366551456808</v>
      </c>
      <c r="GI41" s="22">
        <v>51.040127428452486</v>
      </c>
      <c r="GJ41" s="22">
        <v>46.620793024069911</v>
      </c>
      <c r="GK41" s="22">
        <v>50.897273385445139</v>
      </c>
      <c r="GL41" s="22">
        <v>52.244390620155549</v>
      </c>
      <c r="GM41" s="22">
        <v>49.051387750445691</v>
      </c>
      <c r="GN41" s="22">
        <v>48.916448004258172</v>
      </c>
      <c r="GO41" s="22">
        <v>52.18188919004065</v>
      </c>
      <c r="GP41" s="22">
        <v>49.310156634666733</v>
      </c>
      <c r="GQ41" s="22">
        <v>51.039695763096574</v>
      </c>
      <c r="GR41" s="22">
        <v>48.211612225606338</v>
      </c>
      <c r="GS41" s="22">
        <v>46.644606608729958</v>
      </c>
      <c r="GT41" s="22">
        <v>50.006773947212274</v>
      </c>
      <c r="GU41" s="25">
        <v>49.437976877714966</v>
      </c>
      <c r="GV41" s="22">
        <v>53.564765571758876</v>
      </c>
      <c r="GW41" s="22">
        <v>47.131895254703821</v>
      </c>
      <c r="GX41" s="22">
        <v>47.829304729803447</v>
      </c>
      <c r="GY41" s="22">
        <v>52.909389983574883</v>
      </c>
      <c r="GZ41" s="22">
        <v>48.13505024896719</v>
      </c>
      <c r="HA41" s="22">
        <v>51.039196056733182</v>
      </c>
      <c r="HB41" s="22">
        <v>51.109960045748224</v>
      </c>
      <c r="HC41" s="22">
        <v>47.893241691932261</v>
      </c>
      <c r="HD41" s="22">
        <v>50.637469526288079</v>
      </c>
      <c r="HE41" s="22">
        <v>49.786144322137048</v>
      </c>
      <c r="HF41" s="22">
        <v>54.991913647824887</v>
      </c>
      <c r="HG41" s="22">
        <v>45.951643998415477</v>
      </c>
      <c r="HH41" s="22">
        <v>53.912524016418764</v>
      </c>
      <c r="HI41" s="22">
        <v>45.842110173665311</v>
      </c>
      <c r="HJ41" s="22">
        <v>50.889887280045706</v>
      </c>
      <c r="HK41" s="22">
        <v>51.187508960836652</v>
      </c>
      <c r="HL41" s="22">
        <v>53.361475428803864</v>
      </c>
      <c r="HM41" s="22">
        <v>52.399369143911763</v>
      </c>
      <c r="HN41" s="22">
        <v>56.976095232093193</v>
      </c>
      <c r="HO41" s="22">
        <v>49.527598940569575</v>
      </c>
      <c r="HP41" s="22">
        <v>45.622877858018924</v>
      </c>
      <c r="HQ41" s="22">
        <v>49.597452908396306</v>
      </c>
      <c r="HR41" s="22">
        <v>54.029355653937607</v>
      </c>
      <c r="HS41" s="22">
        <v>54.866640800223266</v>
      </c>
      <c r="HT41" s="22">
        <v>51.967550155932869</v>
      </c>
      <c r="HU41" s="22">
        <v>48.840244057460723</v>
      </c>
      <c r="HV41" s="22">
        <v>55.86718305235641</v>
      </c>
      <c r="HW41" s="22">
        <v>49.901200715445974</v>
      </c>
      <c r="HX41" s="22">
        <v>48.343595044911446</v>
      </c>
      <c r="HY41" s="22">
        <v>51.586442328115872</v>
      </c>
      <c r="HZ41" s="22">
        <v>48.616601013264038</v>
      </c>
      <c r="IA41" s="22">
        <v>53.920880387655529</v>
      </c>
      <c r="IB41" s="22">
        <v>53.274300534138405</v>
      </c>
      <c r="IC41" s="22">
        <v>47.122093230479308</v>
      </c>
      <c r="ID41" s="22">
        <v>53.413817800534709</v>
      </c>
      <c r="IE41" s="22">
        <v>47.130380629309755</v>
      </c>
      <c r="IF41" s="22">
        <v>48.636875739606005</v>
      </c>
      <c r="IG41" s="22">
        <v>50.06019456301749</v>
      </c>
      <c r="IH41" s="22">
        <v>47.831427576823536</v>
      </c>
      <c r="II41" s="22">
        <v>52.907385512654848</v>
      </c>
      <c r="IJ41" s="22">
        <v>48.296428369264433</v>
      </c>
      <c r="IK41" s="22">
        <v>46.887196290157</v>
      </c>
      <c r="IL41" s="22">
        <v>49.320991527502443</v>
      </c>
      <c r="IM41" s="22">
        <v>54.261166598008771</v>
      </c>
      <c r="IN41" s="22">
        <v>51.10128572925246</v>
      </c>
      <c r="IO41" s="22">
        <v>51.060600906336411</v>
      </c>
      <c r="IP41" s="22">
        <v>48.844121049756843</v>
      </c>
      <c r="IQ41" s="22">
        <v>51.39373861253798</v>
      </c>
      <c r="IR41" s="22">
        <v>53.385503349906891</v>
      </c>
      <c r="IS41" s="22">
        <v>49.737219887255186</v>
      </c>
      <c r="IT41" s="22">
        <v>50.223267640736708</v>
      </c>
      <c r="IU41" s="22">
        <v>46.598305953616844</v>
      </c>
      <c r="IV41" s="22">
        <v>49.554382615215189</v>
      </c>
      <c r="IW41" s="22">
        <v>48.268045329015536</v>
      </c>
      <c r="IX41" s="22">
        <v>48.723727972499645</v>
      </c>
      <c r="IY41" s="22">
        <v>53.778220679946671</v>
      </c>
      <c r="IZ41" s="22">
        <v>50.408253444894235</v>
      </c>
      <c r="JA41" s="22">
        <v>49.504118653253322</v>
      </c>
      <c r="JB41" s="22">
        <v>48.355591627698239</v>
      </c>
      <c r="JC41" s="22">
        <v>52.86473687557789</v>
      </c>
      <c r="JD41" s="22">
        <v>49.602720352698427</v>
      </c>
      <c r="JE41" s="22">
        <v>52.433741732145556</v>
      </c>
      <c r="JF41" s="22">
        <v>52.094194819083093</v>
      </c>
      <c r="JG41" s="22">
        <v>47.967379504512984</v>
      </c>
      <c r="JH41" s="22">
        <v>55.767964567105885</v>
      </c>
      <c r="JI41" s="22">
        <v>54.124445742094842</v>
      </c>
      <c r="JJ41" s="22">
        <v>51.903018634070598</v>
      </c>
      <c r="JK41" s="22">
        <v>53.148975402396992</v>
      </c>
      <c r="JL41" s="22">
        <v>52.398381659672729</v>
      </c>
      <c r="JM41" s="22">
        <v>53.771984372633923</v>
      </c>
      <c r="JN41" s="22">
        <v>44.904114903288402</v>
      </c>
      <c r="JO41" s="22">
        <v>49.972030315336546</v>
      </c>
      <c r="JP41" s="22">
        <v>48.927911569337972</v>
      </c>
      <c r="JQ41" s="22">
        <v>53.612235897339033</v>
      </c>
      <c r="JR41" s="22">
        <v>51.147091192182089</v>
      </c>
      <c r="JS41" s="22">
        <v>51.839201964812553</v>
      </c>
      <c r="JT41" s="22">
        <v>51.3342122160795</v>
      </c>
      <c r="JU41" s="22">
        <v>49.278123307173225</v>
      </c>
      <c r="JV41" s="22">
        <v>55.90824025860848</v>
      </c>
      <c r="JW41" s="22">
        <v>46.695564686444911</v>
      </c>
      <c r="JX41" s="22">
        <v>53.959008354113529</v>
      </c>
      <c r="JY41" s="22">
        <v>51.576007390865101</v>
      </c>
      <c r="JZ41" s="22">
        <v>55.756674550933297</v>
      </c>
      <c r="KA41" s="22">
        <v>53.591399998231303</v>
      </c>
      <c r="KB41" s="22">
        <v>44.184113974032428</v>
      </c>
      <c r="KC41" s="22">
        <v>46.92607314141614</v>
      </c>
      <c r="KD41" s="22">
        <v>48.853827006805631</v>
      </c>
      <c r="KE41" s="22">
        <v>48.967121114820529</v>
      </c>
      <c r="KF41" s="22">
        <v>46.990147112262171</v>
      </c>
      <c r="KG41" s="22">
        <v>52.544285873419454</v>
      </c>
      <c r="KH41" s="22">
        <v>49.632691740628857</v>
      </c>
      <c r="KI41" s="22">
        <v>47.296784922657409</v>
      </c>
      <c r="KJ41" s="22">
        <v>57.928423813128163</v>
      </c>
      <c r="KK41" s="22">
        <v>49.270487615211529</v>
      </c>
      <c r="KL41" s="22">
        <v>52.321167205699105</v>
      </c>
      <c r="KM41" s="22">
        <v>46.078799887046316</v>
      </c>
      <c r="KN41" s="22">
        <v>47.05304118637315</v>
      </c>
      <c r="KO41" s="22">
        <v>56.147313678239989</v>
      </c>
    </row>
    <row r="42" spans="1:301" x14ac:dyDescent="0.2">
      <c r="A42" s="12">
        <v>15</v>
      </c>
      <c r="B42" s="22">
        <v>50.589153318273674</v>
      </c>
      <c r="C42" s="22">
        <v>49.755100149905715</v>
      </c>
      <c r="D42" s="22">
        <v>44.935598721191219</v>
      </c>
      <c r="E42" s="22">
        <v>57.108031484278378</v>
      </c>
      <c r="F42" s="22">
        <v>43.803760570865776</v>
      </c>
      <c r="G42" s="22">
        <v>48.088466819358793</v>
      </c>
      <c r="H42" s="22">
        <v>52.197222499623557</v>
      </c>
      <c r="I42" s="22">
        <v>55.089946786491154</v>
      </c>
      <c r="J42" s="22">
        <v>53.118038916158646</v>
      </c>
      <c r="K42" s="22">
        <v>50.616997287688861</v>
      </c>
      <c r="L42" s="22">
        <v>54.06029846026437</v>
      </c>
      <c r="M42" s="22">
        <v>56.367273110969599</v>
      </c>
      <c r="N42" s="22">
        <v>49.665313290991513</v>
      </c>
      <c r="O42" s="22">
        <v>47.053368817812682</v>
      </c>
      <c r="P42" s="22">
        <v>49.483565385630705</v>
      </c>
      <c r="Q42" s="22">
        <v>55.76768550805572</v>
      </c>
      <c r="R42" s="22">
        <v>46.502241570619731</v>
      </c>
      <c r="S42" s="22">
        <v>46.321321289058993</v>
      </c>
      <c r="T42" s="22">
        <v>51.207565934821908</v>
      </c>
      <c r="U42" s="22">
        <v>47.449392340659358</v>
      </c>
      <c r="V42" s="22">
        <v>56.00436362870726</v>
      </c>
      <c r="W42" s="22">
        <v>53.565330239504199</v>
      </c>
      <c r="X42" s="22">
        <v>54.270259806211371</v>
      </c>
      <c r="Y42" s="22">
        <v>50.916857697574024</v>
      </c>
      <c r="Z42" s="22">
        <v>49.984677055605488</v>
      </c>
      <c r="AA42" s="22">
        <v>52.587924403335592</v>
      </c>
      <c r="AB42" s="22">
        <v>53.827521311288059</v>
      </c>
      <c r="AC42" s="22">
        <v>48.872085672907154</v>
      </c>
      <c r="AD42" s="22">
        <v>48.462689855299779</v>
      </c>
      <c r="AE42" s="22">
        <v>50.627572139724506</v>
      </c>
      <c r="AF42" s="22">
        <v>49.1450416757935</v>
      </c>
      <c r="AG42" s="22">
        <v>51.394500916066292</v>
      </c>
      <c r="AH42" s="22">
        <v>54.66622528267704</v>
      </c>
      <c r="AI42" s="22">
        <v>48.237110080803262</v>
      </c>
      <c r="AJ42" s="22">
        <v>53.507704823376308</v>
      </c>
      <c r="AK42" s="22">
        <v>48.564446732270149</v>
      </c>
      <c r="AL42" s="22">
        <v>54.684631647877815</v>
      </c>
      <c r="AM42" s="22">
        <v>46.407780571732602</v>
      </c>
      <c r="AN42" s="22">
        <v>53.988676585152938</v>
      </c>
      <c r="AO42" s="22">
        <v>48.747615362115837</v>
      </c>
      <c r="AP42" s="22">
        <v>54.937070361053394</v>
      </c>
      <c r="AQ42" s="22">
        <v>48.496084247266346</v>
      </c>
      <c r="AR42" s="22">
        <v>50.005342309201758</v>
      </c>
      <c r="AS42" s="22">
        <v>48.533963832283099</v>
      </c>
      <c r="AT42" s="22">
        <v>47.959118396124303</v>
      </c>
      <c r="AU42" s="22">
        <v>51.303047719473177</v>
      </c>
      <c r="AV42" s="22">
        <v>52.991409204894296</v>
      </c>
      <c r="AW42" s="22">
        <v>54.616979596369674</v>
      </c>
      <c r="AX42" s="22">
        <v>49.842152239762704</v>
      </c>
      <c r="AY42" s="22">
        <v>52.868254309362278</v>
      </c>
      <c r="AZ42" s="22">
        <v>55.201987355612104</v>
      </c>
      <c r="BA42" s="22">
        <v>47.594580984404566</v>
      </c>
      <c r="BB42" s="22">
        <v>49.711192502305181</v>
      </c>
      <c r="BC42" s="22">
        <v>50.683485925923669</v>
      </c>
      <c r="BD42" s="22">
        <v>46.785721740721307</v>
      </c>
      <c r="BE42" s="22">
        <v>48.992838970108139</v>
      </c>
      <c r="BF42" s="22">
        <v>46.770994324604885</v>
      </c>
      <c r="BG42" s="22">
        <v>48.593514549398442</v>
      </c>
      <c r="BH42" s="22">
        <v>48.792952232349919</v>
      </c>
      <c r="BI42" s="22">
        <v>48.027026068597451</v>
      </c>
      <c r="BJ42" s="22">
        <v>48.621855285447914</v>
      </c>
      <c r="BK42" s="22">
        <v>49.618269305326663</v>
      </c>
      <c r="BL42" s="22">
        <v>53.39096745993443</v>
      </c>
      <c r="BM42" s="22">
        <v>48.202708933902848</v>
      </c>
      <c r="BN42" s="22">
        <v>51.14581754754051</v>
      </c>
      <c r="BO42" s="22">
        <v>50.259815762477643</v>
      </c>
      <c r="BP42" s="22">
        <v>49.278650679240769</v>
      </c>
      <c r="BQ42" s="22">
        <v>51.72671751603491</v>
      </c>
      <c r="BR42" s="22">
        <v>54.700196306491527</v>
      </c>
      <c r="BS42" s="22">
        <v>49.822097191166996</v>
      </c>
      <c r="BT42" s="22">
        <v>43.210620601567861</v>
      </c>
      <c r="BU42" s="22">
        <v>50.378691153968084</v>
      </c>
      <c r="BV42" s="22">
        <v>51.752946561284425</v>
      </c>
      <c r="BW42" s="22">
        <v>56.909016532108716</v>
      </c>
      <c r="BX42" s="22">
        <v>47.504510217587885</v>
      </c>
      <c r="BY42" s="22">
        <v>47.876449305726808</v>
      </c>
      <c r="BZ42" s="22">
        <v>51.554522344724752</v>
      </c>
      <c r="CA42" s="22">
        <v>51.523977263807076</v>
      </c>
      <c r="CB42" s="22">
        <v>46.931664607595366</v>
      </c>
      <c r="CC42" s="22">
        <v>47.851184852015422</v>
      </c>
      <c r="CD42" s="22">
        <v>53.079759486686072</v>
      </c>
      <c r="CE42" s="22">
        <v>54.433791607312209</v>
      </c>
      <c r="CF42" s="22">
        <v>48.50940719892499</v>
      </c>
      <c r="CG42" s="22">
        <v>45.702624459948495</v>
      </c>
      <c r="CH42" s="22">
        <v>48.937324377044106</v>
      </c>
      <c r="CI42" s="22">
        <v>49.42784479110999</v>
      </c>
      <c r="CJ42" s="22">
        <v>50.732104079991579</v>
      </c>
      <c r="CK42" s="22">
        <v>51.047492435127403</v>
      </c>
      <c r="CL42" s="22">
        <v>52.716733415661452</v>
      </c>
      <c r="CM42" s="22">
        <v>54.092800215606033</v>
      </c>
      <c r="CN42" s="22">
        <v>48.13455124202644</v>
      </c>
      <c r="CO42" s="22">
        <v>50.885518943288417</v>
      </c>
      <c r="CP42" s="22">
        <v>45.820758898899172</v>
      </c>
      <c r="CQ42" s="22">
        <v>46.520934899793353</v>
      </c>
      <c r="CR42" s="22">
        <v>54.453337159716597</v>
      </c>
      <c r="CS42" s="22">
        <v>47.81561639658495</v>
      </c>
      <c r="CT42" s="22">
        <v>45.238864799496135</v>
      </c>
      <c r="CU42" s="22">
        <v>50.154162801579133</v>
      </c>
      <c r="CV42" s="22">
        <v>49.489416055370953</v>
      </c>
      <c r="CW42" s="22">
        <v>49.703344739080009</v>
      </c>
      <c r="CX42" s="22">
        <v>49.116556942174292</v>
      </c>
      <c r="CY42" s="22">
        <v>51.994728253147592</v>
      </c>
      <c r="CZ42" s="22">
        <v>51.773994985316264</v>
      </c>
      <c r="DA42" s="22">
        <v>49.403831063376799</v>
      </c>
      <c r="DB42" s="22">
        <v>52.694098721571073</v>
      </c>
      <c r="DC42" s="22">
        <v>47.95557251226785</v>
      </c>
      <c r="DD42" s="22">
        <v>48.527069286330729</v>
      </c>
      <c r="DE42" s="22">
        <v>54.718871822558505</v>
      </c>
      <c r="DF42" s="22">
        <v>48.408869296532046</v>
      </c>
      <c r="DG42" s="22">
        <v>52.650054767050477</v>
      </c>
      <c r="DH42" s="22">
        <v>48.330791002259389</v>
      </c>
      <c r="DI42" s="22">
        <v>50.765442843138594</v>
      </c>
      <c r="DJ42" s="22">
        <v>52.950522302065224</v>
      </c>
      <c r="DK42" s="22">
        <v>57.55858724030174</v>
      </c>
      <c r="DL42" s="22">
        <v>47.249491129868979</v>
      </c>
      <c r="DM42" s="22">
        <v>48.065252150775372</v>
      </c>
      <c r="DN42" s="22">
        <v>50.615140098775996</v>
      </c>
      <c r="DO42" s="22">
        <v>56.288805344576161</v>
      </c>
      <c r="DP42" s="22">
        <v>53.080760859350725</v>
      </c>
      <c r="DQ42" s="22">
        <v>52.232652804880971</v>
      </c>
      <c r="DR42" s="22">
        <v>51.442596944237415</v>
      </c>
      <c r="DS42" s="22">
        <v>53.75626710985771</v>
      </c>
      <c r="DT42" s="22">
        <v>48.026772690679458</v>
      </c>
      <c r="DU42" s="22">
        <v>50.620359864356523</v>
      </c>
      <c r="DV42" s="22">
        <v>47.239434808191056</v>
      </c>
      <c r="DW42" s="22">
        <v>47.076310576292144</v>
      </c>
      <c r="DX42" s="22">
        <v>48.409146741726474</v>
      </c>
      <c r="DY42" s="22">
        <v>47.789264095713236</v>
      </c>
      <c r="DZ42" s="22">
        <v>52.997979499643726</v>
      </c>
      <c r="EA42" s="22">
        <v>47.911800922287014</v>
      </c>
      <c r="EB42" s="22">
        <v>50.104328021344763</v>
      </c>
      <c r="EC42" s="22">
        <v>47.472169539159111</v>
      </c>
      <c r="ED42" s="22">
        <v>56.952011811711706</v>
      </c>
      <c r="EE42" s="22">
        <v>45.430819425347778</v>
      </c>
      <c r="EF42" s="22">
        <v>50.269831925961633</v>
      </c>
      <c r="EG42" s="22">
        <v>46.550499439246416</v>
      </c>
      <c r="EH42" s="22">
        <v>52.575515151648695</v>
      </c>
      <c r="EI42" s="22">
        <v>46.121664346614125</v>
      </c>
      <c r="EJ42" s="22">
        <v>52.71903449773837</v>
      </c>
      <c r="EK42" s="22">
        <v>45.7492920897758</v>
      </c>
      <c r="EL42" s="22">
        <v>45.412390150522981</v>
      </c>
      <c r="EM42" s="22">
        <v>47.260178770513988</v>
      </c>
      <c r="EN42" s="22">
        <v>51.482648585378229</v>
      </c>
      <c r="EO42" s="22">
        <v>48.841188260177645</v>
      </c>
      <c r="EP42" s="22">
        <v>52.535291208005738</v>
      </c>
      <c r="EQ42" s="22">
        <v>46.238382759978471</v>
      </c>
      <c r="ER42" s="22">
        <v>53.360486157326363</v>
      </c>
      <c r="ES42" s="22">
        <v>46.855382244072473</v>
      </c>
      <c r="ET42" s="22">
        <v>52.492113171075736</v>
      </c>
      <c r="EU42" s="22">
        <v>46.563918647084009</v>
      </c>
      <c r="EV42" s="22">
        <v>53.512775009487498</v>
      </c>
      <c r="EW42" s="22">
        <v>48.840531527124227</v>
      </c>
      <c r="EX42" s="22">
        <v>50.396032206842335</v>
      </c>
      <c r="EY42" s="22">
        <v>45.034160609707278</v>
      </c>
      <c r="EZ42" s="22">
        <v>52.947572519460984</v>
      </c>
      <c r="FA42" s="22">
        <v>54.331101095235923</v>
      </c>
      <c r="FB42" s="22">
        <v>48.208279322097859</v>
      </c>
      <c r="FC42" s="22">
        <v>52.89777259542582</v>
      </c>
      <c r="FD42" s="22">
        <v>47.712678216913879</v>
      </c>
      <c r="FE42" s="22">
        <v>49.388332849360793</v>
      </c>
      <c r="FF42" s="22">
        <v>46.121249435561118</v>
      </c>
      <c r="FG42" s="22">
        <v>47.534801503092652</v>
      </c>
      <c r="FH42" s="22">
        <v>52.514104360385687</v>
      </c>
      <c r="FI42" s="22">
        <v>50.371287303184033</v>
      </c>
      <c r="FJ42" s="22">
        <v>47.872325189278541</v>
      </c>
      <c r="FK42" s="22">
        <v>53.359007066871655</v>
      </c>
      <c r="FL42" s="22">
        <v>51.378650976072883</v>
      </c>
      <c r="FM42" s="22">
        <v>47.391773380197094</v>
      </c>
      <c r="FN42" s="22">
        <v>54.433686753810136</v>
      </c>
      <c r="FO42" s="22">
        <v>53.360658045030299</v>
      </c>
      <c r="FP42" s="22">
        <v>56.396886626145168</v>
      </c>
      <c r="FQ42" s="22">
        <v>50.711568083116639</v>
      </c>
      <c r="FR42" s="22">
        <v>48.057553266544517</v>
      </c>
      <c r="FS42" s="22">
        <v>49.610037160108348</v>
      </c>
      <c r="FT42" s="22">
        <v>51.016110736002148</v>
      </c>
      <c r="FU42" s="22">
        <v>43.866186659393534</v>
      </c>
      <c r="FV42" s="22">
        <v>52.836720185215064</v>
      </c>
      <c r="FW42" s="22">
        <v>56.962625846588459</v>
      </c>
      <c r="FX42" s="22">
        <v>51.140102497930883</v>
      </c>
      <c r="FY42" s="22">
        <v>52.4572351479951</v>
      </c>
      <c r="FZ42" s="22">
        <v>48.512453698986697</v>
      </c>
      <c r="GA42" s="22">
        <v>51.191923259060836</v>
      </c>
      <c r="GB42" s="22">
        <v>53.124351746297826</v>
      </c>
      <c r="GC42" s="22">
        <v>47.819102280164998</v>
      </c>
      <c r="GD42" s="22">
        <v>43.918294866889809</v>
      </c>
      <c r="GE42" s="22">
        <v>49.320254706478771</v>
      </c>
      <c r="GF42" s="22">
        <v>52.33566077004258</v>
      </c>
      <c r="GG42" s="22">
        <v>44.481989142260645</v>
      </c>
      <c r="GH42" s="22">
        <v>46.388948423638453</v>
      </c>
      <c r="GI42" s="22">
        <v>50.803294068671448</v>
      </c>
      <c r="GJ42" s="22">
        <v>45.952540829388639</v>
      </c>
      <c r="GK42" s="22">
        <v>48.927353051444669</v>
      </c>
      <c r="GL42" s="22">
        <v>52.857417033960012</v>
      </c>
      <c r="GM42" s="22">
        <v>50.57893930170718</v>
      </c>
      <c r="GN42" s="22">
        <v>49.276905366863232</v>
      </c>
      <c r="GO42" s="22">
        <v>50.815747879838199</v>
      </c>
      <c r="GP42" s="22">
        <v>51.04699079782403</v>
      </c>
      <c r="GQ42" s="22">
        <v>51.133447538754325</v>
      </c>
      <c r="GR42" s="22">
        <v>46.843198768918228</v>
      </c>
      <c r="GS42" s="22">
        <v>47.48199826059583</v>
      </c>
      <c r="GT42" s="22">
        <v>49.679950722016898</v>
      </c>
      <c r="GU42" s="25">
        <v>47.372316407112677</v>
      </c>
      <c r="GV42" s="22">
        <v>53.778390010935446</v>
      </c>
      <c r="GW42" s="22">
        <v>47.242274281158828</v>
      </c>
      <c r="GX42" s="22">
        <v>49.008337397516712</v>
      </c>
      <c r="GY42" s="22">
        <v>54.685648445905848</v>
      </c>
      <c r="GZ42" s="22">
        <v>48.009964124264535</v>
      </c>
      <c r="HA42" s="22">
        <v>52.12547829462347</v>
      </c>
      <c r="HB42" s="22">
        <v>51.33209566735799</v>
      </c>
      <c r="HC42" s="22">
        <v>46.943115479706989</v>
      </c>
      <c r="HD42" s="22">
        <v>50.342021979729843</v>
      </c>
      <c r="HE42" s="22">
        <v>49.047444961121613</v>
      </c>
      <c r="HF42" s="22">
        <v>56.3688348610155</v>
      </c>
      <c r="HG42" s="22">
        <v>46.020863410828383</v>
      </c>
      <c r="HH42" s="22">
        <v>52.876600515749359</v>
      </c>
      <c r="HI42" s="22">
        <v>45.328086589435607</v>
      </c>
      <c r="HJ42" s="22">
        <v>49.778237980371664</v>
      </c>
      <c r="HK42" s="22">
        <v>50.846923349740202</v>
      </c>
      <c r="HL42" s="22">
        <v>53.107818334849128</v>
      </c>
      <c r="HM42" s="22">
        <v>52.021446421576002</v>
      </c>
      <c r="HN42" s="22">
        <v>56.220052023859637</v>
      </c>
      <c r="HO42" s="22">
        <v>48.583954987694959</v>
      </c>
      <c r="HP42" s="22">
        <v>45.789151624705362</v>
      </c>
      <c r="HQ42" s="22">
        <v>49.920335561545905</v>
      </c>
      <c r="HR42" s="22">
        <v>54.158196344742578</v>
      </c>
      <c r="HS42" s="22">
        <v>54.128022364530473</v>
      </c>
      <c r="HT42" s="22">
        <v>51.504641431490555</v>
      </c>
      <c r="HU42" s="22">
        <v>47.751964614612994</v>
      </c>
      <c r="HV42" s="22">
        <v>55.928570880825966</v>
      </c>
      <c r="HW42" s="22">
        <v>50.151758664656327</v>
      </c>
      <c r="HX42" s="22">
        <v>48.573699615391021</v>
      </c>
      <c r="HY42" s="22">
        <v>52.821714354403426</v>
      </c>
      <c r="HZ42" s="22">
        <v>49.639356360387971</v>
      </c>
      <c r="IA42" s="22">
        <v>54.161849346282139</v>
      </c>
      <c r="IB42" s="22">
        <v>52.595171276550509</v>
      </c>
      <c r="IC42" s="22">
        <v>47.184849436235282</v>
      </c>
      <c r="ID42" s="22">
        <v>53.861199202663741</v>
      </c>
      <c r="IE42" s="22">
        <v>47.884146544864784</v>
      </c>
      <c r="IF42" s="22">
        <v>49.420109833605196</v>
      </c>
      <c r="IG42" s="22">
        <v>50.196489454308221</v>
      </c>
      <c r="IH42" s="22">
        <v>47.621116145807683</v>
      </c>
      <c r="II42" s="22">
        <v>52.611635622847338</v>
      </c>
      <c r="IJ42" s="22">
        <v>48.106605133551852</v>
      </c>
      <c r="IK42" s="22">
        <v>46.202532558574418</v>
      </c>
      <c r="IL42" s="22">
        <v>49.25764608757634</v>
      </c>
      <c r="IM42" s="22">
        <v>55.073776704126729</v>
      </c>
      <c r="IN42" s="22">
        <v>49.616361371548351</v>
      </c>
      <c r="IO42" s="22">
        <v>51.685850714440924</v>
      </c>
      <c r="IP42" s="22">
        <v>46.738625508864466</v>
      </c>
      <c r="IQ42" s="22">
        <v>52.544718473270997</v>
      </c>
      <c r="IR42" s="22">
        <v>54.240331287002846</v>
      </c>
      <c r="IS42" s="22">
        <v>49.533879486672035</v>
      </c>
      <c r="IT42" s="22">
        <v>50.623609126051491</v>
      </c>
      <c r="IU42" s="22">
        <v>47.043423799535844</v>
      </c>
      <c r="IV42" s="22">
        <v>49.118518052021841</v>
      </c>
      <c r="IW42" s="22">
        <v>48.991589391046929</v>
      </c>
      <c r="IX42" s="22">
        <v>48.694528462050378</v>
      </c>
      <c r="IY42" s="22">
        <v>52.789915377134712</v>
      </c>
      <c r="IZ42" s="22">
        <v>51.046234476361633</v>
      </c>
      <c r="JA42" s="22">
        <v>49.051320697535012</v>
      </c>
      <c r="JB42" s="22">
        <v>47.800977777972811</v>
      </c>
      <c r="JC42" s="22">
        <v>51.789641330879888</v>
      </c>
      <c r="JD42" s="22">
        <v>50.763103108271565</v>
      </c>
      <c r="JE42" s="22">
        <v>52.351760087596205</v>
      </c>
      <c r="JF42" s="22">
        <v>52.903980125836704</v>
      </c>
      <c r="JG42" s="22">
        <v>48.008235577360452</v>
      </c>
      <c r="JH42" s="22">
        <v>55.907778553833822</v>
      </c>
      <c r="JI42" s="22">
        <v>54.820210807524163</v>
      </c>
      <c r="JJ42" s="22">
        <v>51.552205446709664</v>
      </c>
      <c r="JK42" s="22">
        <v>52.063474636491172</v>
      </c>
      <c r="JL42" s="22">
        <v>51.586956622118358</v>
      </c>
      <c r="JM42" s="22">
        <v>53.672845057764853</v>
      </c>
      <c r="JN42" s="22">
        <v>44.398807830359871</v>
      </c>
      <c r="JO42" s="22">
        <v>49.051876944983995</v>
      </c>
      <c r="JP42" s="22">
        <v>48.371742389490926</v>
      </c>
      <c r="JQ42" s="22">
        <v>54.366947889561153</v>
      </c>
      <c r="JR42" s="22">
        <v>52.62958304310839</v>
      </c>
      <c r="JS42" s="22">
        <v>53.466218874282923</v>
      </c>
      <c r="JT42" s="22">
        <v>51.743973558212666</v>
      </c>
      <c r="JU42" s="22">
        <v>49.083924391422983</v>
      </c>
      <c r="JV42" s="22">
        <v>56.701161514699997</v>
      </c>
      <c r="JW42" s="22">
        <v>46.343718223872308</v>
      </c>
      <c r="JX42" s="22">
        <v>54.000470621816298</v>
      </c>
      <c r="JY42" s="22">
        <v>51.304829185704641</v>
      </c>
      <c r="JZ42" s="22">
        <v>56.464895561963417</v>
      </c>
      <c r="KA42" s="22">
        <v>54.269522579701011</v>
      </c>
      <c r="KB42" s="22">
        <v>42.484403964084628</v>
      </c>
      <c r="KC42" s="22">
        <v>46.612104605973329</v>
      </c>
      <c r="KD42" s="22">
        <v>48.447722544587329</v>
      </c>
      <c r="KE42" s="22">
        <v>48.167698282882597</v>
      </c>
      <c r="KF42" s="22">
        <v>46.446767947019026</v>
      </c>
      <c r="KG42" s="22">
        <v>52.219067753590259</v>
      </c>
      <c r="KH42" s="22">
        <v>49.370289344465583</v>
      </c>
      <c r="KI42" s="22">
        <v>47.228679627843775</v>
      </c>
      <c r="KJ42" s="22">
        <v>59.609490651293406</v>
      </c>
      <c r="KK42" s="22">
        <v>48.691857159433169</v>
      </c>
      <c r="KL42" s="22">
        <v>52.642194472763762</v>
      </c>
      <c r="KM42" s="22">
        <v>45.302629061624685</v>
      </c>
      <c r="KN42" s="22">
        <v>48.927909891932742</v>
      </c>
      <c r="KO42" s="22">
        <v>56.19243429715025</v>
      </c>
    </row>
    <row r="43" spans="1:301" x14ac:dyDescent="0.2">
      <c r="A43" s="12">
        <v>16</v>
      </c>
      <c r="B43" s="22">
        <v>51.311210687252974</v>
      </c>
      <c r="C43" s="22">
        <v>48.959816483160722</v>
      </c>
      <c r="D43" s="22">
        <v>44.871993426585206</v>
      </c>
      <c r="E43" s="22">
        <v>57.755949698984011</v>
      </c>
      <c r="F43" s="22">
        <v>44.582536546758078</v>
      </c>
      <c r="G43" s="22">
        <v>48.051752331919637</v>
      </c>
      <c r="H43" s="22">
        <v>52.849882380983487</v>
      </c>
      <c r="I43" s="22">
        <v>56.092251466256556</v>
      </c>
      <c r="J43" s="22">
        <v>52.275199602328122</v>
      </c>
      <c r="K43" s="22">
        <v>49.6245107353962</v>
      </c>
      <c r="L43" s="22">
        <v>54.124599920261858</v>
      </c>
      <c r="M43" s="22">
        <v>55.149029870180378</v>
      </c>
      <c r="N43" s="22">
        <v>50.661050500833724</v>
      </c>
      <c r="O43" s="22">
        <v>46.775755997448833</v>
      </c>
      <c r="P43" s="22">
        <v>49.970841087567493</v>
      </c>
      <c r="Q43" s="22">
        <v>56.16471092764354</v>
      </c>
      <c r="R43" s="22">
        <v>45.963433821351707</v>
      </c>
      <c r="S43" s="22">
        <v>47.05265846559157</v>
      </c>
      <c r="T43" s="22">
        <v>51.494020108147673</v>
      </c>
      <c r="U43" s="22">
        <v>47.150550280552416</v>
      </c>
      <c r="V43" s="22">
        <v>57.103572843285569</v>
      </c>
      <c r="W43" s="22">
        <v>52.489671407854104</v>
      </c>
      <c r="X43" s="22">
        <v>53.244044560070904</v>
      </c>
      <c r="Y43" s="22">
        <v>49.782304659066625</v>
      </c>
      <c r="Z43" s="22">
        <v>49.806258203424647</v>
      </c>
      <c r="AA43" s="22">
        <v>52.916924936929256</v>
      </c>
      <c r="AB43" s="22">
        <v>54.762639714165694</v>
      </c>
      <c r="AC43" s="22">
        <v>48.927700071768079</v>
      </c>
      <c r="AD43" s="22">
        <v>49.277644046659532</v>
      </c>
      <c r="AE43" s="22">
        <v>50.372615958487678</v>
      </c>
      <c r="AF43" s="22">
        <v>49.24323149728631</v>
      </c>
      <c r="AG43" s="22">
        <v>51.600069178892689</v>
      </c>
      <c r="AH43" s="22">
        <v>53.933095999763623</v>
      </c>
      <c r="AI43" s="22">
        <v>47.831227301935975</v>
      </c>
      <c r="AJ43" s="22">
        <v>52.648372450506749</v>
      </c>
      <c r="AK43" s="22">
        <v>50.468332630600734</v>
      </c>
      <c r="AL43" s="22">
        <v>53.50985505753637</v>
      </c>
      <c r="AM43" s="22">
        <v>45.404946107943061</v>
      </c>
      <c r="AN43" s="22">
        <v>54.353378178932793</v>
      </c>
      <c r="AO43" s="22">
        <v>48.901811143547285</v>
      </c>
      <c r="AP43" s="22">
        <v>54.834551309793518</v>
      </c>
      <c r="AQ43" s="22">
        <v>48.95358830944366</v>
      </c>
      <c r="AR43" s="22">
        <v>49.950503494254455</v>
      </c>
      <c r="AS43" s="22">
        <v>48.320267553217271</v>
      </c>
      <c r="AT43" s="22">
        <v>46.331138498363359</v>
      </c>
      <c r="AU43" s="22">
        <v>50.569327279674518</v>
      </c>
      <c r="AV43" s="22">
        <v>51.316535170624981</v>
      </c>
      <c r="AW43" s="22">
        <v>54.588764391152012</v>
      </c>
      <c r="AX43" s="22">
        <v>50.191144727670753</v>
      </c>
      <c r="AY43" s="22">
        <v>53.092332871076778</v>
      </c>
      <c r="AZ43" s="22">
        <v>55.409096508411544</v>
      </c>
      <c r="BA43" s="22">
        <v>47.923731902288168</v>
      </c>
      <c r="BB43" s="22">
        <v>50.482011417077672</v>
      </c>
      <c r="BC43" s="22">
        <v>51.264112007594512</v>
      </c>
      <c r="BD43" s="22">
        <v>46.069785401494883</v>
      </c>
      <c r="BE43" s="22">
        <v>50.384131996400157</v>
      </c>
      <c r="BF43" s="22">
        <v>46.738105626729244</v>
      </c>
      <c r="BG43" s="22">
        <v>47.924761563818038</v>
      </c>
      <c r="BH43" s="22">
        <v>50.031299928911324</v>
      </c>
      <c r="BI43" s="22">
        <v>48.928532739849466</v>
      </c>
      <c r="BJ43" s="22">
        <v>49.206710390582877</v>
      </c>
      <c r="BK43" s="22">
        <v>50.133917119471342</v>
      </c>
      <c r="BL43" s="22">
        <v>53.456077892741455</v>
      </c>
      <c r="BM43" s="22">
        <v>47.291329221239145</v>
      </c>
      <c r="BN43" s="22">
        <v>49.817801675894799</v>
      </c>
      <c r="BO43" s="22">
        <v>51.101933951300111</v>
      </c>
      <c r="BP43" s="22">
        <v>49.396630875912301</v>
      </c>
      <c r="BQ43" s="22">
        <v>51.889606404980455</v>
      </c>
      <c r="BR43" s="22">
        <v>54.790473237070501</v>
      </c>
      <c r="BS43" s="22">
        <v>49.411623434223266</v>
      </c>
      <c r="BT43" s="22">
        <v>43.225599079516677</v>
      </c>
      <c r="BU43" s="22">
        <v>50.108056967690842</v>
      </c>
      <c r="BV43" s="22">
        <v>52.394474879069691</v>
      </c>
      <c r="BW43" s="22">
        <v>56.763331232208081</v>
      </c>
      <c r="BX43" s="22">
        <v>46.837095908653517</v>
      </c>
      <c r="BY43" s="22">
        <v>48.151638935608226</v>
      </c>
      <c r="BZ43" s="22">
        <v>51.538924213836452</v>
      </c>
      <c r="CA43" s="22">
        <v>51.414637794035855</v>
      </c>
      <c r="CB43" s="22">
        <v>45.963105963461039</v>
      </c>
      <c r="CC43" s="22">
        <v>46.281071546507413</v>
      </c>
      <c r="CD43" s="22">
        <v>54.287542391629785</v>
      </c>
      <c r="CE43" s="22">
        <v>54.924596741722091</v>
      </c>
      <c r="CF43" s="22">
        <v>48.019787136063542</v>
      </c>
      <c r="CG43" s="22">
        <v>45.622107748681856</v>
      </c>
      <c r="CH43" s="22">
        <v>47.986839180122765</v>
      </c>
      <c r="CI43" s="22">
        <v>48.883563546261676</v>
      </c>
      <c r="CJ43" s="22">
        <v>51.740450474211265</v>
      </c>
      <c r="CK43" s="22">
        <v>51.017689330085574</v>
      </c>
      <c r="CL43" s="22">
        <v>52.708094068802659</v>
      </c>
      <c r="CM43" s="22">
        <v>54.309720920615632</v>
      </c>
      <c r="CN43" s="22">
        <v>47.871802291871383</v>
      </c>
      <c r="CO43" s="22">
        <v>51.035710537402615</v>
      </c>
      <c r="CP43" s="22">
        <v>46.185397173356691</v>
      </c>
      <c r="CQ43" s="22">
        <v>46.421070625262381</v>
      </c>
      <c r="CR43" s="22">
        <v>53.710388707815802</v>
      </c>
      <c r="CS43" s="22">
        <v>47.094982466783186</v>
      </c>
      <c r="CT43" s="22">
        <v>44.753179657750032</v>
      </c>
      <c r="CU43" s="22">
        <v>50.149168923680357</v>
      </c>
      <c r="CV43" s="22">
        <v>48.967464592629248</v>
      </c>
      <c r="CW43" s="22">
        <v>49.461149125725271</v>
      </c>
      <c r="CX43" s="22">
        <v>48.974492412350749</v>
      </c>
      <c r="CY43" s="22">
        <v>53.63446478998862</v>
      </c>
      <c r="CZ43" s="22">
        <v>52.265948510421502</v>
      </c>
      <c r="DA43" s="22">
        <v>50.620155100038865</v>
      </c>
      <c r="DB43" s="22">
        <v>52.651843321481394</v>
      </c>
      <c r="DC43" s="22">
        <v>48.278214104885926</v>
      </c>
      <c r="DD43" s="22">
        <v>47.954699309689175</v>
      </c>
      <c r="DE43" s="22">
        <v>55.259791620179826</v>
      </c>
      <c r="DF43" s="22">
        <v>48.688036107191635</v>
      </c>
      <c r="DG43" s="22">
        <v>51.447798990878233</v>
      </c>
      <c r="DH43" s="22">
        <v>48.898746346569581</v>
      </c>
      <c r="DI43" s="22">
        <v>49.737986674581578</v>
      </c>
      <c r="DJ43" s="22">
        <v>54.840539522946528</v>
      </c>
      <c r="DK43" s="22">
        <v>56.973346841660558</v>
      </c>
      <c r="DL43" s="22">
        <v>48.15699233202961</v>
      </c>
      <c r="DM43" s="22">
        <v>46.938157854745079</v>
      </c>
      <c r="DN43" s="22">
        <v>51.579094872410955</v>
      </c>
      <c r="DO43" s="22">
        <v>55.074411032606726</v>
      </c>
      <c r="DP43" s="22">
        <v>52.339590863487551</v>
      </c>
      <c r="DQ43" s="22">
        <v>52.765311847151992</v>
      </c>
      <c r="DR43" s="22">
        <v>52.33753918826865</v>
      </c>
      <c r="DS43" s="22">
        <v>54.685031734115647</v>
      </c>
      <c r="DT43" s="22">
        <v>47.563918995842251</v>
      </c>
      <c r="DU43" s="22">
        <v>51.017388907894286</v>
      </c>
      <c r="DV43" s="22">
        <v>46.639724144495666</v>
      </c>
      <c r="DW43" s="22">
        <v>47.124173987966238</v>
      </c>
      <c r="DX43" s="22">
        <v>47.816724454443829</v>
      </c>
      <c r="DY43" s="22">
        <v>48.123630976877294</v>
      </c>
      <c r="DZ43" s="22">
        <v>54.019967841874369</v>
      </c>
      <c r="EA43" s="22">
        <v>48.238719928596808</v>
      </c>
      <c r="EB43" s="22">
        <v>49.834159592835825</v>
      </c>
      <c r="EC43" s="22">
        <v>47.568538910366129</v>
      </c>
      <c r="ED43" s="22">
        <v>55.876048203655671</v>
      </c>
      <c r="EE43" s="22">
        <v>46.016256798596217</v>
      </c>
      <c r="EF43" s="22">
        <v>49.965315361135126</v>
      </c>
      <c r="EG43" s="22">
        <v>46.097894381628869</v>
      </c>
      <c r="EH43" s="22">
        <v>53.984790105789642</v>
      </c>
      <c r="EI43" s="22">
        <v>47.690004023698719</v>
      </c>
      <c r="EJ43" s="22">
        <v>55.141474509076644</v>
      </c>
      <c r="EK43" s="22">
        <v>45.378345057009987</v>
      </c>
      <c r="EL43" s="22">
        <v>46.537992132484767</v>
      </c>
      <c r="EM43" s="22">
        <v>47.406959162044039</v>
      </c>
      <c r="EN43" s="22">
        <v>52.350850982334414</v>
      </c>
      <c r="EO43" s="22">
        <v>48.99693164318537</v>
      </c>
      <c r="EP43" s="22">
        <v>53.242596752463662</v>
      </c>
      <c r="EQ43" s="22">
        <v>46.651865507508049</v>
      </c>
      <c r="ER43" s="22">
        <v>52.964324226887221</v>
      </c>
      <c r="ES43" s="22">
        <v>46.705049912265274</v>
      </c>
      <c r="ET43" s="22">
        <v>53.646918458819563</v>
      </c>
      <c r="EU43" s="22">
        <v>45.822625619082309</v>
      </c>
      <c r="EV43" s="22">
        <v>54.13261454533891</v>
      </c>
      <c r="EW43" s="22">
        <v>48.797153370876835</v>
      </c>
      <c r="EX43" s="22">
        <v>50.260525385376049</v>
      </c>
      <c r="EY43" s="22">
        <v>44.639673406994781</v>
      </c>
      <c r="EZ43" s="22">
        <v>53.327460115645472</v>
      </c>
      <c r="FA43" s="22">
        <v>52.435495193962367</v>
      </c>
      <c r="FB43" s="22">
        <v>47.920934507495119</v>
      </c>
      <c r="FC43" s="22">
        <v>51.151164653559171</v>
      </c>
      <c r="FD43" s="22">
        <v>47.777005233715421</v>
      </c>
      <c r="FE43" s="22">
        <v>49.054659779574031</v>
      </c>
      <c r="FF43" s="22">
        <v>43.85029018512143</v>
      </c>
      <c r="FG43" s="22">
        <v>47.405260985395252</v>
      </c>
      <c r="FH43" s="22">
        <v>52.35287092031129</v>
      </c>
      <c r="FI43" s="22">
        <v>50.405541720148413</v>
      </c>
      <c r="FJ43" s="22">
        <v>48.506200284341418</v>
      </c>
      <c r="FK43" s="22">
        <v>53.847875992096085</v>
      </c>
      <c r="FL43" s="22">
        <v>52.451319388512985</v>
      </c>
      <c r="FM43" s="22">
        <v>46.97002256906552</v>
      </c>
      <c r="FN43" s="22">
        <v>55.67409977260796</v>
      </c>
      <c r="FO43" s="22">
        <v>53.774533549868906</v>
      </c>
      <c r="FP43" s="22">
        <v>56.433350992260287</v>
      </c>
      <c r="FQ43" s="22">
        <v>50.843077237582847</v>
      </c>
      <c r="FR43" s="22">
        <v>48.411016237921565</v>
      </c>
      <c r="FS43" s="22">
        <v>48.573730798460119</v>
      </c>
      <c r="FT43" s="22">
        <v>50.290063102298859</v>
      </c>
      <c r="FU43" s="22">
        <v>44.159548133620639</v>
      </c>
      <c r="FV43" s="22">
        <v>53.413013441374559</v>
      </c>
      <c r="FW43" s="22">
        <v>55.32062681548728</v>
      </c>
      <c r="FX43" s="22">
        <v>51.183080703477131</v>
      </c>
      <c r="FY43" s="22">
        <v>51.019680734396395</v>
      </c>
      <c r="FZ43" s="22">
        <v>47.293940777629217</v>
      </c>
      <c r="GA43" s="22">
        <v>50.99416536240939</v>
      </c>
      <c r="GB43" s="22">
        <v>54.204984895043665</v>
      </c>
      <c r="GC43" s="22">
        <v>48.031028095320124</v>
      </c>
      <c r="GD43" s="22">
        <v>44.035374978896705</v>
      </c>
      <c r="GE43" s="22">
        <v>48.357072616536385</v>
      </c>
      <c r="GF43" s="22">
        <v>53.189301972063561</v>
      </c>
      <c r="GG43" s="22">
        <v>44.518495359675882</v>
      </c>
      <c r="GH43" s="22">
        <v>47.389637597029179</v>
      </c>
      <c r="GI43" s="22">
        <v>49.922744759953339</v>
      </c>
      <c r="GJ43" s="22">
        <v>46.868258162682132</v>
      </c>
      <c r="GK43" s="22">
        <v>47.781702897121903</v>
      </c>
      <c r="GL43" s="22">
        <v>52.541759432612558</v>
      </c>
      <c r="GM43" s="22">
        <v>51.211679844843722</v>
      </c>
      <c r="GN43" s="22">
        <v>49.461216001189378</v>
      </c>
      <c r="GO43" s="22">
        <v>51.931639609429233</v>
      </c>
      <c r="GP43" s="22">
        <v>50.073532775779412</v>
      </c>
      <c r="GQ43" s="22">
        <v>51.40442160976793</v>
      </c>
      <c r="GR43" s="22">
        <v>46.143298060230478</v>
      </c>
      <c r="GS43" s="22">
        <v>46.886194515933518</v>
      </c>
      <c r="GT43" s="22">
        <v>48.9223969777034</v>
      </c>
      <c r="GU43" s="25">
        <v>48.432662687237737</v>
      </c>
      <c r="GV43" s="22">
        <v>54.310424449275537</v>
      </c>
      <c r="GW43" s="22">
        <v>46.53487881627801</v>
      </c>
      <c r="GX43" s="22">
        <v>49.469784324812345</v>
      </c>
      <c r="GY43" s="22">
        <v>55.602259066597462</v>
      </c>
      <c r="GZ43" s="22">
        <v>47.540209818686336</v>
      </c>
      <c r="HA43" s="22">
        <v>52.074620570694719</v>
      </c>
      <c r="HB43" s="22">
        <v>52.058203848566222</v>
      </c>
      <c r="HC43" s="22">
        <v>46.334263985774037</v>
      </c>
      <c r="HD43" s="22">
        <v>50.90496190124945</v>
      </c>
      <c r="HE43" s="22">
        <v>49.297625695099903</v>
      </c>
      <c r="HF43" s="22">
        <v>56.643100420980439</v>
      </c>
      <c r="HG43" s="22">
        <v>46.502639513025862</v>
      </c>
      <c r="HH43" s="22">
        <v>51.898774078419926</v>
      </c>
      <c r="HI43" s="22">
        <v>45.786126359999557</v>
      </c>
      <c r="HJ43" s="22">
        <v>48.820507917300766</v>
      </c>
      <c r="HK43" s="22">
        <v>51.573876243720747</v>
      </c>
      <c r="HL43" s="22">
        <v>52.798667793918419</v>
      </c>
      <c r="HM43" s="22">
        <v>51.298093110332772</v>
      </c>
      <c r="HN43" s="22">
        <v>57.233969845147918</v>
      </c>
      <c r="HO43" s="22">
        <v>49.653274132533404</v>
      </c>
      <c r="HP43" s="22">
        <v>45.581646059844623</v>
      </c>
      <c r="HQ43" s="22">
        <v>50.671747287475839</v>
      </c>
      <c r="HR43" s="22">
        <v>54.523544000389691</v>
      </c>
      <c r="HS43" s="22">
        <v>55.844002419540722</v>
      </c>
      <c r="HT43" s="22">
        <v>51.463337840300319</v>
      </c>
      <c r="HU43" s="22">
        <v>47.985070963348633</v>
      </c>
      <c r="HV43" s="22">
        <v>55.417507461668649</v>
      </c>
      <c r="HW43" s="22">
        <v>49.130020517545901</v>
      </c>
      <c r="HX43" s="22">
        <v>49.290265980149393</v>
      </c>
      <c r="HY43" s="22">
        <v>52.528677405719407</v>
      </c>
      <c r="HZ43" s="22">
        <v>50.561040853507158</v>
      </c>
      <c r="IA43" s="22">
        <v>54.66871654076742</v>
      </c>
      <c r="IB43" s="22">
        <v>53.296082599414063</v>
      </c>
      <c r="IC43" s="22">
        <v>49.254376162959758</v>
      </c>
      <c r="ID43" s="22">
        <v>54.280029606659269</v>
      </c>
      <c r="IE43" s="22">
        <v>47.770869031272035</v>
      </c>
      <c r="IF43" s="22">
        <v>49.581170244932295</v>
      </c>
      <c r="IG43" s="22">
        <v>50.540380391234457</v>
      </c>
      <c r="IH43" s="22">
        <v>48.673938371067088</v>
      </c>
      <c r="II43" s="22">
        <v>52.733544619198135</v>
      </c>
      <c r="IJ43" s="22">
        <v>46.680371586638621</v>
      </c>
      <c r="IK43" s="22">
        <v>46.284255583835503</v>
      </c>
      <c r="IL43" s="22">
        <v>50.729750792273421</v>
      </c>
      <c r="IM43" s="22">
        <v>53.707504360517284</v>
      </c>
      <c r="IN43" s="22">
        <v>49.119177137785286</v>
      </c>
      <c r="IO43" s="22">
        <v>52.126246311806234</v>
      </c>
      <c r="IP43" s="22">
        <v>47.282452806656629</v>
      </c>
      <c r="IQ43" s="22">
        <v>53.093996181304007</v>
      </c>
      <c r="IR43" s="22">
        <v>54.238548433921885</v>
      </c>
      <c r="IS43" s="22">
        <v>49.298938515911708</v>
      </c>
      <c r="IT43" s="22">
        <v>49.571247142577761</v>
      </c>
      <c r="IU43" s="22">
        <v>47.474248346237175</v>
      </c>
      <c r="IV43" s="22">
        <v>47.705603824127849</v>
      </c>
      <c r="IW43" s="22">
        <v>48.313377740008292</v>
      </c>
      <c r="IX43" s="22">
        <v>49.099167765613323</v>
      </c>
      <c r="IY43" s="22">
        <v>52.317630671916163</v>
      </c>
      <c r="IZ43" s="22">
        <v>50.10579657093934</v>
      </c>
      <c r="JA43" s="22">
        <v>48.11789923352891</v>
      </c>
      <c r="JB43" s="22">
        <v>48.244016618695397</v>
      </c>
      <c r="JC43" s="22">
        <v>51.568038318209759</v>
      </c>
      <c r="JD43" s="22">
        <v>51.606453186372391</v>
      </c>
      <c r="JE43" s="22">
        <v>52.265659509843729</v>
      </c>
      <c r="JF43" s="22">
        <v>53.12845222425878</v>
      </c>
      <c r="JG43" s="22">
        <v>47.223186415982589</v>
      </c>
      <c r="JH43" s="22">
        <v>55.530075726207137</v>
      </c>
      <c r="JI43" s="22">
        <v>54.747398156850544</v>
      </c>
      <c r="JJ43" s="22">
        <v>51.988039658519234</v>
      </c>
      <c r="JK43" s="22">
        <v>50.475290524538345</v>
      </c>
      <c r="JL43" s="22">
        <v>53.307645717737955</v>
      </c>
      <c r="JM43" s="22">
        <v>53.471816231386214</v>
      </c>
      <c r="JN43" s="22">
        <v>44.227777336289378</v>
      </c>
      <c r="JO43" s="22">
        <v>48.811294190347503</v>
      </c>
      <c r="JP43" s="22">
        <v>48.502055017567685</v>
      </c>
      <c r="JQ43" s="22">
        <v>54.265194556567728</v>
      </c>
      <c r="JR43" s="22">
        <v>52.46579836382125</v>
      </c>
      <c r="JS43" s="22">
        <v>52.864400875172251</v>
      </c>
      <c r="JT43" s="22">
        <v>51.867932131653333</v>
      </c>
      <c r="JU43" s="22">
        <v>49.375367240921626</v>
      </c>
      <c r="JV43" s="22">
        <v>57.049596458309992</v>
      </c>
      <c r="JW43" s="22">
        <v>46.995980780741014</v>
      </c>
      <c r="JX43" s="22">
        <v>54.327521441717018</v>
      </c>
      <c r="JY43" s="22">
        <v>52.418869364972487</v>
      </c>
      <c r="JZ43" s="22">
        <v>56.196569563339771</v>
      </c>
      <c r="KA43" s="22">
        <v>55.404663823240583</v>
      </c>
      <c r="KB43" s="22">
        <v>41.800533253714995</v>
      </c>
      <c r="KC43" s="22">
        <v>47.68239820462199</v>
      </c>
      <c r="KD43" s="22">
        <v>48.602843533110324</v>
      </c>
      <c r="KE43" s="22">
        <v>49.129728678544588</v>
      </c>
      <c r="KF43" s="22">
        <v>46.34450618106635</v>
      </c>
      <c r="KG43" s="22">
        <v>51.952249190586677</v>
      </c>
      <c r="KH43" s="22">
        <v>49.566773482576323</v>
      </c>
      <c r="KI43" s="22">
        <v>47.537241678147275</v>
      </c>
      <c r="KJ43" s="22">
        <v>60.083651340724522</v>
      </c>
      <c r="KK43" s="22">
        <v>48.708063028781282</v>
      </c>
      <c r="KL43" s="22">
        <v>52.427200863764739</v>
      </c>
      <c r="KM43" s="22">
        <v>46.144061241774338</v>
      </c>
      <c r="KN43" s="22">
        <v>48.013414569076375</v>
      </c>
      <c r="KO43" s="22">
        <v>54.890977758111568</v>
      </c>
    </row>
    <row r="44" spans="1:301" x14ac:dyDescent="0.2">
      <c r="A44" s="12">
        <v>17</v>
      </c>
      <c r="B44" s="22">
        <v>49.623053241552434</v>
      </c>
      <c r="C44" s="22">
        <v>48.578663476799768</v>
      </c>
      <c r="D44" s="22">
        <v>43.822193313924345</v>
      </c>
      <c r="E44" s="22">
        <v>56.719452105665525</v>
      </c>
      <c r="F44" s="22">
        <v>44.024639676373596</v>
      </c>
      <c r="G44" s="22">
        <v>47.939603243475723</v>
      </c>
      <c r="H44" s="22">
        <v>52.752618858830999</v>
      </c>
      <c r="I44" s="22">
        <v>57.916616041861992</v>
      </c>
      <c r="J44" s="22">
        <v>51.917470302592385</v>
      </c>
      <c r="K44" s="22">
        <v>48.771337353926334</v>
      </c>
      <c r="L44" s="22">
        <v>54.329687142463413</v>
      </c>
      <c r="M44" s="22">
        <v>55.424785762734437</v>
      </c>
      <c r="N44" s="22">
        <v>49.888896142928495</v>
      </c>
      <c r="O44" s="22">
        <v>45.880389503612079</v>
      </c>
      <c r="P44" s="22">
        <v>51.518882143692622</v>
      </c>
      <c r="Q44" s="22">
        <v>57.260316842383887</v>
      </c>
      <c r="R44" s="22">
        <v>46.846510248564563</v>
      </c>
      <c r="S44" s="22">
        <v>47.333643687798208</v>
      </c>
      <c r="T44" s="22">
        <v>50.776260555496151</v>
      </c>
      <c r="U44" s="22">
        <v>47.739000788497194</v>
      </c>
      <c r="V44" s="22">
        <v>57.763140470159676</v>
      </c>
      <c r="W44" s="22">
        <v>53.133688908074866</v>
      </c>
      <c r="X44" s="22">
        <v>53.579437449577568</v>
      </c>
      <c r="Y44" s="22">
        <v>50.142444908072136</v>
      </c>
      <c r="Z44" s="22">
        <v>49.542801634559332</v>
      </c>
      <c r="AA44" s="22">
        <v>52.790849497849415</v>
      </c>
      <c r="AB44" s="22">
        <v>54.357882108598069</v>
      </c>
      <c r="AC44" s="22">
        <v>49.581993665858299</v>
      </c>
      <c r="AD44" s="22">
        <v>49.264869930707547</v>
      </c>
      <c r="AE44" s="22">
        <v>50.844438151508037</v>
      </c>
      <c r="AF44" s="22">
        <v>48.522795196590103</v>
      </c>
      <c r="AG44" s="22">
        <v>51.316663368270746</v>
      </c>
      <c r="AH44" s="22">
        <v>54.279215097506011</v>
      </c>
      <c r="AI44" s="22">
        <v>47.18593080424624</v>
      </c>
      <c r="AJ44" s="22">
        <v>52.918199101807389</v>
      </c>
      <c r="AK44" s="22">
        <v>50.430094875392527</v>
      </c>
      <c r="AL44" s="22">
        <v>54.056454478646756</v>
      </c>
      <c r="AM44" s="22">
        <v>45.324288658033993</v>
      </c>
      <c r="AN44" s="22">
        <v>54.810967919345927</v>
      </c>
      <c r="AO44" s="22">
        <v>48.773395220990906</v>
      </c>
      <c r="AP44" s="22">
        <v>55.530215314150368</v>
      </c>
      <c r="AQ44" s="22">
        <v>49.912150076363879</v>
      </c>
      <c r="AR44" s="22">
        <v>51.136742321040835</v>
      </c>
      <c r="AS44" s="22">
        <v>48.587681293396393</v>
      </c>
      <c r="AT44" s="22">
        <v>46.464919710582606</v>
      </c>
      <c r="AU44" s="22">
        <v>50.112373731568304</v>
      </c>
      <c r="AV44" s="22">
        <v>49.969322999839918</v>
      </c>
      <c r="AW44" s="22">
        <v>54.943702922100648</v>
      </c>
      <c r="AX44" s="22">
        <v>50.957423899883182</v>
      </c>
      <c r="AY44" s="22">
        <v>51.663805557453998</v>
      </c>
      <c r="AZ44" s="22">
        <v>54.018506103249898</v>
      </c>
      <c r="BA44" s="22">
        <v>47.31441520044477</v>
      </c>
      <c r="BB44" s="22">
        <v>50.425973480521336</v>
      </c>
      <c r="BC44" s="22">
        <v>50.811926613180901</v>
      </c>
      <c r="BD44" s="22">
        <v>45.37180887502705</v>
      </c>
      <c r="BE44" s="22">
        <v>51.492049375929227</v>
      </c>
      <c r="BF44" s="22">
        <v>46.285322534875618</v>
      </c>
      <c r="BG44" s="22">
        <v>46.907706058712947</v>
      </c>
      <c r="BH44" s="22">
        <v>50.607006734112574</v>
      </c>
      <c r="BI44" s="22">
        <v>48.411503530262507</v>
      </c>
      <c r="BJ44" s="22">
        <v>48.931966403281962</v>
      </c>
      <c r="BK44" s="22">
        <v>49.823179283902526</v>
      </c>
      <c r="BL44" s="22">
        <v>53.894914550719285</v>
      </c>
      <c r="BM44" s="22">
        <v>48.424031118554041</v>
      </c>
      <c r="BN44" s="22">
        <v>51.201777662175189</v>
      </c>
      <c r="BO44" s="22">
        <v>51.936405075360796</v>
      </c>
      <c r="BP44" s="22">
        <v>49.671026331238345</v>
      </c>
      <c r="BQ44" s="22">
        <v>52.943897675519182</v>
      </c>
      <c r="BR44" s="22">
        <v>55.784573850925312</v>
      </c>
      <c r="BS44" s="22">
        <v>48.275963355446741</v>
      </c>
      <c r="BT44" s="22">
        <v>43.028177228370687</v>
      </c>
      <c r="BU44" s="22">
        <v>50.786638176355623</v>
      </c>
      <c r="BV44" s="22">
        <v>52.235549051111633</v>
      </c>
      <c r="BW44" s="22">
        <v>56.108300949281698</v>
      </c>
      <c r="BX44" s="22">
        <v>45.947402803592695</v>
      </c>
      <c r="BY44" s="22">
        <v>47.438740134369155</v>
      </c>
      <c r="BZ44" s="22">
        <v>52.437299299609499</v>
      </c>
      <c r="CA44" s="22">
        <v>51.437239483841601</v>
      </c>
      <c r="CB44" s="22">
        <v>46.775874605379819</v>
      </c>
      <c r="CC44" s="22">
        <v>47.542235593787112</v>
      </c>
      <c r="CD44" s="22">
        <v>55.410866819123719</v>
      </c>
      <c r="CE44" s="22">
        <v>54.989784499767204</v>
      </c>
      <c r="CF44" s="22">
        <v>49.076378792339888</v>
      </c>
      <c r="CG44" s="22">
        <v>45.413688691981477</v>
      </c>
      <c r="CH44" s="22">
        <v>47.308595159164568</v>
      </c>
      <c r="CI44" s="22">
        <v>48.480443975279371</v>
      </c>
      <c r="CJ44" s="22">
        <v>52.820301803398813</v>
      </c>
      <c r="CK44" s="22">
        <v>50.343410661589381</v>
      </c>
      <c r="CL44" s="22">
        <v>51.774587788272079</v>
      </c>
      <c r="CM44" s="22">
        <v>54.453754311349272</v>
      </c>
      <c r="CN44" s="22">
        <v>48.329986621895465</v>
      </c>
      <c r="CO44" s="22">
        <v>51.297836833951919</v>
      </c>
      <c r="CP44" s="22">
        <v>46.433782274663706</v>
      </c>
      <c r="CQ44" s="22">
        <v>47.381659620020201</v>
      </c>
      <c r="CR44" s="22">
        <v>53.901952993395618</v>
      </c>
      <c r="CS44" s="22">
        <v>47.281355585379785</v>
      </c>
      <c r="CT44" s="22">
        <v>43.775795443378513</v>
      </c>
      <c r="CU44" s="22">
        <v>49.517173912462553</v>
      </c>
      <c r="CV44" s="22">
        <v>49.088084203901737</v>
      </c>
      <c r="CW44" s="22">
        <v>48.302146262666881</v>
      </c>
      <c r="CX44" s="22">
        <v>49.436162999012396</v>
      </c>
      <c r="CY44" s="22">
        <v>54.212376184774534</v>
      </c>
      <c r="CZ44" s="22">
        <v>52.858018809897189</v>
      </c>
      <c r="DA44" s="22">
        <v>51.451374484029088</v>
      </c>
      <c r="DB44" s="22">
        <v>51.680375636265815</v>
      </c>
      <c r="DC44" s="22">
        <v>48.715945586775725</v>
      </c>
      <c r="DD44" s="22">
        <v>47.868344200448171</v>
      </c>
      <c r="DE44" s="22">
        <v>54.005144850277432</v>
      </c>
      <c r="DF44" s="22">
        <v>48.810788916953292</v>
      </c>
      <c r="DG44" s="22">
        <v>52.283969908067121</v>
      </c>
      <c r="DH44" s="22">
        <v>47.416788698736575</v>
      </c>
      <c r="DI44" s="22">
        <v>49.849782145382768</v>
      </c>
      <c r="DJ44" s="22">
        <v>54.784676839531073</v>
      </c>
      <c r="DK44" s="22">
        <v>58.107517828186047</v>
      </c>
      <c r="DL44" s="22">
        <v>47.28797476342946</v>
      </c>
      <c r="DM44" s="22">
        <v>46.395559749704333</v>
      </c>
      <c r="DN44" s="22">
        <v>50.557741879741151</v>
      </c>
      <c r="DO44" s="22">
        <v>54.832663664825809</v>
      </c>
      <c r="DP44" s="22">
        <v>51.842306407636649</v>
      </c>
      <c r="DQ44" s="22">
        <v>54.59069649398689</v>
      </c>
      <c r="DR44" s="22">
        <v>52.304700055449217</v>
      </c>
      <c r="DS44" s="22">
        <v>54.437757869744196</v>
      </c>
      <c r="DT44" s="22">
        <v>46.031937729833587</v>
      </c>
      <c r="DU44" s="22">
        <v>50.850262864011675</v>
      </c>
      <c r="DV44" s="22">
        <v>46.782455835274632</v>
      </c>
      <c r="DW44" s="22">
        <v>48.996909094482398</v>
      </c>
      <c r="DX44" s="22">
        <v>47.284343284713842</v>
      </c>
      <c r="DY44" s="22">
        <v>48.652910143877726</v>
      </c>
      <c r="DZ44" s="22">
        <v>54.811780337801771</v>
      </c>
      <c r="EA44" s="22">
        <v>49.329138095684414</v>
      </c>
      <c r="EB44" s="22">
        <v>49.166470482272778</v>
      </c>
      <c r="EC44" s="22">
        <v>47.198974735112365</v>
      </c>
      <c r="ED44" s="22">
        <v>57.865199619989312</v>
      </c>
      <c r="EE44" s="22">
        <v>46.612833000282677</v>
      </c>
      <c r="EF44" s="22">
        <v>50.322019452397583</v>
      </c>
      <c r="EG44" s="22">
        <v>45.176189345377864</v>
      </c>
      <c r="EH44" s="22">
        <v>54.496632018593715</v>
      </c>
      <c r="EI44" s="22">
        <v>47.315073930481567</v>
      </c>
      <c r="EJ44" s="22">
        <v>55.645674837621463</v>
      </c>
      <c r="EK44" s="22">
        <v>45.717348537357815</v>
      </c>
      <c r="EL44" s="22">
        <v>45.999860939765689</v>
      </c>
      <c r="EM44" s="22">
        <v>46.44284707129993</v>
      </c>
      <c r="EN44" s="22">
        <v>51.090334673260408</v>
      </c>
      <c r="EO44" s="22">
        <v>49.459363073535442</v>
      </c>
      <c r="EP44" s="22">
        <v>52.834086972259819</v>
      </c>
      <c r="EQ44" s="22">
        <v>46.692509369134015</v>
      </c>
      <c r="ER44" s="22">
        <v>52.973694556616401</v>
      </c>
      <c r="ES44" s="22">
        <v>47.74294606809714</v>
      </c>
      <c r="ET44" s="22">
        <v>54.20659184442907</v>
      </c>
      <c r="EU44" s="22">
        <v>45.922664333401045</v>
      </c>
      <c r="EV44" s="22">
        <v>54.468104766769123</v>
      </c>
      <c r="EW44" s="22">
        <v>48.855124615010034</v>
      </c>
      <c r="EX44" s="22">
        <v>50.265405994324794</v>
      </c>
      <c r="EY44" s="22">
        <v>45.15038949495667</v>
      </c>
      <c r="EZ44" s="22">
        <v>54.507247686002884</v>
      </c>
      <c r="FA44" s="22">
        <v>52.438360821805681</v>
      </c>
      <c r="FB44" s="22">
        <v>47.247225682056957</v>
      </c>
      <c r="FC44" s="22">
        <v>51.501792040531072</v>
      </c>
      <c r="FD44" s="22">
        <v>47.732506641874799</v>
      </c>
      <c r="FE44" s="22">
        <v>47.563770185049997</v>
      </c>
      <c r="FF44" s="22">
        <v>43.85893413599176</v>
      </c>
      <c r="FG44" s="22">
        <v>46.775794176716637</v>
      </c>
      <c r="FH44" s="22">
        <v>53.107888035792655</v>
      </c>
      <c r="FI44" s="22">
        <v>49.490711301773359</v>
      </c>
      <c r="FJ44" s="22">
        <v>48.499248034372577</v>
      </c>
      <c r="FK44" s="22">
        <v>54.088551690309863</v>
      </c>
      <c r="FL44" s="22">
        <v>52.198985338015916</v>
      </c>
      <c r="FM44" s="22">
        <v>47.454895545984535</v>
      </c>
      <c r="FN44" s="22">
        <v>55.945127883456692</v>
      </c>
      <c r="FO44" s="22">
        <v>53.069397178235363</v>
      </c>
      <c r="FP44" s="22">
        <v>55.586745334792937</v>
      </c>
      <c r="FQ44" s="22">
        <v>51.21448138877377</v>
      </c>
      <c r="FR44" s="22">
        <v>47.516657314576776</v>
      </c>
      <c r="FS44" s="22">
        <v>48.813871163993277</v>
      </c>
      <c r="FT44" s="22">
        <v>49.805866461272132</v>
      </c>
      <c r="FU44" s="22">
        <v>43.436709888297244</v>
      </c>
      <c r="FV44" s="22">
        <v>53.088525421289134</v>
      </c>
      <c r="FW44" s="22">
        <v>56.538079417093968</v>
      </c>
      <c r="FX44" s="22">
        <v>51.471153284309359</v>
      </c>
      <c r="FY44" s="22">
        <v>50.196705976499466</v>
      </c>
      <c r="FZ44" s="22">
        <v>47.653188908606587</v>
      </c>
      <c r="GA44" s="22">
        <v>51.827804231615453</v>
      </c>
      <c r="GB44" s="22">
        <v>54.937699296944224</v>
      </c>
      <c r="GC44" s="22">
        <v>48.433581233619819</v>
      </c>
      <c r="GD44" s="22">
        <v>45.870132421729188</v>
      </c>
      <c r="GE44" s="22">
        <v>47.653245296174696</v>
      </c>
      <c r="GF44" s="22">
        <v>53.147323674563935</v>
      </c>
      <c r="GG44" s="22">
        <v>44.639111211275413</v>
      </c>
      <c r="GH44" s="22">
        <v>47.478557969012186</v>
      </c>
      <c r="GI44" s="22">
        <v>50.093079553107948</v>
      </c>
      <c r="GJ44" s="22">
        <v>47.172729095005849</v>
      </c>
      <c r="GK44" s="22">
        <v>48.700666421483128</v>
      </c>
      <c r="GL44" s="22">
        <v>53.292026551601531</v>
      </c>
      <c r="GM44" s="22">
        <v>50.344369345479286</v>
      </c>
      <c r="GN44" s="22">
        <v>48.377468260348316</v>
      </c>
      <c r="GO44" s="22">
        <v>51.898018629835924</v>
      </c>
      <c r="GP44" s="22">
        <v>49.581741751321744</v>
      </c>
      <c r="GQ44" s="22">
        <v>51.603395559307785</v>
      </c>
      <c r="GR44" s="22">
        <v>46.225517263657942</v>
      </c>
      <c r="GS44" s="22">
        <v>47.201673166157107</v>
      </c>
      <c r="GT44" s="22">
        <v>48.619480657650115</v>
      </c>
      <c r="GU44" s="25">
        <v>48.837381466470802</v>
      </c>
      <c r="GV44" s="22">
        <v>53.791242644360786</v>
      </c>
      <c r="GW44" s="22">
        <v>47.153804261981968</v>
      </c>
      <c r="GX44" s="22">
        <v>50.60701634887409</v>
      </c>
      <c r="GY44" s="22">
        <v>56.789214079227371</v>
      </c>
      <c r="GZ44" s="22">
        <v>49.263846905815356</v>
      </c>
      <c r="HA44" s="22">
        <v>51.707441466790883</v>
      </c>
      <c r="HB44" s="22">
        <v>52.014875566250495</v>
      </c>
      <c r="HC44" s="22">
        <v>46.015181837597254</v>
      </c>
      <c r="HD44" s="22">
        <v>51.163296570284125</v>
      </c>
      <c r="HE44" s="22">
        <v>49.870806715483049</v>
      </c>
      <c r="HF44" s="22">
        <v>55.17636004366139</v>
      </c>
      <c r="HG44" s="22">
        <v>46.866197237863098</v>
      </c>
      <c r="HH44" s="22">
        <v>52.747095054415709</v>
      </c>
      <c r="HI44" s="22">
        <v>46.533751233111573</v>
      </c>
      <c r="HJ44" s="22">
        <v>49.144283523132245</v>
      </c>
      <c r="HK44" s="22">
        <v>51.878230464556722</v>
      </c>
      <c r="HL44" s="22">
        <v>53.551152251901151</v>
      </c>
      <c r="HM44" s="22">
        <v>51.126538026518254</v>
      </c>
      <c r="HN44" s="22">
        <v>56.625059645927386</v>
      </c>
      <c r="HO44" s="22">
        <v>49.929423058435425</v>
      </c>
      <c r="HP44" s="22">
        <v>45.064839097084331</v>
      </c>
      <c r="HQ44" s="22">
        <v>49.738515885343723</v>
      </c>
      <c r="HR44" s="22">
        <v>54.725734911034301</v>
      </c>
      <c r="HS44" s="22">
        <v>56.132335453013745</v>
      </c>
      <c r="HT44" s="22">
        <v>51.023243315858025</v>
      </c>
      <c r="HU44" s="22">
        <v>46.909181008667872</v>
      </c>
      <c r="HV44" s="22">
        <v>56.358602044243753</v>
      </c>
      <c r="HW44" s="22">
        <v>49.763530197021147</v>
      </c>
      <c r="HX44" s="22">
        <v>48.941327192098385</v>
      </c>
      <c r="HY44" s="22">
        <v>53.559410847609463</v>
      </c>
      <c r="HZ44" s="22">
        <v>50.661671730471163</v>
      </c>
      <c r="IA44" s="22">
        <v>55.441135984183241</v>
      </c>
      <c r="IB44" s="22">
        <v>54.022082505651895</v>
      </c>
      <c r="IC44" s="22">
        <v>49.188802103339725</v>
      </c>
      <c r="ID44" s="22">
        <v>54.632260225001239</v>
      </c>
      <c r="IE44" s="22">
        <v>47.294401531026573</v>
      </c>
      <c r="IF44" s="22">
        <v>48.86305223870292</v>
      </c>
      <c r="IG44" s="22">
        <v>51.502593304182241</v>
      </c>
      <c r="IH44" s="22">
        <v>47.382444763113007</v>
      </c>
      <c r="II44" s="22">
        <v>51.962087370328959</v>
      </c>
      <c r="IJ44" s="22">
        <v>47.09509355350923</v>
      </c>
      <c r="IK44" s="22">
        <v>46.998764945145467</v>
      </c>
      <c r="IL44" s="22">
        <v>50.697741119748812</v>
      </c>
      <c r="IM44" s="22">
        <v>53.823789224361249</v>
      </c>
      <c r="IN44" s="22">
        <v>48.806940759869399</v>
      </c>
      <c r="IO44" s="22">
        <v>50.73123400786573</v>
      </c>
      <c r="IP44" s="22">
        <v>47.657323782980392</v>
      </c>
      <c r="IQ44" s="22">
        <v>52.897330097511322</v>
      </c>
      <c r="IR44" s="22">
        <v>55.221554128338354</v>
      </c>
      <c r="IS44" s="22">
        <v>48.633322834974869</v>
      </c>
      <c r="IT44" s="22">
        <v>48.484389595717587</v>
      </c>
      <c r="IU44" s="22">
        <v>45.292540400035627</v>
      </c>
      <c r="IV44" s="22">
        <v>47.917162869192182</v>
      </c>
      <c r="IW44" s="22">
        <v>49.228754522563925</v>
      </c>
      <c r="IX44" s="22">
        <v>48.788358709956576</v>
      </c>
      <c r="IY44" s="22">
        <v>50.469707293946506</v>
      </c>
      <c r="IZ44" s="22">
        <v>49.440298889084993</v>
      </c>
      <c r="JA44" s="22">
        <v>47.575221410539598</v>
      </c>
      <c r="JB44" s="22">
        <v>47.965851069700214</v>
      </c>
      <c r="JC44" s="22">
        <v>51.384492702958362</v>
      </c>
      <c r="JD44" s="22">
        <v>50.640229993168411</v>
      </c>
      <c r="JE44" s="22">
        <v>51.911165045141011</v>
      </c>
      <c r="JF44" s="22">
        <v>53.714998993127701</v>
      </c>
      <c r="JG44" s="22">
        <v>47.332634906271245</v>
      </c>
      <c r="JH44" s="22">
        <v>56.505483799990671</v>
      </c>
      <c r="JI44" s="22">
        <v>52.949790037340712</v>
      </c>
      <c r="JJ44" s="22">
        <v>50.152358464647122</v>
      </c>
      <c r="JK44" s="22">
        <v>50.70251625127473</v>
      </c>
      <c r="JL44" s="22">
        <v>53.200390354136196</v>
      </c>
      <c r="JM44" s="22">
        <v>52.232172058242675</v>
      </c>
      <c r="JN44" s="22">
        <v>43.959842638864927</v>
      </c>
      <c r="JO44" s="22">
        <v>48.378835548759447</v>
      </c>
      <c r="JP44" s="22">
        <v>49.64184362079871</v>
      </c>
      <c r="JQ44" s="22">
        <v>54.489964386045962</v>
      </c>
      <c r="JR44" s="22">
        <v>51.400741863932922</v>
      </c>
      <c r="JS44" s="22">
        <v>53.697904196127588</v>
      </c>
      <c r="JT44" s="22">
        <v>51.393916428848492</v>
      </c>
      <c r="JU44" s="22">
        <v>48.221763524102052</v>
      </c>
      <c r="JV44" s="22">
        <v>56.209124229872621</v>
      </c>
      <c r="JW44" s="22">
        <v>47.760046885872619</v>
      </c>
      <c r="JX44" s="22">
        <v>55.031584531630877</v>
      </c>
      <c r="JY44" s="22">
        <v>52.163828576589161</v>
      </c>
      <c r="JZ44" s="22">
        <v>55.304843342069702</v>
      </c>
      <c r="KA44" s="22">
        <v>54.876486345556167</v>
      </c>
      <c r="KB44" s="22">
        <v>41.311310822542069</v>
      </c>
      <c r="KC44" s="22">
        <v>47.642930062533736</v>
      </c>
      <c r="KD44" s="22">
        <v>49.443262774376464</v>
      </c>
      <c r="KE44" s="22">
        <v>48.863150661372096</v>
      </c>
      <c r="KF44" s="22">
        <v>46.19451656472075</v>
      </c>
      <c r="KG44" s="22">
        <v>49.705819910047033</v>
      </c>
      <c r="KH44" s="22">
        <v>48.376483166886551</v>
      </c>
      <c r="KI44" s="22">
        <v>45.849398891014545</v>
      </c>
      <c r="KJ44" s="22">
        <v>60</v>
      </c>
      <c r="KK44" s="22">
        <v>49.14405590426523</v>
      </c>
      <c r="KL44" s="22">
        <v>52.230343206972378</v>
      </c>
      <c r="KM44" s="22">
        <v>46.756388306948161</v>
      </c>
      <c r="KN44" s="22">
        <v>47.845304120925</v>
      </c>
      <c r="KO44" s="22">
        <v>55.450952677737632</v>
      </c>
    </row>
    <row r="45" spans="1:301" x14ac:dyDescent="0.2">
      <c r="A45" s="12">
        <v>18</v>
      </c>
      <c r="B45" s="22">
        <v>49.424253012479795</v>
      </c>
      <c r="C45" s="22">
        <v>47.381926885510374</v>
      </c>
      <c r="D45" s="22">
        <v>42.930857404740621</v>
      </c>
      <c r="E45" s="22">
        <v>57.859463629289642</v>
      </c>
      <c r="F45" s="22">
        <v>43.15747508115161</v>
      </c>
      <c r="G45" s="22">
        <v>49.237471081724998</v>
      </c>
      <c r="H45" s="22">
        <v>54.341108957333375</v>
      </c>
      <c r="I45" s="22">
        <v>56.056018372774268</v>
      </c>
      <c r="J45" s="22">
        <v>52.305163876641259</v>
      </c>
      <c r="K45" s="22">
        <v>47.957041473492779</v>
      </c>
      <c r="L45" s="22">
        <v>54.350498517341464</v>
      </c>
      <c r="M45" s="22">
        <v>53.188922748870141</v>
      </c>
      <c r="N45" s="22">
        <v>49.366618153290233</v>
      </c>
      <c r="O45" s="22">
        <v>44.967852227412855</v>
      </c>
      <c r="P45" s="22">
        <v>51.417941568396849</v>
      </c>
      <c r="Q45" s="22">
        <v>56.653547437574062</v>
      </c>
      <c r="R45" s="22">
        <v>47.787544108569577</v>
      </c>
      <c r="S45" s="22">
        <v>45.948432085449937</v>
      </c>
      <c r="T45" s="22">
        <v>50.211906868680693</v>
      </c>
      <c r="U45" s="22">
        <v>45.738862720845162</v>
      </c>
      <c r="V45" s="22">
        <v>57.885890223392991</v>
      </c>
      <c r="W45" s="22">
        <v>51.842312218388493</v>
      </c>
      <c r="X45" s="22">
        <v>53.430513184418061</v>
      </c>
      <c r="Y45" s="22">
        <v>50.044485374490733</v>
      </c>
      <c r="Z45" s="22">
        <v>51.216251863439709</v>
      </c>
      <c r="AA45" s="22">
        <v>52.073974611288186</v>
      </c>
      <c r="AB45" s="22">
        <v>54.594081265271008</v>
      </c>
      <c r="AC45" s="22">
        <v>49.456966324963133</v>
      </c>
      <c r="AD45" s="22">
        <v>49.478427608077936</v>
      </c>
      <c r="AE45" s="22">
        <v>50.245878803506749</v>
      </c>
      <c r="AF45" s="22">
        <v>46.861215732094216</v>
      </c>
      <c r="AG45" s="22">
        <v>50.724163402617435</v>
      </c>
      <c r="AH45" s="22">
        <v>55.034957743085627</v>
      </c>
      <c r="AI45" s="22">
        <v>47.03914653368907</v>
      </c>
      <c r="AJ45" s="22">
        <v>54.189363737164499</v>
      </c>
      <c r="AK45" s="22">
        <v>49.005065829694168</v>
      </c>
      <c r="AL45" s="22">
        <v>54.205864827768792</v>
      </c>
      <c r="AM45" s="22">
        <v>44.104120753056598</v>
      </c>
      <c r="AN45" s="22">
        <v>54.247647318929808</v>
      </c>
      <c r="AO45" s="22">
        <v>48.411048932467409</v>
      </c>
      <c r="AP45" s="22">
        <v>54.403003385760172</v>
      </c>
      <c r="AQ45" s="22">
        <v>50.62286304837523</v>
      </c>
      <c r="AR45" s="22">
        <v>50.724937280439129</v>
      </c>
      <c r="AS45" s="22">
        <v>48.002636614827104</v>
      </c>
      <c r="AT45" s="22">
        <v>46.886539049390791</v>
      </c>
      <c r="AU45" s="22">
        <v>50.345509005551655</v>
      </c>
      <c r="AV45" s="22">
        <v>50.482812768604902</v>
      </c>
      <c r="AW45" s="22">
        <v>53.939374454096225</v>
      </c>
      <c r="AX45" s="22">
        <v>50.423180262527936</v>
      </c>
      <c r="AY45" s="22">
        <v>50.556944124680271</v>
      </c>
      <c r="AZ45" s="22">
        <v>53.588013252612477</v>
      </c>
      <c r="BA45" s="22">
        <v>47.511983384659125</v>
      </c>
      <c r="BB45" s="22">
        <v>50.092653611292477</v>
      </c>
      <c r="BC45" s="22">
        <v>51.497020853769484</v>
      </c>
      <c r="BD45" s="22">
        <v>45.734645596471644</v>
      </c>
      <c r="BE45" s="22">
        <v>53.070795258136947</v>
      </c>
      <c r="BF45" s="22">
        <v>46.960640070354813</v>
      </c>
      <c r="BG45" s="22">
        <v>46.226206525517185</v>
      </c>
      <c r="BH45" s="22">
        <v>50.333666079486584</v>
      </c>
      <c r="BI45" s="22">
        <v>48.855724790876614</v>
      </c>
      <c r="BJ45" s="22">
        <v>49.518139635927625</v>
      </c>
      <c r="BK45" s="22">
        <v>47.836140476772385</v>
      </c>
      <c r="BL45" s="22">
        <v>54.768375166799487</v>
      </c>
      <c r="BM45" s="22">
        <v>48.190841423488159</v>
      </c>
      <c r="BN45" s="22">
        <v>51.35212627909533</v>
      </c>
      <c r="BO45" s="22">
        <v>52.799507269699127</v>
      </c>
      <c r="BP45" s="22">
        <v>50.39193736150105</v>
      </c>
      <c r="BQ45" s="22">
        <v>53.806277197469882</v>
      </c>
      <c r="BR45" s="22">
        <v>54.468806202613024</v>
      </c>
      <c r="BS45" s="22">
        <v>48.297720244261413</v>
      </c>
      <c r="BT45" s="22">
        <v>43.188958254209332</v>
      </c>
      <c r="BU45" s="22">
        <v>50.100695230360976</v>
      </c>
      <c r="BV45" s="22">
        <v>52.585354977579975</v>
      </c>
      <c r="BW45" s="22">
        <v>56.254909962646352</v>
      </c>
      <c r="BX45" s="22">
        <v>44.297577503474507</v>
      </c>
      <c r="BY45" s="22">
        <v>47.297167956984062</v>
      </c>
      <c r="BZ45" s="22">
        <v>52.852818679386736</v>
      </c>
      <c r="CA45" s="22">
        <v>51.503738644569239</v>
      </c>
      <c r="CB45" s="22">
        <v>46.614894502823759</v>
      </c>
      <c r="CC45" s="22">
        <v>47.182618706846661</v>
      </c>
      <c r="CD45" s="22">
        <v>55.099130253790761</v>
      </c>
      <c r="CE45" s="22">
        <v>55.843835801453189</v>
      </c>
      <c r="CF45" s="22">
        <v>48.372685017082894</v>
      </c>
      <c r="CG45" s="22">
        <v>45.157004635597595</v>
      </c>
      <c r="CH45" s="22">
        <v>48.115815000713575</v>
      </c>
      <c r="CI45" s="22">
        <v>49.560217776434811</v>
      </c>
      <c r="CJ45" s="22">
        <v>52.549300842406033</v>
      </c>
      <c r="CK45" s="22">
        <v>49.411849409908868</v>
      </c>
      <c r="CL45" s="22">
        <v>51.082926688689135</v>
      </c>
      <c r="CM45" s="22">
        <v>54.17008341353614</v>
      </c>
      <c r="CN45" s="22">
        <v>48.302420826254171</v>
      </c>
      <c r="CO45" s="22">
        <v>53.540215105476186</v>
      </c>
      <c r="CP45" s="22">
        <v>46.304305897743873</v>
      </c>
      <c r="CQ45" s="22">
        <v>47.835450216106302</v>
      </c>
      <c r="CR45" s="22">
        <v>52.822032771327621</v>
      </c>
      <c r="CS45" s="22">
        <v>45.614227971048578</v>
      </c>
      <c r="CT45" s="22">
        <v>44.071723831250331</v>
      </c>
      <c r="CU45" s="22">
        <v>49.429089892551787</v>
      </c>
      <c r="CV45" s="22">
        <v>48.698908482548021</v>
      </c>
      <c r="CW45" s="22">
        <v>48.382241062552538</v>
      </c>
      <c r="CX45" s="22">
        <v>47.761599306297896</v>
      </c>
      <c r="CY45" s="22">
        <v>54.696892543564907</v>
      </c>
      <c r="CZ45" s="22">
        <v>50.251357055498808</v>
      </c>
      <c r="DA45" s="22">
        <v>53.281886323891918</v>
      </c>
      <c r="DB45" s="22">
        <v>52.018666448348093</v>
      </c>
      <c r="DC45" s="22">
        <v>48.32825348005062</v>
      </c>
      <c r="DD45" s="22">
        <v>48.885147258607638</v>
      </c>
      <c r="DE45" s="22">
        <v>53.936314243447242</v>
      </c>
      <c r="DF45" s="22">
        <v>48.478675530386703</v>
      </c>
      <c r="DG45" s="22">
        <v>52.120391158394533</v>
      </c>
      <c r="DH45" s="22">
        <v>48.309879895379673</v>
      </c>
      <c r="DI45" s="22">
        <v>49.632192220475382</v>
      </c>
      <c r="DJ45" s="22">
        <v>55.268614059433183</v>
      </c>
      <c r="DK45" s="22">
        <v>58.023722802490269</v>
      </c>
      <c r="DL45" s="22">
        <v>45.850190883346087</v>
      </c>
      <c r="DM45" s="22">
        <v>46.170178819820251</v>
      </c>
      <c r="DN45" s="22">
        <v>50.949681152209159</v>
      </c>
      <c r="DO45" s="22">
        <v>54.658521763497887</v>
      </c>
      <c r="DP45" s="22">
        <v>51.070730490629842</v>
      </c>
      <c r="DQ45" s="22">
        <v>55.624009061805076</v>
      </c>
      <c r="DR45" s="22">
        <v>52.62735428789707</v>
      </c>
      <c r="DS45" s="22">
        <v>53.76145204500056</v>
      </c>
      <c r="DT45" s="22">
        <v>45.742305186532775</v>
      </c>
      <c r="DU45" s="22">
        <v>49.666978947163187</v>
      </c>
      <c r="DV45" s="22">
        <v>45.777152146142356</v>
      </c>
      <c r="DW45" s="22">
        <v>49.123602841801045</v>
      </c>
      <c r="DX45" s="22">
        <v>47.240325198354618</v>
      </c>
      <c r="DY45" s="22">
        <v>48.17943335764776</v>
      </c>
      <c r="DZ45" s="22">
        <v>55.275686800038947</v>
      </c>
      <c r="EA45" s="22">
        <v>48.034336317867954</v>
      </c>
      <c r="EB45" s="22">
        <v>49.549667780947303</v>
      </c>
      <c r="EC45" s="22">
        <v>47.806195202676953</v>
      </c>
      <c r="ED45" s="22">
        <v>58.597520989774658</v>
      </c>
      <c r="EE45" s="22">
        <v>46.068755422273291</v>
      </c>
      <c r="EF45" s="22">
        <v>50.417632254149346</v>
      </c>
      <c r="EG45" s="22">
        <v>43.925251542014834</v>
      </c>
      <c r="EH45" s="22">
        <v>53.266390193233399</v>
      </c>
      <c r="EI45" s="22">
        <v>48.626243387849115</v>
      </c>
      <c r="EJ45" s="22">
        <v>54.767083416348676</v>
      </c>
      <c r="EK45" s="22">
        <v>45.429677486833903</v>
      </c>
      <c r="EL45" s="22">
        <v>44.513698512752995</v>
      </c>
      <c r="EM45" s="22">
        <v>47.120904561246917</v>
      </c>
      <c r="EN45" s="22">
        <v>50.705235304076091</v>
      </c>
      <c r="EO45" s="22">
        <v>49.730471636037322</v>
      </c>
      <c r="EP45" s="22">
        <v>54.191775000634749</v>
      </c>
      <c r="EQ45" s="22">
        <v>46.209289353138125</v>
      </c>
      <c r="ER45" s="22">
        <v>53.097832667011893</v>
      </c>
      <c r="ES45" s="22">
        <v>48.081369535992728</v>
      </c>
      <c r="ET45" s="22">
        <v>52.91473712106778</v>
      </c>
      <c r="EU45" s="22">
        <v>45.715131037042887</v>
      </c>
      <c r="EV45" s="22">
        <v>53.778598019401855</v>
      </c>
      <c r="EW45" s="22">
        <v>49.651867213983337</v>
      </c>
      <c r="EX45" s="22">
        <v>49.385820718990971</v>
      </c>
      <c r="EY45" s="22">
        <v>45.617469056647195</v>
      </c>
      <c r="EZ45" s="22">
        <v>53.758659657937578</v>
      </c>
      <c r="FA45" s="22">
        <v>52.613357612881359</v>
      </c>
      <c r="FB45" s="22">
        <v>46.33336223352287</v>
      </c>
      <c r="FC45" s="22">
        <v>51.652663781713855</v>
      </c>
      <c r="FD45" s="22">
        <v>46.718817565276538</v>
      </c>
      <c r="FE45" s="22">
        <v>47.042431221214208</v>
      </c>
      <c r="FF45" s="22">
        <v>43.49890143986643</v>
      </c>
      <c r="FG45" s="22">
        <v>48.290808313447684</v>
      </c>
      <c r="FH45" s="22">
        <v>53.536271840987602</v>
      </c>
      <c r="FI45" s="22">
        <v>48.930591013266756</v>
      </c>
      <c r="FJ45" s="22">
        <v>48.19797186829198</v>
      </c>
      <c r="FK45" s="22">
        <v>53.140553235996236</v>
      </c>
      <c r="FL45" s="22">
        <v>52.034940332728574</v>
      </c>
      <c r="FM45" s="22">
        <v>47.490542655906332</v>
      </c>
      <c r="FN45" s="22">
        <v>55.604193119428928</v>
      </c>
      <c r="FO45" s="22">
        <v>54.778102375277449</v>
      </c>
      <c r="FP45" s="22">
        <v>55.389301561889653</v>
      </c>
      <c r="FQ45" s="22">
        <v>51.416087234779077</v>
      </c>
      <c r="FR45" s="22">
        <v>48.005413515554253</v>
      </c>
      <c r="FS45" s="22">
        <v>49.233385266566891</v>
      </c>
      <c r="FT45" s="22">
        <v>50.176309712548793</v>
      </c>
      <c r="FU45" s="22">
        <v>44.562597173995016</v>
      </c>
      <c r="FV45" s="22">
        <v>54.213872143430635</v>
      </c>
      <c r="FW45" s="22">
        <v>55.447431412715297</v>
      </c>
      <c r="FX45" s="22">
        <v>50.773025252315797</v>
      </c>
      <c r="FY45" s="22">
        <v>49.892157138853925</v>
      </c>
      <c r="FZ45" s="22">
        <v>47.519930936484407</v>
      </c>
      <c r="GA45" s="22">
        <v>51.807041379646009</v>
      </c>
      <c r="GB45" s="22">
        <v>54.680897675115645</v>
      </c>
      <c r="GC45" s="22">
        <v>47.897392509516322</v>
      </c>
      <c r="GD45" s="22">
        <v>45.210581244889973</v>
      </c>
      <c r="GE45" s="22">
        <v>48.436277904478679</v>
      </c>
      <c r="GF45" s="22">
        <v>53.915224279684054</v>
      </c>
      <c r="GG45" s="22">
        <v>45.274099500821066</v>
      </c>
      <c r="GH45" s="22">
        <v>46.831653869160512</v>
      </c>
      <c r="GI45" s="22">
        <v>50.272033949643863</v>
      </c>
      <c r="GJ45" s="22">
        <v>46.562061023369381</v>
      </c>
      <c r="GK45" s="22">
        <v>49.793799788632306</v>
      </c>
      <c r="GL45" s="22">
        <v>53.727040544838076</v>
      </c>
      <c r="GM45" s="22">
        <v>50.576914137899266</v>
      </c>
      <c r="GN45" s="22">
        <v>47.908519973221402</v>
      </c>
      <c r="GO45" s="22">
        <v>52.569656932639298</v>
      </c>
      <c r="GP45" s="22">
        <v>50.357320103673949</v>
      </c>
      <c r="GQ45" s="22">
        <v>51.013152679041987</v>
      </c>
      <c r="GR45" s="22">
        <v>45.85485561504624</v>
      </c>
      <c r="GS45" s="22">
        <v>49.140916513278533</v>
      </c>
      <c r="GT45" s="22">
        <v>50.885448666410362</v>
      </c>
      <c r="GU45" s="25">
        <v>47.482066997248651</v>
      </c>
      <c r="GV45" s="22">
        <v>55.510762851381109</v>
      </c>
      <c r="GW45" s="22">
        <v>46.514782484113091</v>
      </c>
      <c r="GX45" s="22">
        <v>50.276073165361396</v>
      </c>
      <c r="GY45" s="22">
        <v>57.312821473672308</v>
      </c>
      <c r="GZ45" s="22">
        <v>48.237322399854456</v>
      </c>
      <c r="HA45" s="22">
        <v>53.303316888780451</v>
      </c>
      <c r="HB45" s="22">
        <v>52.773084252644715</v>
      </c>
      <c r="HC45" s="22">
        <v>45.776394493735239</v>
      </c>
      <c r="HD45" s="22">
        <v>51.305849253334507</v>
      </c>
      <c r="HE45" s="22">
        <v>50.193387715075367</v>
      </c>
      <c r="HF45" s="22">
        <v>55.747927330305572</v>
      </c>
      <c r="HG45" s="22">
        <v>47.132176407255642</v>
      </c>
      <c r="HH45" s="22">
        <v>54.001304710712738</v>
      </c>
      <c r="HI45" s="22">
        <v>46.041310561291908</v>
      </c>
      <c r="HJ45" s="22">
        <v>49.372668480920225</v>
      </c>
      <c r="HK45" s="22">
        <v>51.635020351425915</v>
      </c>
      <c r="HL45" s="22">
        <v>54.251606300719359</v>
      </c>
      <c r="HM45" s="22">
        <v>50.470665317123256</v>
      </c>
      <c r="HN45" s="22">
        <v>58.004314366150062</v>
      </c>
      <c r="HO45" s="22">
        <v>50.219721125398664</v>
      </c>
      <c r="HP45" s="22">
        <v>45.229138463472992</v>
      </c>
      <c r="HQ45" s="22">
        <v>49.098808919318067</v>
      </c>
      <c r="HR45" s="22">
        <v>53.04433324515054</v>
      </c>
      <c r="HS45" s="22">
        <v>56.720411885131249</v>
      </c>
      <c r="HT45" s="22">
        <v>51.300265850511039</v>
      </c>
      <c r="HU45" s="22">
        <v>46.792492824132673</v>
      </c>
      <c r="HV45" s="22">
        <v>56.509456128592568</v>
      </c>
      <c r="HW45" s="22">
        <v>49.826312291500017</v>
      </c>
      <c r="HX45" s="22">
        <v>49.157480925444652</v>
      </c>
      <c r="HY45" s="22">
        <v>53.022705550402357</v>
      </c>
      <c r="HZ45" s="22">
        <v>50.528662253859025</v>
      </c>
      <c r="IA45" s="22">
        <v>54.769847667267783</v>
      </c>
      <c r="IB45" s="22">
        <v>54.723856962359299</v>
      </c>
      <c r="IC45" s="22">
        <v>49.483909599161294</v>
      </c>
      <c r="ID45" s="22">
        <v>53.619723981125873</v>
      </c>
      <c r="IE45" s="22">
        <v>46.829909823115528</v>
      </c>
      <c r="IF45" s="22">
        <v>48.43399280926694</v>
      </c>
      <c r="IG45" s="22">
        <v>50.661926078685703</v>
      </c>
      <c r="IH45" s="22">
        <v>47.349706386989062</v>
      </c>
      <c r="II45" s="22">
        <v>52.263344963061606</v>
      </c>
      <c r="IJ45" s="22">
        <v>48.31525223570155</v>
      </c>
      <c r="IK45" s="22">
        <v>45.995635597854992</v>
      </c>
      <c r="IL45" s="22">
        <v>49.538118088231727</v>
      </c>
      <c r="IM45" s="22">
        <v>53.494624927629353</v>
      </c>
      <c r="IN45" s="22">
        <v>49.310443390508063</v>
      </c>
      <c r="IO45" s="22">
        <v>49.218578102301478</v>
      </c>
      <c r="IP45" s="22">
        <v>47.232530813435453</v>
      </c>
      <c r="IQ45" s="22">
        <v>54.010490193209918</v>
      </c>
      <c r="IR45" s="22">
        <v>54.951864371023269</v>
      </c>
      <c r="IS45" s="22">
        <v>47.699639871118912</v>
      </c>
      <c r="IT45" s="22">
        <v>47.514496262296262</v>
      </c>
      <c r="IU45" s="22">
        <v>45.296024246231134</v>
      </c>
      <c r="IV45" s="22">
        <v>48.305752515493396</v>
      </c>
      <c r="IW45" s="22">
        <v>50.026849830689955</v>
      </c>
      <c r="IX45" s="22">
        <v>48.193657193796277</v>
      </c>
      <c r="IY45" s="22">
        <v>50.782038666285118</v>
      </c>
      <c r="IZ45" s="22">
        <v>50.056703400031843</v>
      </c>
      <c r="JA45" s="22">
        <v>48.760573523822536</v>
      </c>
      <c r="JB45" s="22">
        <v>47.174774726787483</v>
      </c>
      <c r="JC45" s="22">
        <v>52.414595136756873</v>
      </c>
      <c r="JD45" s="22">
        <v>50.291310119784548</v>
      </c>
      <c r="JE45" s="22">
        <v>51.390071665188692</v>
      </c>
      <c r="JF45" s="22">
        <v>54.586236112911529</v>
      </c>
      <c r="JG45" s="22">
        <v>48.197131891551301</v>
      </c>
      <c r="JH45" s="22">
        <v>55.645468056431376</v>
      </c>
      <c r="JI45" s="22">
        <v>52.266777877746478</v>
      </c>
      <c r="JJ45" s="22">
        <v>48.906187058746042</v>
      </c>
      <c r="JK45" s="22">
        <v>53.102371438736405</v>
      </c>
      <c r="JL45" s="22">
        <v>51.594409849662853</v>
      </c>
      <c r="JM45" s="22">
        <v>51.394236223446441</v>
      </c>
      <c r="JN45" s="22">
        <v>43.775508117536056</v>
      </c>
      <c r="JO45" s="22">
        <v>48.893169726449592</v>
      </c>
      <c r="JP45" s="22">
        <v>48.362147760760813</v>
      </c>
      <c r="JQ45" s="22">
        <v>55.298536468634545</v>
      </c>
      <c r="JR45" s="22">
        <v>52.085539860752007</v>
      </c>
      <c r="JS45" s="22">
        <v>54.458435618130608</v>
      </c>
      <c r="JT45" s="22">
        <v>48.845488143546852</v>
      </c>
      <c r="JU45" s="22">
        <v>47.743103663212771</v>
      </c>
      <c r="JV45" s="22">
        <v>55.827890191809068</v>
      </c>
      <c r="JW45" s="22">
        <v>47.18009986381545</v>
      </c>
      <c r="JX45" s="22">
        <v>55.631036765537004</v>
      </c>
      <c r="JY45" s="22">
        <v>51.331957654428976</v>
      </c>
      <c r="JZ45" s="22">
        <v>54.632305904641846</v>
      </c>
      <c r="KA45" s="22">
        <v>54.553453016094466</v>
      </c>
      <c r="KB45" s="22">
        <v>41.095263922668678</v>
      </c>
      <c r="KC45" s="22">
        <v>48.451062162239111</v>
      </c>
      <c r="KD45" s="22">
        <v>49.829965806846431</v>
      </c>
      <c r="KE45" s="22">
        <v>49.069028745239521</v>
      </c>
      <c r="KF45" s="22">
        <v>47.14764810971991</v>
      </c>
      <c r="KG45" s="22">
        <v>49.585594702848049</v>
      </c>
      <c r="KH45" s="22">
        <v>48.178909007010162</v>
      </c>
      <c r="KI45" s="22">
        <v>46.540198145480197</v>
      </c>
      <c r="KJ45" s="22">
        <v>60</v>
      </c>
      <c r="KK45" s="22">
        <v>49.689805312934723</v>
      </c>
      <c r="KL45" s="22">
        <v>51.657314185566982</v>
      </c>
      <c r="KM45" s="22">
        <v>46.719709938907798</v>
      </c>
      <c r="KN45" s="22">
        <v>47.157311482636892</v>
      </c>
      <c r="KO45" s="22">
        <v>55.364640020971414</v>
      </c>
    </row>
    <row r="46" spans="1:301" x14ac:dyDescent="0.2">
      <c r="A46" s="12">
        <v>19</v>
      </c>
      <c r="B46" s="22">
        <v>48.479215793238652</v>
      </c>
      <c r="C46" s="22">
        <v>47.639527068353608</v>
      </c>
      <c r="D46" s="22">
        <v>43.133413042664607</v>
      </c>
      <c r="E46" s="22">
        <v>56.787838597966307</v>
      </c>
      <c r="F46" s="22">
        <v>44.312430576956679</v>
      </c>
      <c r="G46" s="22">
        <v>49.619806248365158</v>
      </c>
      <c r="H46" s="22">
        <v>53.669575492611926</v>
      </c>
      <c r="I46" s="22">
        <v>55.179481629623943</v>
      </c>
      <c r="J46" s="22">
        <v>52.385900111876168</v>
      </c>
      <c r="K46" s="22">
        <v>48.533340490958587</v>
      </c>
      <c r="L46" s="22">
        <v>54.072083686167872</v>
      </c>
      <c r="M46" s="22">
        <v>54.165476202916146</v>
      </c>
      <c r="N46" s="22">
        <v>48.385903577638409</v>
      </c>
      <c r="O46" s="22">
        <v>44.465813020197061</v>
      </c>
      <c r="P46" s="22">
        <v>50.96062809349494</v>
      </c>
      <c r="Q46" s="22">
        <v>54.308105547327884</v>
      </c>
      <c r="R46" s="22">
        <v>50.029868982134197</v>
      </c>
      <c r="S46" s="22">
        <v>44.780073673841287</v>
      </c>
      <c r="T46" s="22">
        <v>50.333487630015064</v>
      </c>
      <c r="U46" s="22">
        <v>46.167030854438885</v>
      </c>
      <c r="V46" s="22">
        <v>58.918326624608738</v>
      </c>
      <c r="W46" s="22">
        <v>52.445815153896888</v>
      </c>
      <c r="X46" s="22">
        <v>53.2965303513134</v>
      </c>
      <c r="Y46" s="22">
        <v>50.460625996434516</v>
      </c>
      <c r="Z46" s="22">
        <v>50.270096770466381</v>
      </c>
      <c r="AA46" s="22">
        <v>53.361049999526223</v>
      </c>
      <c r="AB46" s="22">
        <v>55.672901628093257</v>
      </c>
      <c r="AC46" s="22">
        <v>49.694446112800478</v>
      </c>
      <c r="AD46" s="22">
        <v>49.60499585710027</v>
      </c>
      <c r="AE46" s="22">
        <v>50.292494069196216</v>
      </c>
      <c r="AF46" s="22">
        <v>46.264072547087146</v>
      </c>
      <c r="AG46" s="22">
        <v>53.050335539803797</v>
      </c>
      <c r="AH46" s="22">
        <v>55.870466855442992</v>
      </c>
      <c r="AI46" s="22">
        <v>47.402194409985142</v>
      </c>
      <c r="AJ46" s="22">
        <v>54.505293563203736</v>
      </c>
      <c r="AK46" s="22">
        <v>50.577761612879861</v>
      </c>
      <c r="AL46" s="22">
        <v>54.815978539985032</v>
      </c>
      <c r="AM46" s="22">
        <v>45.044600768669262</v>
      </c>
      <c r="AN46" s="22">
        <v>53.546922862554041</v>
      </c>
      <c r="AO46" s="22">
        <v>49.669208324087705</v>
      </c>
      <c r="AP46" s="22">
        <v>55.550646083841691</v>
      </c>
      <c r="AQ46" s="22">
        <v>51.072890585135845</v>
      </c>
      <c r="AR46" s="22">
        <v>50.959607797051085</v>
      </c>
      <c r="AS46" s="22">
        <v>47.869807996950577</v>
      </c>
      <c r="AT46" s="22">
        <v>47.738464105661869</v>
      </c>
      <c r="AU46" s="22">
        <v>50.836900420993771</v>
      </c>
      <c r="AV46" s="22">
        <v>50.173816269605283</v>
      </c>
      <c r="AW46" s="22">
        <v>53.206777216770988</v>
      </c>
      <c r="AX46" s="22">
        <v>50.743974782025923</v>
      </c>
      <c r="AY46" s="22">
        <v>51.059373662633256</v>
      </c>
      <c r="AZ46" s="22">
        <v>54.178361569358465</v>
      </c>
      <c r="BA46" s="22">
        <v>49.727326778452841</v>
      </c>
      <c r="BB46" s="22">
        <v>47.396867535789262</v>
      </c>
      <c r="BC46" s="22">
        <v>51.820855320975504</v>
      </c>
      <c r="BD46" s="22">
        <v>45.812135893960274</v>
      </c>
      <c r="BE46" s="22">
        <v>54.978907201551095</v>
      </c>
      <c r="BF46" s="22">
        <v>46.740677593605504</v>
      </c>
      <c r="BG46" s="22">
        <v>46.243367709741307</v>
      </c>
      <c r="BH46" s="22">
        <v>48.563743711613824</v>
      </c>
      <c r="BI46" s="22">
        <v>48.227410597033256</v>
      </c>
      <c r="BJ46" s="22">
        <v>49.867532150466026</v>
      </c>
      <c r="BK46" s="22">
        <v>48.273775420828066</v>
      </c>
      <c r="BL46" s="22">
        <v>55.205150341778463</v>
      </c>
      <c r="BM46" s="22">
        <v>47.875558500266607</v>
      </c>
      <c r="BN46" s="22">
        <v>51.85728723113278</v>
      </c>
      <c r="BO46" s="22">
        <v>51.47261376823915</v>
      </c>
      <c r="BP46" s="22">
        <v>50.956197392708752</v>
      </c>
      <c r="BQ46" s="22">
        <v>56.030795304122094</v>
      </c>
      <c r="BR46" s="22">
        <v>54.640676825548219</v>
      </c>
      <c r="BS46" s="22">
        <v>47.498900985291534</v>
      </c>
      <c r="BT46" s="22">
        <v>43.447061920735216</v>
      </c>
      <c r="BU46" s="22">
        <v>51.029733481057455</v>
      </c>
      <c r="BV46" s="22">
        <v>53.448777688449901</v>
      </c>
      <c r="BW46" s="22">
        <v>57.175811503586722</v>
      </c>
      <c r="BX46" s="22">
        <v>44.282631614353726</v>
      </c>
      <c r="BY46" s="22">
        <v>46.742339781615222</v>
      </c>
      <c r="BZ46" s="22">
        <v>53.12755267660588</v>
      </c>
      <c r="CA46" s="22">
        <v>51.574812968010022</v>
      </c>
      <c r="CB46" s="22">
        <v>46.53244611337977</v>
      </c>
      <c r="CC46" s="22">
        <v>48.372625250213744</v>
      </c>
      <c r="CD46" s="22">
        <v>56.432745414353455</v>
      </c>
      <c r="CE46" s="22">
        <v>55.465652574742357</v>
      </c>
      <c r="CF46" s="22">
        <v>48.723680246237251</v>
      </c>
      <c r="CG46" s="22">
        <v>43.99028705375941</v>
      </c>
      <c r="CH46" s="22">
        <v>47.330332216277583</v>
      </c>
      <c r="CI46" s="22">
        <v>50.906848054381783</v>
      </c>
      <c r="CJ46" s="22">
        <v>52.75460010677461</v>
      </c>
      <c r="CK46" s="22">
        <v>48.959296522388726</v>
      </c>
      <c r="CL46" s="22">
        <v>50.380463590006137</v>
      </c>
      <c r="CM46" s="22">
        <v>54.147336371116495</v>
      </c>
      <c r="CN46" s="22">
        <v>48.141327854128022</v>
      </c>
      <c r="CO46" s="22">
        <v>55.11670378647699</v>
      </c>
      <c r="CP46" s="22">
        <v>46.990983039075637</v>
      </c>
      <c r="CQ46" s="22">
        <v>47.687680711539187</v>
      </c>
      <c r="CR46" s="22">
        <v>54.192299979255495</v>
      </c>
      <c r="CS46" s="22">
        <v>44.889887631111883</v>
      </c>
      <c r="CT46" s="22">
        <v>45.058801875128154</v>
      </c>
      <c r="CU46" s="22">
        <v>49.904671036257774</v>
      </c>
      <c r="CV46" s="22">
        <v>48.21812020788569</v>
      </c>
      <c r="CW46" s="22">
        <v>49.699771272550294</v>
      </c>
      <c r="CX46" s="22">
        <v>46.453471023907724</v>
      </c>
      <c r="CY46" s="22">
        <v>54.556948261711959</v>
      </c>
      <c r="CZ46" s="22">
        <v>49.973035646666887</v>
      </c>
      <c r="DA46" s="22">
        <v>53.021230579362211</v>
      </c>
      <c r="DB46" s="22">
        <v>52.891749901096752</v>
      </c>
      <c r="DC46" s="22">
        <v>48.180164822608113</v>
      </c>
      <c r="DD46" s="22">
        <v>48.727689309933552</v>
      </c>
      <c r="DE46" s="22">
        <v>52.964187457343037</v>
      </c>
      <c r="DF46" s="22">
        <v>49.144770409273228</v>
      </c>
      <c r="DG46" s="22">
        <v>52.191752994506842</v>
      </c>
      <c r="DH46" s="22">
        <v>49.073800467372926</v>
      </c>
      <c r="DI46" s="22">
        <v>50.237200467338148</v>
      </c>
      <c r="DJ46" s="22">
        <v>54.979655193526682</v>
      </c>
      <c r="DK46" s="22">
        <v>59.016037932644814</v>
      </c>
      <c r="DL46" s="22">
        <v>45.912803488056497</v>
      </c>
      <c r="DM46" s="22">
        <v>45.632593393531316</v>
      </c>
      <c r="DN46" s="22">
        <v>50.596723527954289</v>
      </c>
      <c r="DO46" s="22">
        <v>54.007358112065042</v>
      </c>
      <c r="DP46" s="22">
        <v>51.528081107081299</v>
      </c>
      <c r="DQ46" s="22">
        <v>57.12517179031142</v>
      </c>
      <c r="DR46" s="22">
        <v>51.907284127849969</v>
      </c>
      <c r="DS46" s="22">
        <v>53.94622229372272</v>
      </c>
      <c r="DT46" s="22">
        <v>46.542893302283659</v>
      </c>
      <c r="DU46" s="22">
        <v>50.074946382669509</v>
      </c>
      <c r="DV46" s="22">
        <v>47.076686495868813</v>
      </c>
      <c r="DW46" s="22">
        <v>48.143877996582617</v>
      </c>
      <c r="DX46" s="22">
        <v>46.248740964505537</v>
      </c>
      <c r="DY46" s="22">
        <v>48.278425712871105</v>
      </c>
      <c r="DZ46" s="22">
        <v>54.455209250940712</v>
      </c>
      <c r="EA46" s="22">
        <v>47.09652075893063</v>
      </c>
      <c r="EB46" s="22">
        <v>49.534075813983584</v>
      </c>
      <c r="EC46" s="22">
        <v>48.363405084925155</v>
      </c>
      <c r="ED46" s="22">
        <v>57.761823239262256</v>
      </c>
      <c r="EE46" s="22">
        <v>46.464946874405896</v>
      </c>
      <c r="EF46" s="22">
        <v>50.73748743814042</v>
      </c>
      <c r="EG46" s="22">
        <v>43.663354550061392</v>
      </c>
      <c r="EH46" s="22">
        <v>53.070472828609176</v>
      </c>
      <c r="EI46" s="22">
        <v>48.747932592625709</v>
      </c>
      <c r="EJ46" s="22">
        <v>54.713436434568038</v>
      </c>
      <c r="EK46" s="22">
        <v>45.333805604857432</v>
      </c>
      <c r="EL46" s="22">
        <v>44.040623875663037</v>
      </c>
      <c r="EM46" s="22">
        <v>47.076336795628251</v>
      </c>
      <c r="EN46" s="22">
        <v>50.698283924737659</v>
      </c>
      <c r="EO46" s="22">
        <v>49.883015312113926</v>
      </c>
      <c r="EP46" s="22">
        <v>54.57240444168086</v>
      </c>
      <c r="EQ46" s="22">
        <v>46.54942996202309</v>
      </c>
      <c r="ER46" s="22">
        <v>53.873888838830581</v>
      </c>
      <c r="ES46" s="22">
        <v>47.309585999989373</v>
      </c>
      <c r="ET46" s="22">
        <v>51.520369562380047</v>
      </c>
      <c r="EU46" s="22">
        <v>45.338672986654601</v>
      </c>
      <c r="EV46" s="22">
        <v>53.157141943014139</v>
      </c>
      <c r="EW46" s="22">
        <v>49.561424469581006</v>
      </c>
      <c r="EX46" s="22">
        <v>49.659012813878014</v>
      </c>
      <c r="EY46" s="22">
        <v>44.842860260121995</v>
      </c>
      <c r="EZ46" s="22">
        <v>54.282859035926016</v>
      </c>
      <c r="FA46" s="22">
        <v>54.004454949207819</v>
      </c>
      <c r="FB46" s="22">
        <v>45.775777673457675</v>
      </c>
      <c r="FC46" s="22">
        <v>51.777616812853054</v>
      </c>
      <c r="FD46" s="22">
        <v>45.560002355104643</v>
      </c>
      <c r="FE46" s="22">
        <v>47.987774834413223</v>
      </c>
      <c r="FF46" s="22">
        <v>43.830626164564322</v>
      </c>
      <c r="FG46" s="22">
        <v>47.175866716248343</v>
      </c>
      <c r="FH46" s="22">
        <v>53.857158082620927</v>
      </c>
      <c r="FI46" s="22">
        <v>48.860535750347793</v>
      </c>
      <c r="FJ46" s="22">
        <v>47.786874319273473</v>
      </c>
      <c r="FK46" s="22">
        <v>52.717598058012157</v>
      </c>
      <c r="FL46" s="22">
        <v>52.622990536162121</v>
      </c>
      <c r="FM46" s="22">
        <v>48.083085519632284</v>
      </c>
      <c r="FN46" s="22">
        <v>55.780786884996424</v>
      </c>
      <c r="FO46" s="22">
        <v>54.327162284160273</v>
      </c>
      <c r="FP46" s="22">
        <v>55.922134243191771</v>
      </c>
      <c r="FQ46" s="22">
        <v>51.442684099064941</v>
      </c>
      <c r="FR46" s="22">
        <v>49.191723668555206</v>
      </c>
      <c r="FS46" s="22">
        <v>49.211609077473966</v>
      </c>
      <c r="FT46" s="22">
        <v>50.084354492714738</v>
      </c>
      <c r="FU46" s="22">
        <v>44.88226220196502</v>
      </c>
      <c r="FV46" s="22">
        <v>53.834959355029845</v>
      </c>
      <c r="FW46" s="22">
        <v>55.383518121421005</v>
      </c>
      <c r="FX46" s="22">
        <v>50.082340457323568</v>
      </c>
      <c r="FY46" s="22">
        <v>49.591522487357622</v>
      </c>
      <c r="FZ46" s="22">
        <v>47.128493470086582</v>
      </c>
      <c r="GA46" s="22">
        <v>50.82929568549023</v>
      </c>
      <c r="GB46" s="22">
        <v>53.755340732078814</v>
      </c>
      <c r="GC46" s="22">
        <v>48.603652177888819</v>
      </c>
      <c r="GD46" s="22">
        <v>44.88534864284216</v>
      </c>
      <c r="GE46" s="22">
        <v>48.364744661475861</v>
      </c>
      <c r="GF46" s="22">
        <v>53.325559716976514</v>
      </c>
      <c r="GG46" s="22">
        <v>45.529066381985906</v>
      </c>
      <c r="GH46" s="22">
        <v>46.175068546024413</v>
      </c>
      <c r="GI46" s="22">
        <v>49.860460913478661</v>
      </c>
      <c r="GJ46" s="22">
        <v>46.850715740140522</v>
      </c>
      <c r="GK46" s="22">
        <v>48.991045428906027</v>
      </c>
      <c r="GL46" s="22">
        <v>53.785574586240358</v>
      </c>
      <c r="GM46" s="22">
        <v>50.959134980861776</v>
      </c>
      <c r="GN46" s="22">
        <v>47.599909471748823</v>
      </c>
      <c r="GO46" s="22">
        <v>52.571243833575828</v>
      </c>
      <c r="GP46" s="22">
        <v>49.082315890930495</v>
      </c>
      <c r="GQ46" s="22">
        <v>49.888513592128156</v>
      </c>
      <c r="GR46" s="22">
        <v>46.702250723325179</v>
      </c>
      <c r="GS46" s="22">
        <v>49.073060256138447</v>
      </c>
      <c r="GT46" s="22">
        <v>52.266630832954377</v>
      </c>
      <c r="GU46" s="25">
        <v>47.187392340033185</v>
      </c>
      <c r="GV46" s="22">
        <v>54.930892883541958</v>
      </c>
      <c r="GW46" s="22">
        <v>45.770474267260603</v>
      </c>
      <c r="GX46" s="22">
        <v>51.374220690309137</v>
      </c>
      <c r="GY46" s="22">
        <v>57.3853860293069</v>
      </c>
      <c r="GZ46" s="22">
        <v>47.534002726515027</v>
      </c>
      <c r="HA46" s="22">
        <v>53.561014497972273</v>
      </c>
      <c r="HB46" s="22">
        <v>52.003100477268404</v>
      </c>
      <c r="HC46" s="22">
        <v>47.197837865725639</v>
      </c>
      <c r="HD46" s="22">
        <v>48.994581581522247</v>
      </c>
      <c r="HE46" s="22">
        <v>51.985841864677404</v>
      </c>
      <c r="HF46" s="22">
        <v>55.481517510238916</v>
      </c>
      <c r="HG46" s="22">
        <v>46.170493801861234</v>
      </c>
      <c r="HH46" s="22">
        <v>54.443052376031645</v>
      </c>
      <c r="HI46" s="22">
        <v>45.954261016091941</v>
      </c>
      <c r="HJ46" s="22">
        <v>49.87947548120831</v>
      </c>
      <c r="HK46" s="22">
        <v>51.860318572999724</v>
      </c>
      <c r="HL46" s="22">
        <v>54.420507555083709</v>
      </c>
      <c r="HM46" s="22">
        <v>50.736044022870409</v>
      </c>
      <c r="HN46" s="22">
        <v>58.087839912493799</v>
      </c>
      <c r="HO46" s="22">
        <v>50.887086819922018</v>
      </c>
      <c r="HP46" s="22">
        <v>45.809733732538966</v>
      </c>
      <c r="HQ46" s="22">
        <v>49.315171605412644</v>
      </c>
      <c r="HR46" s="22">
        <v>52.308892495046422</v>
      </c>
      <c r="HS46" s="22">
        <v>56.483375645213073</v>
      </c>
      <c r="HT46" s="22">
        <v>51.218729998447088</v>
      </c>
      <c r="HU46" s="22">
        <v>46.364143186645542</v>
      </c>
      <c r="HV46" s="22">
        <v>56.288518174903516</v>
      </c>
      <c r="HW46" s="22">
        <v>49.597528044275492</v>
      </c>
      <c r="HX46" s="22">
        <v>49.704608096114875</v>
      </c>
      <c r="HY46" s="22">
        <v>54.962966231329197</v>
      </c>
      <c r="HZ46" s="22">
        <v>51.911659725665068</v>
      </c>
      <c r="IA46" s="22">
        <v>53.430266662382955</v>
      </c>
      <c r="IB46" s="22">
        <v>54.102493408881763</v>
      </c>
      <c r="IC46" s="22">
        <v>50.214030106093993</v>
      </c>
      <c r="ID46" s="22">
        <v>55.3210705771656</v>
      </c>
      <c r="IE46" s="22">
        <v>46.807160269674867</v>
      </c>
      <c r="IF46" s="22">
        <v>49.279869948135676</v>
      </c>
      <c r="IG46" s="22">
        <v>50.021100969411933</v>
      </c>
      <c r="IH46" s="22">
        <v>48.050332959053335</v>
      </c>
      <c r="II46" s="22">
        <v>52.148777052532338</v>
      </c>
      <c r="IJ46" s="22">
        <v>48.67780564812368</v>
      </c>
      <c r="IK46" s="22">
        <v>45.734323553403669</v>
      </c>
      <c r="IL46" s="22">
        <v>49.071794360105443</v>
      </c>
      <c r="IM46" s="22">
        <v>53.146720761399308</v>
      </c>
      <c r="IN46" s="22">
        <v>50.314633946128993</v>
      </c>
      <c r="IO46" s="22">
        <v>49.509277460501231</v>
      </c>
      <c r="IP46" s="22">
        <v>47.263633003249616</v>
      </c>
      <c r="IQ46" s="22">
        <v>52.8601094921993</v>
      </c>
      <c r="IR46" s="22">
        <v>56.218562488273761</v>
      </c>
      <c r="IS46" s="22">
        <v>47.035279836628447</v>
      </c>
      <c r="IT46" s="22">
        <v>46.046610126893924</v>
      </c>
      <c r="IU46" s="22">
        <v>44.942564224509233</v>
      </c>
      <c r="IV46" s="22">
        <v>48.371879116524063</v>
      </c>
      <c r="IW46" s="22">
        <v>50.345927718932536</v>
      </c>
      <c r="IX46" s="22">
        <v>50.132362180612496</v>
      </c>
      <c r="IY46" s="22">
        <v>49.159872983764245</v>
      </c>
      <c r="IZ46" s="22">
        <v>49.004421183977826</v>
      </c>
      <c r="JA46" s="22">
        <v>49.662840403331025</v>
      </c>
      <c r="JB46" s="22">
        <v>47.686301981136658</v>
      </c>
      <c r="JC46" s="22">
        <v>52.013424312493107</v>
      </c>
      <c r="JD46" s="22">
        <v>51.909306702487548</v>
      </c>
      <c r="JE46" s="22">
        <v>50.719924247814333</v>
      </c>
      <c r="JF46" s="22">
        <v>53.716197791278454</v>
      </c>
      <c r="JG46" s="22">
        <v>47.22081384673001</v>
      </c>
      <c r="JH46" s="22">
        <v>55.147065486481154</v>
      </c>
      <c r="JI46" s="22">
        <v>54.550475295934447</v>
      </c>
      <c r="JJ46" s="22">
        <v>48.561336197383369</v>
      </c>
      <c r="JK46" s="22">
        <v>54.205035678210059</v>
      </c>
      <c r="JL46" s="22">
        <v>51.008960007974395</v>
      </c>
      <c r="JM46" s="22">
        <v>51.545966155583329</v>
      </c>
      <c r="JN46" s="22">
        <v>42.503699270164823</v>
      </c>
      <c r="JO46" s="22">
        <v>48.443168717372856</v>
      </c>
      <c r="JP46" s="22">
        <v>48.284519184809056</v>
      </c>
      <c r="JQ46" s="22">
        <v>55.050468112044442</v>
      </c>
      <c r="JR46" s="22">
        <v>52.603625032936741</v>
      </c>
      <c r="JS46" s="22">
        <v>55.464311171141567</v>
      </c>
      <c r="JT46" s="22">
        <v>48.477434799441774</v>
      </c>
      <c r="JU46" s="22">
        <v>47.486435975300409</v>
      </c>
      <c r="JV46" s="22">
        <v>56.465015463614357</v>
      </c>
      <c r="JW46" s="22">
        <v>47.746704656208387</v>
      </c>
      <c r="JX46" s="22">
        <v>56.773908642206734</v>
      </c>
      <c r="JY46" s="22">
        <v>52.339036220331032</v>
      </c>
      <c r="JZ46" s="22">
        <v>54.084425433620318</v>
      </c>
      <c r="KA46" s="22">
        <v>53.606276495851247</v>
      </c>
      <c r="KB46" s="22">
        <v>40.072351146750776</v>
      </c>
      <c r="KC46" s="22">
        <v>49.058803049108576</v>
      </c>
      <c r="KD46" s="22">
        <v>49.634759862269611</v>
      </c>
      <c r="KE46" s="22">
        <v>49.797427117208315</v>
      </c>
      <c r="KF46" s="22">
        <v>47.576454606201175</v>
      </c>
      <c r="KG46" s="22">
        <v>50.446899423784714</v>
      </c>
      <c r="KH46" s="22">
        <v>48.338436687933559</v>
      </c>
      <c r="KI46" s="22">
        <v>46.887749230170861</v>
      </c>
      <c r="KJ46" s="22">
        <v>60</v>
      </c>
      <c r="KK46" s="22">
        <v>49.967637011318658</v>
      </c>
      <c r="KL46" s="22">
        <v>50.392677653149256</v>
      </c>
      <c r="KM46" s="22">
        <v>49.398694143038867</v>
      </c>
      <c r="KN46" s="22">
        <v>48.076038886276592</v>
      </c>
      <c r="KO46" s="22">
        <v>54.369271742748779</v>
      </c>
    </row>
    <row r="47" spans="1:301" x14ac:dyDescent="0.2">
      <c r="A47" s="12">
        <v>20</v>
      </c>
      <c r="B47" s="3">
        <v>48.656020638050116</v>
      </c>
      <c r="C47" s="3">
        <v>46.957443521955206</v>
      </c>
      <c r="D47" s="3">
        <v>43.588299776188535</v>
      </c>
      <c r="E47" s="3">
        <v>56.428144000009908</v>
      </c>
      <c r="F47" s="3">
        <v>44.484445198563996</v>
      </c>
      <c r="G47" s="3">
        <v>49.437888168798075</v>
      </c>
      <c r="H47" s="3">
        <v>54.280188861538122</v>
      </c>
      <c r="I47" s="3">
        <v>55.327379032442884</v>
      </c>
      <c r="J47" s="3">
        <v>50.384157023454996</v>
      </c>
      <c r="K47" s="3">
        <v>47.876400180739395</v>
      </c>
      <c r="L47" s="3">
        <v>52.926155882799115</v>
      </c>
      <c r="M47" s="3">
        <v>53.927057179442919</v>
      </c>
      <c r="N47" s="3">
        <v>48.231862582636033</v>
      </c>
      <c r="O47" s="3">
        <v>44.854665428471002</v>
      </c>
      <c r="P47" s="3">
        <v>49.955798009119235</v>
      </c>
      <c r="Q47" s="3">
        <v>53.884244778739628</v>
      </c>
      <c r="R47" s="3">
        <v>49.877735545716561</v>
      </c>
      <c r="S47" s="3">
        <v>44.397527941313093</v>
      </c>
      <c r="T47" s="3">
        <v>49.549172041698661</v>
      </c>
      <c r="U47" s="3">
        <v>46.305868015611061</v>
      </c>
      <c r="V47" s="3">
        <v>57.405284192339082</v>
      </c>
      <c r="W47" s="3">
        <v>52.731455378305718</v>
      </c>
      <c r="X47" s="3">
        <v>51.773985026271149</v>
      </c>
      <c r="Y47" s="3">
        <v>50.767717562823002</v>
      </c>
      <c r="Z47" s="3">
        <v>50.173064165696765</v>
      </c>
      <c r="AA47" s="3">
        <v>53.10289219062976</v>
      </c>
      <c r="AB47" s="3">
        <v>54.618432696426744</v>
      </c>
      <c r="AC47" s="3">
        <v>49.547751939468185</v>
      </c>
      <c r="AD47" s="3">
        <v>49.61970569142624</v>
      </c>
      <c r="AE47" s="3">
        <v>51.025300947486393</v>
      </c>
      <c r="AF47" s="3">
        <v>46.674302989484389</v>
      </c>
      <c r="AG47" s="3">
        <v>53.721926630761011</v>
      </c>
      <c r="AH47" s="3">
        <v>55.959001575012238</v>
      </c>
      <c r="AI47" s="3">
        <v>46.400171149741922</v>
      </c>
      <c r="AJ47" s="3">
        <v>54.640634225738729</v>
      </c>
      <c r="AK47" s="3">
        <v>50.044249314908207</v>
      </c>
      <c r="AL47" s="3">
        <v>54.391692823617575</v>
      </c>
      <c r="AM47" s="3">
        <v>44.816460854872602</v>
      </c>
      <c r="AN47" s="3">
        <v>53.178118864366539</v>
      </c>
      <c r="AO47" s="3">
        <v>48.887587165024392</v>
      </c>
      <c r="AP47" s="3">
        <v>54.544781032947967</v>
      </c>
      <c r="AQ47" s="3">
        <v>50.340175127683167</v>
      </c>
      <c r="AR47" s="3">
        <v>50.496941815487858</v>
      </c>
      <c r="AS47" s="3">
        <v>46.258278829492255</v>
      </c>
      <c r="AT47" s="3">
        <v>48.570761253834306</v>
      </c>
      <c r="AU47" s="3">
        <v>50.499729129709053</v>
      </c>
      <c r="AV47" s="3">
        <v>50.624257435083464</v>
      </c>
      <c r="AW47" s="3">
        <v>52.363634793525804</v>
      </c>
      <c r="AX47" s="3">
        <v>49.499294304124433</v>
      </c>
      <c r="AY47" s="3">
        <v>51.547468618719314</v>
      </c>
      <c r="AZ47" s="3">
        <v>53.764125945892744</v>
      </c>
      <c r="BA47" s="3">
        <v>48.653593613507468</v>
      </c>
      <c r="BB47" s="3">
        <v>46.572111715635167</v>
      </c>
      <c r="BC47" s="3">
        <v>53.287368247347025</v>
      </c>
      <c r="BD47" s="3">
        <v>44.042443792586312</v>
      </c>
      <c r="BE47" s="3">
        <v>55.042571966014485</v>
      </c>
      <c r="BF47" s="3">
        <v>46.342871923497867</v>
      </c>
      <c r="BG47" s="3">
        <v>47.537650361028717</v>
      </c>
      <c r="BH47" s="3">
        <v>48.690303045549427</v>
      </c>
      <c r="BI47" s="3">
        <v>46.948219854119174</v>
      </c>
      <c r="BJ47" s="3">
        <v>50.073044552755348</v>
      </c>
      <c r="BK47" s="3">
        <v>46.604228342646863</v>
      </c>
      <c r="BL47" s="3">
        <v>55.71694428609235</v>
      </c>
      <c r="BM47" s="3">
        <v>48.218709638310166</v>
      </c>
      <c r="BN47" s="3">
        <v>51.748261432302698</v>
      </c>
      <c r="BO47" s="3">
        <v>50.612151590486967</v>
      </c>
      <c r="BP47" s="3">
        <v>50.814793383035003</v>
      </c>
      <c r="BQ47" s="3">
        <v>55.951660681780204</v>
      </c>
      <c r="BR47" s="3">
        <v>54.921502773538265</v>
      </c>
      <c r="BS47" s="3">
        <v>48.299838388751013</v>
      </c>
      <c r="BT47" s="3">
        <v>44.727594381637125</v>
      </c>
      <c r="BU47" s="3">
        <v>50.774157318501608</v>
      </c>
      <c r="BV47" s="3">
        <v>53.091198003261184</v>
      </c>
      <c r="BW47" s="3">
        <v>58.731751288236083</v>
      </c>
      <c r="BX47" s="3">
        <v>42.938080942608778</v>
      </c>
      <c r="BY47" s="3">
        <v>46.965170082553868</v>
      </c>
      <c r="BZ47" s="3">
        <v>54.679112045733397</v>
      </c>
      <c r="CA47" s="3">
        <v>51.062336796085006</v>
      </c>
      <c r="CB47" s="3">
        <v>46.80475553218821</v>
      </c>
      <c r="CC47" s="3">
        <v>48.074679578968052</v>
      </c>
      <c r="CD47" s="3">
        <v>57.083306435381743</v>
      </c>
      <c r="CE47" s="3">
        <v>55.502482653738809</v>
      </c>
      <c r="CF47" s="3">
        <v>48.637746333206948</v>
      </c>
      <c r="CG47" s="3">
        <v>43.642389160272494</v>
      </c>
      <c r="CH47" s="3">
        <v>47.489658935311802</v>
      </c>
      <c r="CI47" s="3">
        <v>51.342258668130206</v>
      </c>
      <c r="CJ47" s="3">
        <v>52.589504165552192</v>
      </c>
      <c r="CK47" s="3">
        <v>48.952277655382019</v>
      </c>
      <c r="CL47" s="3">
        <v>49.165681780539572</v>
      </c>
      <c r="CM47" s="3">
        <v>54.019397360007218</v>
      </c>
      <c r="CN47" s="3">
        <v>49.01588731658363</v>
      </c>
      <c r="CO47" s="3">
        <v>55.647515751476426</v>
      </c>
      <c r="CP47" s="3">
        <v>46.379165187784153</v>
      </c>
      <c r="CQ47" s="3">
        <v>48.146866574001692</v>
      </c>
      <c r="CR47" s="3">
        <v>55.395229304675055</v>
      </c>
      <c r="CS47" s="3">
        <v>44.176957194973731</v>
      </c>
      <c r="CT47" s="3">
        <v>45.456013355916895</v>
      </c>
      <c r="CU47" s="3">
        <v>49.787038698456804</v>
      </c>
      <c r="CV47" s="3">
        <v>47.465880721376188</v>
      </c>
      <c r="CW47" s="3">
        <v>51.531537296642618</v>
      </c>
      <c r="CX47" s="3">
        <v>47.213049621894264</v>
      </c>
      <c r="CY47" s="3">
        <v>53.282165250991554</v>
      </c>
      <c r="CZ47" s="3">
        <v>49.728347928512648</v>
      </c>
      <c r="DA47" s="3">
        <v>52.777303393634526</v>
      </c>
      <c r="DB47" s="3">
        <v>52.677462729842482</v>
      </c>
      <c r="DC47" s="3">
        <v>48.734753737222469</v>
      </c>
      <c r="DD47" s="3">
        <v>49.205822160471897</v>
      </c>
      <c r="DE47" s="3">
        <v>51.855258431006241</v>
      </c>
      <c r="DF47" s="3">
        <v>49.632281918473865</v>
      </c>
      <c r="DG47" s="3">
        <v>51.748037375720962</v>
      </c>
      <c r="DH47" s="3">
        <v>48.399952321987321</v>
      </c>
      <c r="DI47" s="3">
        <v>50.526905755765412</v>
      </c>
      <c r="DJ47" s="3">
        <v>56.738540643291927</v>
      </c>
      <c r="DK47" s="3">
        <v>57.101879888644334</v>
      </c>
      <c r="DL47" s="3">
        <v>46.817831625925258</v>
      </c>
      <c r="DM47" s="3">
        <v>45.139754259471928</v>
      </c>
      <c r="DN47" s="3">
        <v>51.102853851908193</v>
      </c>
      <c r="DO47" s="3">
        <v>52.559532725891302</v>
      </c>
      <c r="DP47" s="3">
        <v>51.27171121484168</v>
      </c>
      <c r="DQ47" s="3">
        <v>56.927804086067667</v>
      </c>
      <c r="DR47" s="3">
        <v>52.803725929651009</v>
      </c>
      <c r="DS47" s="3">
        <v>53.656250319140852</v>
      </c>
      <c r="DT47" s="3">
        <v>46.222511414625984</v>
      </c>
      <c r="DU47" s="3">
        <v>50.138175796490565</v>
      </c>
      <c r="DV47" s="3">
        <v>47.12231384093144</v>
      </c>
      <c r="DW47" s="3">
        <v>47.324680389519287</v>
      </c>
      <c r="DX47" s="3">
        <v>46.729687744661156</v>
      </c>
      <c r="DY47" s="3">
        <v>48.478972901838283</v>
      </c>
      <c r="DZ47" s="3">
        <v>55.102532216663882</v>
      </c>
      <c r="EA47" s="3">
        <v>48.286482160716361</v>
      </c>
      <c r="EB47" s="3">
        <v>50.167253222400383</v>
      </c>
      <c r="EC47" s="3">
        <v>48.63677809103897</v>
      </c>
      <c r="ED47" s="3">
        <v>58.482793764617519</v>
      </c>
      <c r="EE47" s="3">
        <v>46.052286544529927</v>
      </c>
      <c r="EF47" s="3">
        <v>50.866107386078994</v>
      </c>
      <c r="EG47" s="3">
        <v>44.162418121323221</v>
      </c>
      <c r="EH47" s="3">
        <v>53.960372920416646</v>
      </c>
      <c r="EI47" s="3">
        <v>49.591757658789511</v>
      </c>
      <c r="EJ47" s="3">
        <v>53.991390143211277</v>
      </c>
      <c r="EK47" s="3">
        <v>45.287869441973129</v>
      </c>
      <c r="EL47" s="3">
        <v>44.477356336821913</v>
      </c>
      <c r="EM47" s="3">
        <v>45.962019725508569</v>
      </c>
      <c r="EN47" s="3">
        <v>49.745990888997859</v>
      </c>
      <c r="EO47" s="3">
        <v>50.157252004183711</v>
      </c>
      <c r="EP47" s="3">
        <v>53.67002328976681</v>
      </c>
      <c r="EQ47" s="3">
        <v>47.990822797697405</v>
      </c>
      <c r="ER47" s="3">
        <v>53.245020598274422</v>
      </c>
      <c r="ES47" s="3">
        <v>46.247702205952791</v>
      </c>
      <c r="ET47" s="3">
        <v>52.348784479643953</v>
      </c>
      <c r="EU47" s="3">
        <v>46.594557598883604</v>
      </c>
      <c r="EV47" s="3">
        <v>53.510958527591633</v>
      </c>
      <c r="EW47" s="3">
        <v>48.719507317423293</v>
      </c>
      <c r="EX47" s="3">
        <v>48.711054680598316</v>
      </c>
      <c r="EY47" s="3">
        <v>44.932856289916849</v>
      </c>
      <c r="EZ47" s="3">
        <v>54.679808614510861</v>
      </c>
      <c r="FA47" s="3">
        <v>53.938009982503104</v>
      </c>
      <c r="FB47" s="3">
        <v>46.130031119846095</v>
      </c>
      <c r="FC47" s="3">
        <v>52.818587746390811</v>
      </c>
      <c r="FD47" s="3">
        <v>44.668871082761271</v>
      </c>
      <c r="FE47" s="3">
        <v>48.048402228308497</v>
      </c>
      <c r="FF47" s="3">
        <v>43.123700372713209</v>
      </c>
      <c r="FG47" s="3">
        <v>47.140152734736574</v>
      </c>
      <c r="FH47" s="3">
        <v>55.31565593576186</v>
      </c>
      <c r="FI47" s="3">
        <v>49.624188396983349</v>
      </c>
      <c r="FJ47" s="3">
        <v>47.97656985117537</v>
      </c>
      <c r="FK47" s="3">
        <v>51.875640571031099</v>
      </c>
      <c r="FL47" s="3">
        <v>52.844533540784106</v>
      </c>
      <c r="FM47" s="3">
        <v>47.820545410892471</v>
      </c>
      <c r="FN47" s="3">
        <v>56.520114435569873</v>
      </c>
      <c r="FO47" s="3">
        <v>54.033043893877057</v>
      </c>
      <c r="FP47" s="3">
        <v>56.408051369815908</v>
      </c>
      <c r="FQ47" s="3">
        <v>51.204476463995178</v>
      </c>
      <c r="FR47" s="3">
        <v>49.135238789654039</v>
      </c>
      <c r="FS47" s="3">
        <v>48.559919292140471</v>
      </c>
      <c r="FT47" s="3">
        <v>49.847399315063186</v>
      </c>
      <c r="FU47" s="3">
        <v>44.76021522501955</v>
      </c>
      <c r="FV47" s="3">
        <v>53.253374584943607</v>
      </c>
      <c r="FW47" s="3">
        <v>54.50602233832597</v>
      </c>
      <c r="FX47" s="3">
        <v>50.70224488186745</v>
      </c>
      <c r="FY47" s="3">
        <v>48.220606494076847</v>
      </c>
      <c r="FZ47" s="3">
        <v>47.054669853220965</v>
      </c>
      <c r="GA47" s="3">
        <v>50.009471257058721</v>
      </c>
      <c r="GB47" s="3">
        <v>55.055580194910682</v>
      </c>
      <c r="GC47" s="3">
        <v>48.34130675651614</v>
      </c>
      <c r="GD47" s="3">
        <v>44.260529211807125</v>
      </c>
      <c r="GE47" s="3">
        <v>47.880726308480568</v>
      </c>
      <c r="GF47" s="3">
        <v>52.059134574005611</v>
      </c>
      <c r="GG47" s="3">
        <v>45.407122324861739</v>
      </c>
      <c r="GH47" s="3">
        <v>45.700402241987447</v>
      </c>
      <c r="GI47" s="3">
        <v>50.820713510487188</v>
      </c>
      <c r="GJ47" s="3">
        <v>48.074309081070261</v>
      </c>
      <c r="GK47" s="3">
        <v>48.573300956129167</v>
      </c>
      <c r="GL47" s="3">
        <v>51.201254770481427</v>
      </c>
      <c r="GM47" s="3">
        <v>51.098532676242321</v>
      </c>
      <c r="GN47" s="3">
        <v>46.908479430456239</v>
      </c>
      <c r="GO47" s="3">
        <v>52.434358156564493</v>
      </c>
      <c r="GP47" s="3">
        <v>49.936552221801492</v>
      </c>
      <c r="GQ47" s="3">
        <v>50.762249832823898</v>
      </c>
      <c r="GR47" s="3">
        <v>46.281506769567748</v>
      </c>
      <c r="GS47" s="3">
        <v>48.65006969582727</v>
      </c>
      <c r="GT47" s="3">
        <v>51.14870593416628</v>
      </c>
      <c r="GU47" s="24">
        <v>45.858374211180802</v>
      </c>
      <c r="GV47" s="3">
        <v>56.560390389463784</v>
      </c>
      <c r="GW47" s="3">
        <v>46.655105469315522</v>
      </c>
      <c r="GX47" s="3">
        <v>52.402658578829218</v>
      </c>
      <c r="GY47" s="3">
        <v>58.107272066109154</v>
      </c>
      <c r="GZ47" s="3">
        <v>46.54870339073392</v>
      </c>
      <c r="HA47" s="3">
        <v>53.429451293984492</v>
      </c>
      <c r="HB47" s="3">
        <v>52.300394864085867</v>
      </c>
      <c r="HC47" s="3">
        <v>46.627740170824268</v>
      </c>
      <c r="HD47" s="3">
        <v>47.651819119326106</v>
      </c>
      <c r="HE47" s="3">
        <v>51.056835415125896</v>
      </c>
      <c r="HF47" s="3">
        <v>55.056648034644951</v>
      </c>
      <c r="HG47" s="3">
        <v>46.462927751309735</v>
      </c>
      <c r="HH47" s="3">
        <v>53.887599167983588</v>
      </c>
      <c r="HI47" s="3">
        <v>45.869085880757083</v>
      </c>
      <c r="HJ47" s="3">
        <v>49.554155655526948</v>
      </c>
      <c r="HK47" s="3">
        <v>50.003567865396327</v>
      </c>
      <c r="HL47" s="3">
        <v>56.041453598756895</v>
      </c>
      <c r="HM47" s="3">
        <v>50.590969901839351</v>
      </c>
      <c r="HN47" s="3">
        <v>57.545589413782601</v>
      </c>
      <c r="HO47" s="3">
        <v>51.480595563598442</v>
      </c>
      <c r="HP47" s="3">
        <v>46.20841632928618</v>
      </c>
      <c r="HQ47" s="3">
        <v>49.172756637664918</v>
      </c>
      <c r="HR47" s="3">
        <v>52.658847184198351</v>
      </c>
      <c r="HS47" s="3">
        <v>57.400680534779852</v>
      </c>
      <c r="HT47" s="3">
        <v>52.555182866182584</v>
      </c>
      <c r="HU47" s="3">
        <v>46.267100666190345</v>
      </c>
      <c r="HV47" s="3">
        <v>55.96810522647344</v>
      </c>
      <c r="HW47" s="3">
        <v>48.932155003682709</v>
      </c>
      <c r="HX47" s="3">
        <v>48.681339860995188</v>
      </c>
      <c r="HY47" s="3">
        <v>53.993195942997929</v>
      </c>
      <c r="HZ47" s="3">
        <v>50.479366201621815</v>
      </c>
      <c r="IA47" s="3">
        <v>53.792123274442062</v>
      </c>
      <c r="IB47" s="3">
        <v>53.599178638701716</v>
      </c>
      <c r="IC47" s="3">
        <v>51.212630027948876</v>
      </c>
      <c r="ID47" s="3">
        <v>54.877422502778501</v>
      </c>
      <c r="IE47" s="3">
        <v>45.877219498037263</v>
      </c>
      <c r="IF47" s="3">
        <v>49.192159602739466</v>
      </c>
      <c r="IG47" s="3">
        <v>49.494749777821013</v>
      </c>
      <c r="IH47" s="3">
        <v>47.817321632144498</v>
      </c>
      <c r="II47" s="3">
        <v>53.603585901774004</v>
      </c>
      <c r="IJ47" s="3">
        <v>48.835945343698796</v>
      </c>
      <c r="IK47" s="3">
        <v>44.160534766949709</v>
      </c>
      <c r="IL47" s="3">
        <v>48.855832112387446</v>
      </c>
      <c r="IM47" s="3">
        <v>53.416046274927034</v>
      </c>
      <c r="IN47" s="3">
        <v>51.389985565716103</v>
      </c>
      <c r="IO47" s="3">
        <v>48.436052709251754</v>
      </c>
      <c r="IP47" s="3">
        <v>46.464770098090916</v>
      </c>
      <c r="IQ47" s="3">
        <v>54.253938899432974</v>
      </c>
      <c r="IR47" s="3">
        <v>55.530829442734202</v>
      </c>
      <c r="IS47" s="3">
        <v>47.397533111525107</v>
      </c>
      <c r="IT47" s="3">
        <v>46.070330386339911</v>
      </c>
      <c r="IU47" s="3">
        <v>45.231860874544431</v>
      </c>
      <c r="IV47" s="3">
        <v>48.196575981869493</v>
      </c>
      <c r="IW47" s="3">
        <v>48.985109715893813</v>
      </c>
      <c r="IX47" s="3">
        <v>50.491149410613929</v>
      </c>
      <c r="IY47" s="3">
        <v>47.459423867243359</v>
      </c>
      <c r="IZ47" s="3">
        <v>49.506742056345772</v>
      </c>
      <c r="JA47" s="3">
        <v>49.623641993727489</v>
      </c>
      <c r="JB47" s="3">
        <v>47.683932170403622</v>
      </c>
      <c r="JC47" s="3">
        <v>51.113746606009869</v>
      </c>
      <c r="JD47" s="3">
        <v>53.145761020897083</v>
      </c>
      <c r="JE47" s="3">
        <v>51.652536552133654</v>
      </c>
      <c r="JF47" s="3">
        <v>54.609484745748532</v>
      </c>
      <c r="JG47" s="3">
        <v>47.880771484856744</v>
      </c>
      <c r="JH47" s="3">
        <v>55.55310013101488</v>
      </c>
      <c r="JI47" s="3">
        <v>55.192500027982859</v>
      </c>
      <c r="JJ47" s="3">
        <v>50.272062115322036</v>
      </c>
      <c r="JK47" s="3">
        <v>54.594451896683459</v>
      </c>
      <c r="JL47" s="3">
        <v>52.222247666231951</v>
      </c>
      <c r="JM47" s="3">
        <v>51.645262295541208</v>
      </c>
      <c r="JN47" s="3">
        <v>42.495509606483076</v>
      </c>
      <c r="JO47" s="3">
        <v>48.801359199941935</v>
      </c>
      <c r="JP47" s="3">
        <v>48.343804460108188</v>
      </c>
      <c r="JQ47" s="3">
        <v>54.878949124333786</v>
      </c>
      <c r="JR47" s="3">
        <v>52.358202945182015</v>
      </c>
      <c r="JS47" s="3">
        <v>54.545757007505912</v>
      </c>
      <c r="JT47" s="3">
        <v>48.28231471101946</v>
      </c>
      <c r="JU47" s="3">
        <v>47.405351338178818</v>
      </c>
      <c r="JV47" s="3">
        <v>55.950539240249519</v>
      </c>
      <c r="JW47" s="3">
        <v>47.678143848207476</v>
      </c>
      <c r="JX47" s="3">
        <v>57.52349875751969</v>
      </c>
      <c r="JY47" s="3">
        <v>52.272574947422818</v>
      </c>
      <c r="JZ47" s="3">
        <v>53.151414116363078</v>
      </c>
      <c r="KA47" s="3">
        <v>53.962724592710863</v>
      </c>
      <c r="KB47" s="3">
        <v>39.312833453037094</v>
      </c>
      <c r="KC47" s="3">
        <v>48.679120024475296</v>
      </c>
      <c r="KD47" s="3">
        <v>48.282223379873273</v>
      </c>
      <c r="KE47" s="3">
        <v>50.060133838191227</v>
      </c>
      <c r="KF47" s="3">
        <v>47.029692918218046</v>
      </c>
      <c r="KG47" s="3">
        <v>50.244805169684327</v>
      </c>
      <c r="KH47" s="3">
        <v>47.743330166414431</v>
      </c>
      <c r="KI47" s="3">
        <v>46.890572409492478</v>
      </c>
      <c r="KJ47" s="3">
        <v>60</v>
      </c>
      <c r="KK47" s="3">
        <v>49.06475072634624</v>
      </c>
      <c r="KL47" s="3">
        <v>51.028120484855137</v>
      </c>
      <c r="KM47" s="3">
        <v>50.217462997737961</v>
      </c>
      <c r="KN47" s="3">
        <v>49.314420053327389</v>
      </c>
      <c r="KO47" s="3">
        <v>54.891078535781546</v>
      </c>
    </row>
    <row r="48" spans="1:301" x14ac:dyDescent="0.2">
      <c r="A48" s="12">
        <v>21</v>
      </c>
      <c r="B48" s="3">
        <v>49.22701618230802</v>
      </c>
      <c r="C48" s="3">
        <v>47.347617846648156</v>
      </c>
      <c r="D48" s="3">
        <v>42.710255356589968</v>
      </c>
      <c r="E48" s="3">
        <v>56.582188729214863</v>
      </c>
      <c r="F48" s="3">
        <v>43.724606884063803</v>
      </c>
      <c r="G48" s="3">
        <v>49.230687250372668</v>
      </c>
      <c r="H48" s="3">
        <v>53.524937090938323</v>
      </c>
      <c r="I48" s="3">
        <v>56.240069942866867</v>
      </c>
      <c r="J48" s="3">
        <v>50.053194973611333</v>
      </c>
      <c r="K48" s="3">
        <v>47.867596415103172</v>
      </c>
      <c r="L48" s="3">
        <v>52.712194087021942</v>
      </c>
      <c r="M48" s="3">
        <v>55.371646274593125</v>
      </c>
      <c r="N48" s="3">
        <v>47.894560171019556</v>
      </c>
      <c r="O48" s="3">
        <v>44.204661670273595</v>
      </c>
      <c r="P48" s="3">
        <v>48.677296133980555</v>
      </c>
      <c r="Q48" s="3">
        <v>52.985387948902805</v>
      </c>
      <c r="R48" s="3">
        <v>49.476824658469731</v>
      </c>
      <c r="S48" s="3">
        <v>45.135807983872148</v>
      </c>
      <c r="T48" s="3">
        <v>50.562840262926485</v>
      </c>
      <c r="U48" s="3">
        <v>46.306041645001223</v>
      </c>
      <c r="V48" s="3">
        <v>57.459136239483669</v>
      </c>
      <c r="W48" s="3">
        <v>51.738751947052478</v>
      </c>
      <c r="X48" s="3">
        <v>51.34437436457366</v>
      </c>
      <c r="Y48" s="3">
        <v>50.670696749446641</v>
      </c>
      <c r="Z48" s="3">
        <v>49.23058323534007</v>
      </c>
      <c r="AA48" s="3">
        <v>51.582641752390863</v>
      </c>
      <c r="AB48" s="3">
        <v>55.561986984281788</v>
      </c>
      <c r="AC48" s="3">
        <v>50.580458109490237</v>
      </c>
      <c r="AD48" s="3">
        <v>48.794358291371452</v>
      </c>
      <c r="AE48" s="3">
        <v>50.868691837922306</v>
      </c>
      <c r="AF48" s="3">
        <v>46.554460508787621</v>
      </c>
      <c r="AG48" s="3">
        <v>54.169036051129183</v>
      </c>
      <c r="AH48" s="3">
        <v>55.94824409548125</v>
      </c>
      <c r="AI48" s="3">
        <v>46.351574104717429</v>
      </c>
      <c r="AJ48" s="3">
        <v>55.499453155419531</v>
      </c>
      <c r="AK48" s="3">
        <v>49.72694653859628</v>
      </c>
      <c r="AL48" s="3">
        <v>54.833034820847466</v>
      </c>
      <c r="AM48" s="3">
        <v>43.535052212469139</v>
      </c>
      <c r="AN48" s="3">
        <v>52.570375228404785</v>
      </c>
      <c r="AO48" s="3">
        <v>48.763568242534355</v>
      </c>
      <c r="AP48" s="3">
        <v>55.234489529325145</v>
      </c>
      <c r="AQ48" s="3">
        <v>50.626787627603612</v>
      </c>
      <c r="AR48" s="3">
        <v>50.949286542809403</v>
      </c>
      <c r="AS48" s="3">
        <v>45.311042030196646</v>
      </c>
      <c r="AT48" s="3">
        <v>49.861027543666616</v>
      </c>
      <c r="AU48" s="3">
        <v>49.201486038172312</v>
      </c>
      <c r="AV48" s="3">
        <v>50.512983945464313</v>
      </c>
      <c r="AW48" s="3">
        <v>52.774570291792855</v>
      </c>
      <c r="AX48" s="3">
        <v>51.388189795001139</v>
      </c>
      <c r="AY48" s="3">
        <v>51.569680098080021</v>
      </c>
      <c r="AZ48" s="3">
        <v>54.118789339071299</v>
      </c>
      <c r="BA48" s="3">
        <v>47.726080132035477</v>
      </c>
      <c r="BB48" s="3">
        <v>46.656103790689151</v>
      </c>
      <c r="BC48" s="3">
        <v>53.497726150949319</v>
      </c>
      <c r="BD48" s="3">
        <v>45.158122785241169</v>
      </c>
      <c r="BE48" s="3">
        <v>55.198952703379952</v>
      </c>
      <c r="BF48" s="3">
        <v>45.317726455415915</v>
      </c>
      <c r="BG48" s="3">
        <v>48.212842791598099</v>
      </c>
      <c r="BH48" s="3">
        <v>49.003272654597716</v>
      </c>
      <c r="BI48" s="3">
        <v>47.317457986159845</v>
      </c>
      <c r="BJ48" s="3">
        <v>49.015956062067161</v>
      </c>
      <c r="BK48" s="3">
        <v>46.696670948683284</v>
      </c>
      <c r="BL48" s="3">
        <v>55.956402282579042</v>
      </c>
      <c r="BM48" s="3">
        <v>48.251057437775984</v>
      </c>
      <c r="BN48" s="3">
        <v>50.894047021475316</v>
      </c>
      <c r="BO48" s="3">
        <v>50.259727497527543</v>
      </c>
      <c r="BP48" s="3">
        <v>49.609326884109066</v>
      </c>
      <c r="BQ48" s="3">
        <v>55.780627192950348</v>
      </c>
      <c r="BR48" s="3">
        <v>52.978683529842286</v>
      </c>
      <c r="BS48" s="3">
        <v>48.456347743398815</v>
      </c>
      <c r="BT48" s="3">
        <v>44.22679320792804</v>
      </c>
      <c r="BU48" s="3">
        <v>51.37196313565574</v>
      </c>
      <c r="BV48" s="3">
        <v>53.388971969386326</v>
      </c>
      <c r="BW48" s="3">
        <v>59.30038359866591</v>
      </c>
      <c r="BX48" s="3">
        <v>42.33305677113966</v>
      </c>
      <c r="BY48" s="3">
        <v>47.495614206020527</v>
      </c>
      <c r="BZ48" s="3">
        <v>53.810489342726115</v>
      </c>
      <c r="CA48" s="3">
        <v>49.102839847084397</v>
      </c>
      <c r="CB48" s="3">
        <v>47.665690516616017</v>
      </c>
      <c r="CC48" s="3">
        <v>50.326031573609484</v>
      </c>
      <c r="CD48" s="3">
        <v>56.820333606583731</v>
      </c>
      <c r="CE48" s="3">
        <v>53.930451987226654</v>
      </c>
      <c r="CF48" s="3">
        <v>49.462803525404169</v>
      </c>
      <c r="CG48" s="3">
        <v>45.037734633388233</v>
      </c>
      <c r="CH48" s="3">
        <v>47.92704673951436</v>
      </c>
      <c r="CI48" s="3">
        <v>51.456719030819663</v>
      </c>
      <c r="CJ48" s="3">
        <v>51.78868415517028</v>
      </c>
      <c r="CK48" s="3">
        <v>48.955334557704148</v>
      </c>
      <c r="CL48" s="3">
        <v>49.359976364097101</v>
      </c>
      <c r="CM48" s="3">
        <v>55.061518069999238</v>
      </c>
      <c r="CN48" s="3">
        <v>50.557035905481264</v>
      </c>
      <c r="CO48" s="3">
        <v>56.071596085500637</v>
      </c>
      <c r="CP48" s="3">
        <v>46.500336214848353</v>
      </c>
      <c r="CQ48" s="3">
        <v>48.780106458486578</v>
      </c>
      <c r="CR48" s="3">
        <v>55.476157254271904</v>
      </c>
      <c r="CS48" s="3">
        <v>44.7198649381439</v>
      </c>
      <c r="CT48" s="3">
        <v>45.192097527551908</v>
      </c>
      <c r="CU48" s="3">
        <v>49.623061199312943</v>
      </c>
      <c r="CV48" s="3">
        <v>48.252991860749169</v>
      </c>
      <c r="CW48" s="3">
        <v>53.479727208492527</v>
      </c>
      <c r="CX48" s="3">
        <v>47.813220458209784</v>
      </c>
      <c r="CY48" s="3">
        <v>53.51312082862183</v>
      </c>
      <c r="CZ48" s="3">
        <v>50.199598513607803</v>
      </c>
      <c r="DA48" s="3">
        <v>53.305689622718234</v>
      </c>
      <c r="DB48" s="3">
        <v>51.071150249236766</v>
      </c>
      <c r="DC48" s="3">
        <v>48.605252152242862</v>
      </c>
      <c r="DD48" s="3">
        <v>50.335657651791912</v>
      </c>
      <c r="DE48" s="3">
        <v>54.294372257606497</v>
      </c>
      <c r="DF48" s="3">
        <v>50.971137196667321</v>
      </c>
      <c r="DG48" s="3">
        <v>52.069327752446078</v>
      </c>
      <c r="DH48" s="3">
        <v>48.010325054142378</v>
      </c>
      <c r="DI48" s="3">
        <v>52.349897385874449</v>
      </c>
      <c r="DJ48" s="3">
        <v>56.192618681184186</v>
      </c>
      <c r="DK48" s="3">
        <v>56.959793552235723</v>
      </c>
      <c r="DL48" s="3">
        <v>48.12298817212185</v>
      </c>
      <c r="DM48" s="3">
        <v>44.377539123641704</v>
      </c>
      <c r="DN48" s="3">
        <v>50.310575527365401</v>
      </c>
      <c r="DO48" s="3">
        <v>51.030305255309408</v>
      </c>
      <c r="DP48" s="3">
        <v>51.958150201443488</v>
      </c>
      <c r="DQ48" s="3">
        <v>55.906379094767473</v>
      </c>
      <c r="DR48" s="3">
        <v>53.101834849263113</v>
      </c>
      <c r="DS48" s="3">
        <v>52.499385080539625</v>
      </c>
      <c r="DT48" s="3">
        <v>46.381735889018096</v>
      </c>
      <c r="DU48" s="3">
        <v>50.471705836829969</v>
      </c>
      <c r="DV48" s="3">
        <v>45.781566248805923</v>
      </c>
      <c r="DW48" s="3">
        <v>47.674038806816881</v>
      </c>
      <c r="DX48" s="3">
        <v>48.742804198574355</v>
      </c>
      <c r="DY48" s="3">
        <v>48.516526069518697</v>
      </c>
      <c r="DZ48" s="3">
        <v>55.303290792884376</v>
      </c>
      <c r="EA48" s="3">
        <v>47.428486198597341</v>
      </c>
      <c r="EB48" s="3">
        <v>50.053332373115481</v>
      </c>
      <c r="EC48" s="3">
        <v>49.256324914458844</v>
      </c>
      <c r="ED48" s="3">
        <v>60.996454779342798</v>
      </c>
      <c r="EE48" s="3">
        <v>45.562440068126506</v>
      </c>
      <c r="EF48" s="3">
        <v>51.707891896303671</v>
      </c>
      <c r="EG48" s="3">
        <v>44.152425350826043</v>
      </c>
      <c r="EH48" s="3">
        <v>53.297991271461612</v>
      </c>
      <c r="EI48" s="3">
        <v>49.761483972352821</v>
      </c>
      <c r="EJ48" s="3">
        <v>55.564325495654884</v>
      </c>
      <c r="EK48" s="3">
        <v>45.03489427472887</v>
      </c>
      <c r="EL48" s="3">
        <v>42.701567092059783</v>
      </c>
      <c r="EM48" s="3">
        <v>46.369284358326389</v>
      </c>
      <c r="EN48" s="3">
        <v>51.28888958650758</v>
      </c>
      <c r="EO48" s="3">
        <v>51.934227291624545</v>
      </c>
      <c r="EP48" s="3">
        <v>53.427450155560528</v>
      </c>
      <c r="EQ48" s="3">
        <v>47.262263698096056</v>
      </c>
      <c r="ER48" s="3">
        <v>51.965899428841922</v>
      </c>
      <c r="ES48" s="3">
        <v>44.790520822938269</v>
      </c>
      <c r="ET48" s="3">
        <v>51.765651002896455</v>
      </c>
      <c r="EU48" s="3">
        <v>47.131239108383078</v>
      </c>
      <c r="EV48" s="3">
        <v>54.648594651836582</v>
      </c>
      <c r="EW48" s="3">
        <v>49.6759818412296</v>
      </c>
      <c r="EX48" s="3">
        <v>48.077156794554085</v>
      </c>
      <c r="EY48" s="3">
        <v>44.687700171247073</v>
      </c>
      <c r="EZ48" s="3">
        <v>53.948752342882337</v>
      </c>
      <c r="FA48" s="3">
        <v>54.457503157135456</v>
      </c>
      <c r="FB48" s="3">
        <v>46.427469356446309</v>
      </c>
      <c r="FC48" s="3">
        <v>53.271527435581866</v>
      </c>
      <c r="FD48" s="3">
        <v>45.252416531979989</v>
      </c>
      <c r="FE48" s="3">
        <v>48.297382897821535</v>
      </c>
      <c r="FF48" s="3">
        <v>42.261537058532568</v>
      </c>
      <c r="FG48" s="3">
        <v>46.823767088959706</v>
      </c>
      <c r="FH48" s="3">
        <v>55.788974529636732</v>
      </c>
      <c r="FI48" s="3">
        <v>49.812369838897489</v>
      </c>
      <c r="FJ48" s="3">
        <v>47.381844597473453</v>
      </c>
      <c r="FK48" s="3">
        <v>51.775555240560003</v>
      </c>
      <c r="FL48" s="3">
        <v>54.604497077742103</v>
      </c>
      <c r="FM48" s="3">
        <v>48.952947606542068</v>
      </c>
      <c r="FN48" s="3">
        <v>58.00354851124029</v>
      </c>
      <c r="FO48" s="3">
        <v>53.311869580990013</v>
      </c>
      <c r="FP48" s="3">
        <v>55.757004176900764</v>
      </c>
      <c r="FQ48" s="3">
        <v>51.946934726632563</v>
      </c>
      <c r="FR48" s="3">
        <v>50.106973357606947</v>
      </c>
      <c r="FS48" s="3">
        <v>47.961987994840356</v>
      </c>
      <c r="FT48" s="3">
        <v>49.206510155407322</v>
      </c>
      <c r="FU48" s="3">
        <v>45.265805340237478</v>
      </c>
      <c r="FV48" s="3">
        <v>53.325526086794589</v>
      </c>
      <c r="FW48" s="3">
        <v>55.144346363864742</v>
      </c>
      <c r="FX48" s="3">
        <v>50.230665965008953</v>
      </c>
      <c r="FY48" s="3">
        <v>48.388394072505925</v>
      </c>
      <c r="FZ48" s="3">
        <v>46.050086872836552</v>
      </c>
      <c r="GA48" s="3">
        <v>49.223994902223488</v>
      </c>
      <c r="GB48" s="3">
        <v>54.639772087513855</v>
      </c>
      <c r="GC48" s="3">
        <v>47.444539899065944</v>
      </c>
      <c r="GD48" s="3">
        <v>44.108539121897451</v>
      </c>
      <c r="GE48" s="3">
        <v>47.923468286141869</v>
      </c>
      <c r="GF48" s="3">
        <v>52.99058524392516</v>
      </c>
      <c r="GG48" s="3">
        <v>45.168083346848555</v>
      </c>
      <c r="GH48" s="3">
        <v>44.730974774426009</v>
      </c>
      <c r="GI48" s="3">
        <v>49.921814799662329</v>
      </c>
      <c r="GJ48" s="3">
        <v>47.967023669735106</v>
      </c>
      <c r="GK48" s="3">
        <v>48.435513558541125</v>
      </c>
      <c r="GL48" s="3">
        <v>50.758842656147742</v>
      </c>
      <c r="GM48" s="3">
        <v>50.712732417778305</v>
      </c>
      <c r="GN48" s="3">
        <v>47.313893020385656</v>
      </c>
      <c r="GO48" s="3">
        <v>52.578370401550345</v>
      </c>
      <c r="GP48" s="3">
        <v>49.821371356277183</v>
      </c>
      <c r="GQ48" s="3">
        <v>50.890558586357137</v>
      </c>
      <c r="GR48" s="3">
        <v>46.635948675717323</v>
      </c>
      <c r="GS48" s="3">
        <v>46.875180554460592</v>
      </c>
      <c r="GT48" s="3">
        <v>51.392399811251607</v>
      </c>
      <c r="GU48" s="24">
        <v>44.781372190256789</v>
      </c>
      <c r="GV48" s="3">
        <v>55.41442674206683</v>
      </c>
      <c r="GW48" s="3">
        <v>46.407152404067617</v>
      </c>
      <c r="GX48" s="3">
        <v>52.10968168402858</v>
      </c>
      <c r="GY48" s="3">
        <v>58.398919228227697</v>
      </c>
      <c r="GZ48" s="3">
        <v>46.603887801098779</v>
      </c>
      <c r="HA48" s="3">
        <v>53.168215914081131</v>
      </c>
      <c r="HB48" s="3">
        <v>52.331655357493396</v>
      </c>
      <c r="HC48" s="3">
        <v>47.144007134718507</v>
      </c>
      <c r="HD48" s="3">
        <v>47.214855394822735</v>
      </c>
      <c r="HE48" s="3">
        <v>51.426307613896704</v>
      </c>
      <c r="HF48" s="3">
        <v>53.652786637164141</v>
      </c>
      <c r="HG48" s="3">
        <v>46.141760141853801</v>
      </c>
      <c r="HH48" s="3">
        <v>52.880384617028731</v>
      </c>
      <c r="HI48" s="3">
        <v>46.746329530279844</v>
      </c>
      <c r="HJ48" s="3">
        <v>50.140196314911066</v>
      </c>
      <c r="HK48" s="3">
        <v>49.512626300157514</v>
      </c>
      <c r="HL48" s="3">
        <v>56.563333943153111</v>
      </c>
      <c r="HM48" s="3">
        <v>50.805765622701728</v>
      </c>
      <c r="HN48" s="3">
        <v>55.988996833917561</v>
      </c>
      <c r="HO48" s="3">
        <v>52.060810208660385</v>
      </c>
      <c r="HP48" s="3">
        <v>47.05934359640522</v>
      </c>
      <c r="HQ48" s="3">
        <v>48.373254592711199</v>
      </c>
      <c r="HR48" s="3">
        <v>51.479944856363844</v>
      </c>
      <c r="HS48" s="3">
        <v>58.87515974893622</v>
      </c>
      <c r="HT48" s="3">
        <v>51.966959695216296</v>
      </c>
      <c r="HU48" s="3">
        <v>46.333818173565767</v>
      </c>
      <c r="HV48" s="3">
        <v>56.546816825850676</v>
      </c>
      <c r="HW48" s="3">
        <v>48.965707117239013</v>
      </c>
      <c r="HX48" s="3">
        <v>48.923708974119002</v>
      </c>
      <c r="HY48" s="3">
        <v>55.414501561364332</v>
      </c>
      <c r="HZ48" s="3">
        <v>49.972776752703169</v>
      </c>
      <c r="IA48" s="3">
        <v>53.188838653375797</v>
      </c>
      <c r="IB48" s="3">
        <v>54.536479502002777</v>
      </c>
      <c r="IC48" s="3">
        <v>52.039833632122068</v>
      </c>
      <c r="ID48" s="3">
        <v>55.125485123411401</v>
      </c>
      <c r="IE48" s="3">
        <v>46.121162243595165</v>
      </c>
      <c r="IF48" s="3">
        <v>51.106776492321671</v>
      </c>
      <c r="IG48" s="3">
        <v>49.83044689523102</v>
      </c>
      <c r="IH48" s="3">
        <v>48.160317696560035</v>
      </c>
      <c r="II48" s="3">
        <v>53.165671909774957</v>
      </c>
      <c r="IJ48" s="3">
        <v>48.319725656289812</v>
      </c>
      <c r="IK48" s="3">
        <v>44.363697534597549</v>
      </c>
      <c r="IL48" s="3">
        <v>49.693475253176921</v>
      </c>
      <c r="IM48" s="3">
        <v>53.957020938194084</v>
      </c>
      <c r="IN48" s="3">
        <v>50.342816537639891</v>
      </c>
      <c r="IO48" s="3">
        <v>47.510269707956127</v>
      </c>
      <c r="IP48" s="3">
        <v>44.896496795332226</v>
      </c>
      <c r="IQ48" s="3">
        <v>54.906968083379724</v>
      </c>
      <c r="IR48" s="3">
        <v>57.442115809638281</v>
      </c>
      <c r="IS48" s="3">
        <v>47.444072174414757</v>
      </c>
      <c r="IT48" s="3">
        <v>46.64708725181611</v>
      </c>
      <c r="IU48" s="3">
        <v>44.712027934665613</v>
      </c>
      <c r="IV48" s="3">
        <v>48.162021677695932</v>
      </c>
      <c r="IW48" s="3">
        <v>49.046368377052424</v>
      </c>
      <c r="IX48" s="3">
        <v>49.657767764794556</v>
      </c>
      <c r="IY48" s="3">
        <v>48.214352100778754</v>
      </c>
      <c r="IZ48" s="3">
        <v>50.892110547328706</v>
      </c>
      <c r="JA48" s="3">
        <v>48.579884958982923</v>
      </c>
      <c r="JB48" s="3">
        <v>47.412399849673456</v>
      </c>
      <c r="JC48" s="3">
        <v>50.572796888212238</v>
      </c>
      <c r="JD48" s="3">
        <v>52.926030304544838</v>
      </c>
      <c r="JE48" s="3">
        <v>51.396044469163968</v>
      </c>
      <c r="JF48" s="3">
        <v>54.650286932266624</v>
      </c>
      <c r="JG48" s="3">
        <v>48.196239903777744</v>
      </c>
      <c r="JH48" s="3">
        <v>55.615110526702921</v>
      </c>
      <c r="JI48" s="3">
        <v>55.318966044211038</v>
      </c>
      <c r="JJ48" s="3">
        <v>50.459927140734486</v>
      </c>
      <c r="JK48" s="3">
        <v>55.801545994872292</v>
      </c>
      <c r="JL48" s="3">
        <v>51.951435009017267</v>
      </c>
      <c r="JM48" s="3">
        <v>51.553093347985445</v>
      </c>
      <c r="JN48" s="3">
        <v>43.537839288803603</v>
      </c>
      <c r="JO48" s="3">
        <v>48.562010507642135</v>
      </c>
      <c r="JP48" s="3">
        <v>48.201594991159773</v>
      </c>
      <c r="JQ48" s="3">
        <v>55.470992904457788</v>
      </c>
      <c r="JR48" s="3">
        <v>52.785467153617176</v>
      </c>
      <c r="JS48" s="3">
        <v>54.670048057484713</v>
      </c>
      <c r="JT48" s="3">
        <v>48.817278875319225</v>
      </c>
      <c r="JU48" s="3">
        <v>47.87638819296884</v>
      </c>
      <c r="JV48" s="3">
        <v>54.148490142193317</v>
      </c>
      <c r="JW48" s="3">
        <v>46.747172088766938</v>
      </c>
      <c r="JX48" s="3">
        <v>58.235797891259999</v>
      </c>
      <c r="JY48" s="3">
        <v>52.648573907821721</v>
      </c>
      <c r="JZ48" s="3">
        <v>53.054514218598342</v>
      </c>
      <c r="KA48" s="3">
        <v>54.432599791020642</v>
      </c>
      <c r="KB48" s="3">
        <v>38.877638457174129</v>
      </c>
      <c r="KC48" s="3">
        <v>48.499080806139183</v>
      </c>
      <c r="KD48" s="3">
        <v>48.037483036351681</v>
      </c>
      <c r="KE48" s="3">
        <v>49.552772496369407</v>
      </c>
      <c r="KF48" s="3">
        <v>47.361208531822349</v>
      </c>
      <c r="KG48" s="3">
        <v>50.403236870164314</v>
      </c>
      <c r="KH48" s="3">
        <v>48.113622984120902</v>
      </c>
      <c r="KI48" s="3">
        <v>46.469612736672829</v>
      </c>
      <c r="KJ48" s="3">
        <v>60</v>
      </c>
      <c r="KK48" s="3">
        <v>49.315845400631915</v>
      </c>
      <c r="KL48" s="3">
        <v>51.23503778523483</v>
      </c>
      <c r="KM48" s="3">
        <v>50.288837582896797</v>
      </c>
      <c r="KN48" s="3">
        <v>49.939414586530468</v>
      </c>
      <c r="KO48" s="3">
        <v>55.0842427334997</v>
      </c>
    </row>
    <row r="49" spans="1:301" x14ac:dyDescent="0.2">
      <c r="A49" s="12">
        <v>22</v>
      </c>
      <c r="B49" s="3">
        <v>48.545463675308667</v>
      </c>
      <c r="C49" s="3">
        <v>48.048529904581528</v>
      </c>
      <c r="D49" s="3">
        <v>43.062297113569365</v>
      </c>
      <c r="E49" s="3">
        <v>55.856470704037704</v>
      </c>
      <c r="F49" s="3">
        <v>43.156130246195985</v>
      </c>
      <c r="G49" s="3">
        <v>48.192731956974185</v>
      </c>
      <c r="H49" s="3">
        <v>55.007476299956622</v>
      </c>
      <c r="I49" s="3">
        <v>57.02207571515634</v>
      </c>
      <c r="J49" s="3">
        <v>49.548915738778064</v>
      </c>
      <c r="K49" s="3">
        <v>47.892233411286298</v>
      </c>
      <c r="L49" s="3">
        <v>53.368235201284435</v>
      </c>
      <c r="M49" s="3">
        <v>55.543339451922328</v>
      </c>
      <c r="N49" s="3">
        <v>48.441418621756604</v>
      </c>
      <c r="O49" s="3">
        <v>45.004514378905156</v>
      </c>
      <c r="P49" s="3">
        <v>49.065499811836496</v>
      </c>
      <c r="Q49" s="3">
        <v>51.538208634433985</v>
      </c>
      <c r="R49" s="3">
        <v>50.36718020869273</v>
      </c>
      <c r="S49" s="3">
        <v>45.926598473117117</v>
      </c>
      <c r="T49" s="3">
        <v>50.532568530927669</v>
      </c>
      <c r="U49" s="3">
        <v>47.334718980645285</v>
      </c>
      <c r="V49" s="3">
        <v>57.827601604675664</v>
      </c>
      <c r="W49" s="3">
        <v>51.788517083734213</v>
      </c>
      <c r="X49" s="3">
        <v>51.314430211678349</v>
      </c>
      <c r="Y49" s="3">
        <v>52.373883596182822</v>
      </c>
      <c r="Z49" s="3">
        <v>48.952573277393384</v>
      </c>
      <c r="AA49" s="3">
        <v>50.998065543158972</v>
      </c>
      <c r="AB49" s="3">
        <v>55.01231145345858</v>
      </c>
      <c r="AC49" s="3">
        <v>51.92017190726056</v>
      </c>
      <c r="AD49" s="3">
        <v>50.123468040393249</v>
      </c>
      <c r="AE49" s="3">
        <v>50.489736612873685</v>
      </c>
      <c r="AF49" s="3">
        <v>46.243563922026304</v>
      </c>
      <c r="AG49" s="3">
        <v>55.230134060772087</v>
      </c>
      <c r="AH49" s="3">
        <v>58.438026831762599</v>
      </c>
      <c r="AI49" s="3">
        <v>47.328297060016986</v>
      </c>
      <c r="AJ49" s="3">
        <v>55.155289064004585</v>
      </c>
      <c r="AK49" s="3">
        <v>50.162422504183311</v>
      </c>
      <c r="AL49" s="3">
        <v>53.502139239641068</v>
      </c>
      <c r="AM49" s="3">
        <v>43.004755316770677</v>
      </c>
      <c r="AN49" s="3">
        <v>51.671775172237659</v>
      </c>
      <c r="AO49" s="3">
        <v>48.204375395509466</v>
      </c>
      <c r="AP49" s="3">
        <v>54.618600024937152</v>
      </c>
      <c r="AQ49" s="3">
        <v>50.178718990854712</v>
      </c>
      <c r="AR49" s="3">
        <v>51.016841068606588</v>
      </c>
      <c r="AS49" s="3">
        <v>47.00780588625036</v>
      </c>
      <c r="AT49" s="3">
        <v>49.093389230811127</v>
      </c>
      <c r="AU49" s="3">
        <v>50.167894159464389</v>
      </c>
      <c r="AV49" s="3">
        <v>50.548385385223078</v>
      </c>
      <c r="AW49" s="3">
        <v>51.645471743400513</v>
      </c>
      <c r="AX49" s="3">
        <v>52.386719383675413</v>
      </c>
      <c r="AY49" s="3">
        <v>51.62254670380986</v>
      </c>
      <c r="AZ49" s="3">
        <v>53.981516533915801</v>
      </c>
      <c r="BA49" s="3">
        <v>47.842236732356149</v>
      </c>
      <c r="BB49" s="3">
        <v>46.313903140947026</v>
      </c>
      <c r="BC49" s="3">
        <v>53.34181296335391</v>
      </c>
      <c r="BD49" s="3">
        <v>45.850779386920593</v>
      </c>
      <c r="BE49" s="3">
        <v>54.271299347335543</v>
      </c>
      <c r="BF49" s="3">
        <v>46.020180706631265</v>
      </c>
      <c r="BG49" s="3">
        <v>47.937303756045118</v>
      </c>
      <c r="BH49" s="3">
        <v>49.306003418902236</v>
      </c>
      <c r="BI49" s="3">
        <v>47.960786424839981</v>
      </c>
      <c r="BJ49" s="3">
        <v>48.174145598035942</v>
      </c>
      <c r="BK49" s="3">
        <v>46.778997104879522</v>
      </c>
      <c r="BL49" s="3">
        <v>57.531622231142208</v>
      </c>
      <c r="BM49" s="3">
        <v>47.585029048420388</v>
      </c>
      <c r="BN49" s="3">
        <v>49.786429811921579</v>
      </c>
      <c r="BO49" s="3">
        <v>49.981842025459741</v>
      </c>
      <c r="BP49" s="3">
        <v>49.700119508225768</v>
      </c>
      <c r="BQ49" s="3">
        <v>56.880425229801325</v>
      </c>
      <c r="BR49" s="3">
        <v>53.355893096092608</v>
      </c>
      <c r="BS49" s="3">
        <v>49.484413622085285</v>
      </c>
      <c r="BT49" s="3">
        <v>44.39180805648062</v>
      </c>
      <c r="BU49" s="3">
        <v>51.519779515409333</v>
      </c>
      <c r="BV49" s="3">
        <v>53.542162805651607</v>
      </c>
      <c r="BW49" s="3">
        <v>58.752060466416054</v>
      </c>
      <c r="BX49" s="3">
        <v>41.956473783960405</v>
      </c>
      <c r="BY49" s="3">
        <v>47.395582603620511</v>
      </c>
      <c r="BZ49" s="3">
        <v>54.68452213953465</v>
      </c>
      <c r="CA49" s="3">
        <v>48.824193762030866</v>
      </c>
      <c r="CB49" s="3">
        <v>48.285039448350112</v>
      </c>
      <c r="CC49" s="3">
        <v>49.94077413778836</v>
      </c>
      <c r="CD49" s="3">
        <v>55.578199147878323</v>
      </c>
      <c r="CE49" s="3">
        <v>54.470625627978841</v>
      </c>
      <c r="CF49" s="3">
        <v>48.459860312486612</v>
      </c>
      <c r="CG49" s="3">
        <v>44.820458759088091</v>
      </c>
      <c r="CH49" s="3">
        <v>48.613117171113778</v>
      </c>
      <c r="CI49" s="3">
        <v>51.757961844207429</v>
      </c>
      <c r="CJ49" s="3">
        <v>50.85555565184417</v>
      </c>
      <c r="CK49" s="3">
        <v>49.012935344475167</v>
      </c>
      <c r="CL49" s="3">
        <v>49.458981777526809</v>
      </c>
      <c r="CM49" s="3">
        <v>53.982448383873702</v>
      </c>
      <c r="CN49" s="3">
        <v>51.094977613895786</v>
      </c>
      <c r="CO49" s="3">
        <v>56.21753024177896</v>
      </c>
      <c r="CP49" s="3">
        <v>46.179241359631213</v>
      </c>
      <c r="CQ49" s="3">
        <v>47.971288590666951</v>
      </c>
      <c r="CR49" s="3">
        <v>54.915962255522025</v>
      </c>
      <c r="CS49" s="3">
        <v>44.36736713356639</v>
      </c>
      <c r="CT49" s="3">
        <v>44.687222250970336</v>
      </c>
      <c r="CU49" s="3">
        <v>51.880952467552483</v>
      </c>
      <c r="CV49" s="3">
        <v>48.586216332871714</v>
      </c>
      <c r="CW49" s="3">
        <v>54.31848061495085</v>
      </c>
      <c r="CX49" s="3">
        <v>47.133610930635172</v>
      </c>
      <c r="CY49" s="3">
        <v>54.525680218841387</v>
      </c>
      <c r="CZ49" s="3">
        <v>50.210371790602686</v>
      </c>
      <c r="DA49" s="3">
        <v>54.089240120650096</v>
      </c>
      <c r="DB49" s="3">
        <v>50.342893965819876</v>
      </c>
      <c r="DC49" s="3">
        <v>48.223435854724229</v>
      </c>
      <c r="DD49" s="3">
        <v>51.773962414562355</v>
      </c>
      <c r="DE49" s="3">
        <v>55.198473415078389</v>
      </c>
      <c r="DF49" s="3">
        <v>50.84723774574055</v>
      </c>
      <c r="DG49" s="3">
        <v>52.935716904106712</v>
      </c>
      <c r="DH49" s="3">
        <v>48.057566173430075</v>
      </c>
      <c r="DI49" s="3">
        <v>51.838867582387131</v>
      </c>
      <c r="DJ49" s="3">
        <v>55.544707289135921</v>
      </c>
      <c r="DK49" s="3">
        <v>57.142240462300116</v>
      </c>
      <c r="DL49" s="3">
        <v>47.704687274936205</v>
      </c>
      <c r="DM49" s="3">
        <v>44.493183296656646</v>
      </c>
      <c r="DN49" s="3">
        <v>51.446629610988467</v>
      </c>
      <c r="DO49" s="3">
        <v>50.285010779802271</v>
      </c>
      <c r="DP49" s="3">
        <v>52.404361867547358</v>
      </c>
      <c r="DQ49" s="3">
        <v>54.534803367865521</v>
      </c>
      <c r="DR49" s="3">
        <v>51.062914108399319</v>
      </c>
      <c r="DS49" s="3">
        <v>52.723541461035978</v>
      </c>
      <c r="DT49" s="3">
        <v>46.836213792167129</v>
      </c>
      <c r="DU49" s="3">
        <v>50.000802700508075</v>
      </c>
      <c r="DV49" s="3">
        <v>46.391105846666605</v>
      </c>
      <c r="DW49" s="3">
        <v>46.772249165968425</v>
      </c>
      <c r="DX49" s="3">
        <v>49.007064972948235</v>
      </c>
      <c r="DY49" s="3">
        <v>48.50105050277562</v>
      </c>
      <c r="DZ49" s="3">
        <v>54.921265948636417</v>
      </c>
      <c r="EA49" s="3">
        <v>47.377877294938138</v>
      </c>
      <c r="EB49" s="3">
        <v>50.738031293869675</v>
      </c>
      <c r="EC49" s="3">
        <v>49.212880737582829</v>
      </c>
      <c r="ED49" s="3">
        <v>60</v>
      </c>
      <c r="EE49" s="3">
        <v>44.462821462880029</v>
      </c>
      <c r="EF49" s="3">
        <v>52.751683834501222</v>
      </c>
      <c r="EG49" s="3">
        <v>44.456274193587092</v>
      </c>
      <c r="EH49" s="3">
        <v>52.61177888636626</v>
      </c>
      <c r="EI49" s="3">
        <v>50.329343953682915</v>
      </c>
      <c r="EJ49" s="3">
        <v>53.780660655097606</v>
      </c>
      <c r="EK49" s="3">
        <v>46.389880979153723</v>
      </c>
      <c r="EL49" s="3">
        <v>42.743134838957047</v>
      </c>
      <c r="EM49" s="3">
        <v>47.892743392483759</v>
      </c>
      <c r="EN49" s="3">
        <v>51.659110500391868</v>
      </c>
      <c r="EO49" s="3">
        <v>52.584809674686007</v>
      </c>
      <c r="EP49" s="3">
        <v>53.44396980475986</v>
      </c>
      <c r="EQ49" s="3">
        <v>46.610593820379385</v>
      </c>
      <c r="ER49" s="3">
        <v>51.22369425252252</v>
      </c>
      <c r="ES49" s="3">
        <v>44.309195266546631</v>
      </c>
      <c r="ET49" s="3">
        <v>53.002491712003213</v>
      </c>
      <c r="EU49" s="3">
        <v>46.70866321489585</v>
      </c>
      <c r="EV49" s="3">
        <v>55.605039215122176</v>
      </c>
      <c r="EW49" s="3">
        <v>50.80660585406622</v>
      </c>
      <c r="EX49" s="3">
        <v>49.355174830318667</v>
      </c>
      <c r="EY49" s="3">
        <v>43.389206028845969</v>
      </c>
      <c r="EZ49" s="3">
        <v>54.298719861690515</v>
      </c>
      <c r="FA49" s="3">
        <v>54.337961174909125</v>
      </c>
      <c r="FB49" s="3">
        <v>46.834881958406484</v>
      </c>
      <c r="FC49" s="3">
        <v>53.999813173395111</v>
      </c>
      <c r="FD49" s="3">
        <v>44.732548642653171</v>
      </c>
      <c r="FE49" s="3">
        <v>47.726913544121629</v>
      </c>
      <c r="FF49" s="3">
        <v>42.280030600760242</v>
      </c>
      <c r="FG49" s="3">
        <v>49.314105602121415</v>
      </c>
      <c r="FH49" s="3">
        <v>56.824812531054107</v>
      </c>
      <c r="FI49" s="3">
        <v>50.995032688628058</v>
      </c>
      <c r="FJ49" s="3">
        <v>49.084551694237824</v>
      </c>
      <c r="FK49" s="3">
        <v>51.199457568382059</v>
      </c>
      <c r="FL49" s="3">
        <v>55.26990358978577</v>
      </c>
      <c r="FM49" s="3">
        <v>50.188093124831532</v>
      </c>
      <c r="FN49" s="3">
        <v>58.728900385466858</v>
      </c>
      <c r="FO49" s="3">
        <v>51.928088076898128</v>
      </c>
      <c r="FP49" s="3">
        <v>56.045056989377009</v>
      </c>
      <c r="FQ49" s="3">
        <v>52.111575795564512</v>
      </c>
      <c r="FR49" s="3">
        <v>49.561987569566575</v>
      </c>
      <c r="FS49" s="3">
        <v>47.630977046263695</v>
      </c>
      <c r="FT49" s="3">
        <v>49.306551353275012</v>
      </c>
      <c r="FU49" s="3">
        <v>45.52285292840746</v>
      </c>
      <c r="FV49" s="3">
        <v>53.369782818118892</v>
      </c>
      <c r="FW49" s="3">
        <v>54.103743041479945</v>
      </c>
      <c r="FX49" s="3">
        <v>49.709026152604842</v>
      </c>
      <c r="FY49" s="3">
        <v>47.293946713869509</v>
      </c>
      <c r="FZ49" s="3">
        <v>46.214245867780505</v>
      </c>
      <c r="GA49" s="3">
        <v>50.830065169084449</v>
      </c>
      <c r="GB49" s="3">
        <v>53.663578426491696</v>
      </c>
      <c r="GC49" s="3">
        <v>45.915597264786882</v>
      </c>
      <c r="GD49" s="3">
        <v>43.579367333498752</v>
      </c>
      <c r="GE49" s="3">
        <v>48.323662369855683</v>
      </c>
      <c r="GF49" s="3">
        <v>53.37001867081149</v>
      </c>
      <c r="GG49" s="3">
        <v>46.589135878163923</v>
      </c>
      <c r="GH49" s="3">
        <v>45.736534623461424</v>
      </c>
      <c r="GI49" s="3">
        <v>50.856749427848825</v>
      </c>
      <c r="GJ49" s="3">
        <v>47.306786872808814</v>
      </c>
      <c r="GK49" s="3">
        <v>49.212414293096522</v>
      </c>
      <c r="GL49" s="3">
        <v>49.9608672257324</v>
      </c>
      <c r="GM49" s="3">
        <v>51.214474279882012</v>
      </c>
      <c r="GN49" s="3">
        <v>47.299545982598246</v>
      </c>
      <c r="GO49" s="3">
        <v>53.306529522576149</v>
      </c>
      <c r="GP49" s="3">
        <v>49.724953331269369</v>
      </c>
      <c r="GQ49" s="3">
        <v>51.123165270652109</v>
      </c>
      <c r="GR49" s="3">
        <v>47.1474591613079</v>
      </c>
      <c r="GS49" s="3">
        <v>46.703999343309192</v>
      </c>
      <c r="GT49" s="3">
        <v>51.173358873712374</v>
      </c>
      <c r="GU49" s="24">
        <v>45.531757401517638</v>
      </c>
      <c r="GV49" s="3">
        <v>54.26492938976979</v>
      </c>
      <c r="GW49" s="3">
        <v>46.711056798996758</v>
      </c>
      <c r="GX49" s="3">
        <v>51.825809549600777</v>
      </c>
      <c r="GY49" s="3">
        <v>57.836090329520353</v>
      </c>
      <c r="GZ49" s="3">
        <v>46.91939655476498</v>
      </c>
      <c r="HA49" s="3">
        <v>52.578451439873213</v>
      </c>
      <c r="HB49" s="3">
        <v>52.067151665820319</v>
      </c>
      <c r="HC49" s="3">
        <v>49.158950101158467</v>
      </c>
      <c r="HD49" s="3">
        <v>46.461440617890887</v>
      </c>
      <c r="HE49" s="3">
        <v>52.170579708498238</v>
      </c>
      <c r="HF49" s="3">
        <v>53.975645301887091</v>
      </c>
      <c r="HG49" s="3">
        <v>46.67632864874269</v>
      </c>
      <c r="HH49" s="3">
        <v>52.233574747350325</v>
      </c>
      <c r="HI49" s="3">
        <v>47.3045194691083</v>
      </c>
      <c r="HJ49" s="3">
        <v>49.417773359993596</v>
      </c>
      <c r="HK49" s="3">
        <v>50.950684373187094</v>
      </c>
      <c r="HL49" s="3">
        <v>55.567795446335211</v>
      </c>
      <c r="HM49" s="3">
        <v>50.290002000645813</v>
      </c>
      <c r="HN49" s="3">
        <v>56.346181273558848</v>
      </c>
      <c r="HO49" s="3">
        <v>52.066728325948624</v>
      </c>
      <c r="HP49" s="3">
        <v>46.61573389976467</v>
      </c>
      <c r="HQ49" s="3">
        <v>49.048801895064642</v>
      </c>
      <c r="HR49" s="3">
        <v>51.076534058035222</v>
      </c>
      <c r="HS49" s="3">
        <v>58.375843558172029</v>
      </c>
      <c r="HT49" s="3">
        <v>50.198527439478468</v>
      </c>
      <c r="HU49" s="3">
        <v>46.341160930352771</v>
      </c>
      <c r="HV49" s="3">
        <v>57.382542936339085</v>
      </c>
      <c r="HW49" s="3">
        <v>48.948791041105295</v>
      </c>
      <c r="HX49" s="3">
        <v>49.005523243020995</v>
      </c>
      <c r="HY49" s="3">
        <v>54.619489582253081</v>
      </c>
      <c r="HZ49" s="3">
        <v>50.607635052763982</v>
      </c>
      <c r="IA49" s="3">
        <v>52.821379186943389</v>
      </c>
      <c r="IB49" s="3">
        <v>53.909546942864253</v>
      </c>
      <c r="IC49" s="3">
        <v>52.436713809989833</v>
      </c>
      <c r="ID49" s="3">
        <v>57.041400824220993</v>
      </c>
      <c r="IE49" s="3">
        <v>45.847149018335664</v>
      </c>
      <c r="IF49" s="3">
        <v>51.835507473989061</v>
      </c>
      <c r="IG49" s="3">
        <v>49.472328823607981</v>
      </c>
      <c r="IH49" s="3">
        <v>48.79856984279904</v>
      </c>
      <c r="II49" s="3">
        <v>53.263947530922536</v>
      </c>
      <c r="IJ49" s="3">
        <v>50.260651660000605</v>
      </c>
      <c r="IK49" s="3">
        <v>44.08869161686377</v>
      </c>
      <c r="IL49" s="3">
        <v>49.233242318900494</v>
      </c>
      <c r="IM49" s="3">
        <v>54.008822543594874</v>
      </c>
      <c r="IN49" s="3">
        <v>50.85131339297179</v>
      </c>
      <c r="IO49" s="3">
        <v>47.148022454126298</v>
      </c>
      <c r="IP49" s="3">
        <v>43.402943433063534</v>
      </c>
      <c r="IQ49" s="3">
        <v>53.862674416926538</v>
      </c>
      <c r="IR49" s="3">
        <v>57.132381610616449</v>
      </c>
      <c r="IS49" s="3">
        <v>48.093839668229904</v>
      </c>
      <c r="IT49" s="3">
        <v>46.7264082574914</v>
      </c>
      <c r="IU49" s="3">
        <v>45.549464367146172</v>
      </c>
      <c r="IV49" s="3">
        <v>47.832483644819675</v>
      </c>
      <c r="IW49" s="3">
        <v>49.042654397550024</v>
      </c>
      <c r="IX49" s="3">
        <v>50.544412015998738</v>
      </c>
      <c r="IY49" s="3">
        <v>48.121521138177357</v>
      </c>
      <c r="IZ49" s="3">
        <v>49.79607192999098</v>
      </c>
      <c r="JA49" s="3">
        <v>49.351842154086675</v>
      </c>
      <c r="JB49" s="3">
        <v>47.08074329953569</v>
      </c>
      <c r="JC49" s="3">
        <v>50.227201600426255</v>
      </c>
      <c r="JD49" s="3">
        <v>52.186038619312562</v>
      </c>
      <c r="JE49" s="3">
        <v>51.58403772305482</v>
      </c>
      <c r="JF49" s="3">
        <v>54.166543630810402</v>
      </c>
      <c r="JG49" s="3">
        <v>48.65058273772231</v>
      </c>
      <c r="JH49" s="3">
        <v>55.403097812638897</v>
      </c>
      <c r="JI49" s="3">
        <v>55.579001405182638</v>
      </c>
      <c r="JJ49" s="3">
        <v>49.967369818749113</v>
      </c>
      <c r="JK49" s="3">
        <v>56.279104976324795</v>
      </c>
      <c r="JL49" s="3">
        <v>51.300371118699061</v>
      </c>
      <c r="JM49" s="3">
        <v>52.674143965369126</v>
      </c>
      <c r="JN49" s="3">
        <v>43.332209759662057</v>
      </c>
      <c r="JO49" s="3">
        <v>49.3362290801022</v>
      </c>
      <c r="JP49" s="3">
        <v>48.40763354948394</v>
      </c>
      <c r="JQ49" s="3">
        <v>55.397463465303652</v>
      </c>
      <c r="JR49" s="3">
        <v>53.771019458297999</v>
      </c>
      <c r="JS49" s="3">
        <v>54.727623282141899</v>
      </c>
      <c r="JT49" s="3">
        <v>49.751910468221844</v>
      </c>
      <c r="JU49" s="3">
        <v>47.382009443575278</v>
      </c>
      <c r="JV49" s="3">
        <v>54.752939729025876</v>
      </c>
      <c r="JW49" s="3">
        <v>47.624153497425027</v>
      </c>
      <c r="JX49" s="3">
        <v>58.879579640714937</v>
      </c>
      <c r="JY49" s="3">
        <v>52.962077474178301</v>
      </c>
      <c r="JZ49" s="3">
        <v>54.167447728337542</v>
      </c>
      <c r="KA49" s="3">
        <v>53.83061686748794</v>
      </c>
      <c r="KB49" s="3">
        <v>39.707417921678527</v>
      </c>
      <c r="KC49" s="3">
        <v>49.679130959828242</v>
      </c>
      <c r="KD49" s="3">
        <v>48.132400428106109</v>
      </c>
      <c r="KE49" s="3">
        <v>50.318685323113641</v>
      </c>
      <c r="KF49" s="3">
        <v>47.413644683862096</v>
      </c>
      <c r="KG49" s="3">
        <v>48.988267228221218</v>
      </c>
      <c r="KH49" s="3">
        <v>47.750101368612654</v>
      </c>
      <c r="KI49" s="3">
        <v>47.131044973813296</v>
      </c>
      <c r="KJ49" s="3">
        <v>60</v>
      </c>
      <c r="KK49" s="3">
        <v>50.237507451372664</v>
      </c>
      <c r="KL49" s="3">
        <v>52.805297530401425</v>
      </c>
      <c r="KM49" s="3">
        <v>50.3207053076205</v>
      </c>
      <c r="KN49" s="3">
        <v>51.003105818811477</v>
      </c>
      <c r="KO49" s="3">
        <v>55.912970328523791</v>
      </c>
    </row>
    <row r="50" spans="1:301" x14ac:dyDescent="0.2">
      <c r="A50" s="12">
        <v>23</v>
      </c>
      <c r="B50" s="3">
        <v>49.84625857856161</v>
      </c>
      <c r="C50" s="3">
        <v>49.7364187904045</v>
      </c>
      <c r="D50" s="3">
        <v>41.949849726176161</v>
      </c>
      <c r="E50" s="3">
        <v>55.973216634288164</v>
      </c>
      <c r="F50" s="3">
        <v>42.726773059808487</v>
      </c>
      <c r="G50" s="3">
        <v>48.091659801911277</v>
      </c>
      <c r="H50" s="3">
        <v>56.038924665927802</v>
      </c>
      <c r="I50" s="3">
        <v>59.005377920184451</v>
      </c>
      <c r="J50" s="3">
        <v>48.787880098634965</v>
      </c>
      <c r="K50" s="3">
        <v>48.353144478656056</v>
      </c>
      <c r="L50" s="3">
        <v>53.900192083623423</v>
      </c>
      <c r="M50" s="3">
        <v>56.180454733830807</v>
      </c>
      <c r="N50" s="3">
        <v>49.78232949566862</v>
      </c>
      <c r="O50" s="3">
        <v>44.774609129423752</v>
      </c>
      <c r="P50" s="3">
        <v>48.758541074288225</v>
      </c>
      <c r="Q50" s="3">
        <v>50.370384690330617</v>
      </c>
      <c r="R50" s="3">
        <v>50.409010325146447</v>
      </c>
      <c r="S50" s="3">
        <v>46.061902242066317</v>
      </c>
      <c r="T50" s="3">
        <v>49.514680980168862</v>
      </c>
      <c r="U50" s="3">
        <v>45.85657673871853</v>
      </c>
      <c r="V50" s="3">
        <v>58.160461278337131</v>
      </c>
      <c r="W50" s="3">
        <v>50.785460801875587</v>
      </c>
      <c r="X50" s="3">
        <v>51.238901100354774</v>
      </c>
      <c r="Y50" s="3">
        <v>52.878433370638433</v>
      </c>
      <c r="Z50" s="3">
        <v>48.566258185740324</v>
      </c>
      <c r="AA50" s="3">
        <v>51.097316549588932</v>
      </c>
      <c r="AB50" s="3">
        <v>54.721032542322483</v>
      </c>
      <c r="AC50" s="3">
        <v>52.835730689965246</v>
      </c>
      <c r="AD50" s="3">
        <v>50.74760347271868</v>
      </c>
      <c r="AE50" s="3">
        <v>51.36705275794997</v>
      </c>
      <c r="AF50" s="3">
        <v>45.777939657137466</v>
      </c>
      <c r="AG50" s="3">
        <v>55.126372037346016</v>
      </c>
      <c r="AH50" s="3">
        <v>57.933590903685698</v>
      </c>
      <c r="AI50" s="3">
        <v>47.612655003128339</v>
      </c>
      <c r="AJ50" s="3">
        <v>55.099532215769514</v>
      </c>
      <c r="AK50" s="3">
        <v>50.073202639527324</v>
      </c>
      <c r="AL50" s="3">
        <v>53.241315216201585</v>
      </c>
      <c r="AM50" s="3">
        <v>43.675105912562302</v>
      </c>
      <c r="AN50" s="3">
        <v>51.110327219395202</v>
      </c>
      <c r="AO50" s="3">
        <v>48.563074826751169</v>
      </c>
      <c r="AP50" s="3">
        <v>54.192882378281098</v>
      </c>
      <c r="AQ50" s="3">
        <v>49.673652940337064</v>
      </c>
      <c r="AR50" s="3">
        <v>51.030485604571737</v>
      </c>
      <c r="AS50" s="3">
        <v>47.842895301776352</v>
      </c>
      <c r="AT50" s="3">
        <v>50.299348971383942</v>
      </c>
      <c r="AU50" s="3">
        <v>50.003060753989296</v>
      </c>
      <c r="AV50" s="3">
        <v>50.306323969146327</v>
      </c>
      <c r="AW50" s="3">
        <v>51.437067446095838</v>
      </c>
      <c r="AX50" s="3">
        <v>52.728386314148025</v>
      </c>
      <c r="AY50" s="3">
        <v>51.08514398585244</v>
      </c>
      <c r="AZ50" s="3">
        <v>55.146254311958444</v>
      </c>
      <c r="BA50" s="3">
        <v>47.579015957421703</v>
      </c>
      <c r="BB50" s="3">
        <v>46.741190756699829</v>
      </c>
      <c r="BC50" s="3">
        <v>53.089079448098971</v>
      </c>
      <c r="BD50" s="3">
        <v>44.885365310508128</v>
      </c>
      <c r="BE50" s="3">
        <v>53.602409942952015</v>
      </c>
      <c r="BF50" s="3">
        <v>45.50170331067055</v>
      </c>
      <c r="BG50" s="3">
        <v>47.559915277253992</v>
      </c>
      <c r="BH50" s="3">
        <v>49.43648410852019</v>
      </c>
      <c r="BI50" s="3">
        <v>47.080947747168651</v>
      </c>
      <c r="BJ50" s="3">
        <v>46.893480619866374</v>
      </c>
      <c r="BK50" s="3">
        <v>49.147252053114826</v>
      </c>
      <c r="BL50" s="3">
        <v>55.384099749221861</v>
      </c>
      <c r="BM50" s="3">
        <v>47.417372256232689</v>
      </c>
      <c r="BN50" s="3">
        <v>48.438966237620456</v>
      </c>
      <c r="BO50" s="3">
        <v>50.465561597240772</v>
      </c>
      <c r="BP50" s="3">
        <v>49.986196444322992</v>
      </c>
      <c r="BQ50" s="3">
        <v>56.002580471968095</v>
      </c>
      <c r="BR50" s="3">
        <v>54.490634441589073</v>
      </c>
      <c r="BS50" s="3">
        <v>49.63433952039663</v>
      </c>
      <c r="BT50" s="3">
        <v>43.738901512712665</v>
      </c>
      <c r="BU50" s="3">
        <v>50.855851774784135</v>
      </c>
      <c r="BV50" s="3">
        <v>54.158103487831802</v>
      </c>
      <c r="BW50" s="3">
        <v>58.541729079185338</v>
      </c>
      <c r="BX50" s="3">
        <v>41.848125311781196</v>
      </c>
      <c r="BY50" s="3">
        <v>46.771790354638277</v>
      </c>
      <c r="BZ50" s="3">
        <v>53.832748853982828</v>
      </c>
      <c r="CA50" s="3">
        <v>48.34424878780689</v>
      </c>
      <c r="CB50" s="3">
        <v>48.097284597076644</v>
      </c>
      <c r="CC50" s="3">
        <v>50.527876694640661</v>
      </c>
      <c r="CD50" s="3">
        <v>55.341249293931767</v>
      </c>
      <c r="CE50" s="3">
        <v>54.600774877099781</v>
      </c>
      <c r="CF50" s="3">
        <v>49.884227182711882</v>
      </c>
      <c r="CG50" s="3">
        <v>45.838226481340158</v>
      </c>
      <c r="CH50" s="3">
        <v>50.364483273526517</v>
      </c>
      <c r="CI50" s="3">
        <v>52.014966452232542</v>
      </c>
      <c r="CJ50" s="3">
        <v>51.56348301579974</v>
      </c>
      <c r="CK50" s="3">
        <v>49.029516162480874</v>
      </c>
      <c r="CL50" s="3">
        <v>49.019699351231566</v>
      </c>
      <c r="CM50" s="3">
        <v>53.877266039130653</v>
      </c>
      <c r="CN50" s="3">
        <v>51.968512273930337</v>
      </c>
      <c r="CO50" s="3">
        <v>55.81002324935848</v>
      </c>
      <c r="CP50" s="3">
        <v>45.622429583048088</v>
      </c>
      <c r="CQ50" s="3">
        <v>46.580819554603153</v>
      </c>
      <c r="CR50" s="3">
        <v>55.39215109203581</v>
      </c>
      <c r="CS50" s="3">
        <v>43.024286160142189</v>
      </c>
      <c r="CT50" s="3">
        <v>44.098919507826189</v>
      </c>
      <c r="CU50" s="3">
        <v>53.010761949728433</v>
      </c>
      <c r="CV50" s="3">
        <v>49.473204515537518</v>
      </c>
      <c r="CW50" s="3">
        <v>53.632512133716119</v>
      </c>
      <c r="CX50" s="3">
        <v>47.539440127404895</v>
      </c>
      <c r="CY50" s="3">
        <v>55.888477466053146</v>
      </c>
      <c r="CZ50" s="3">
        <v>51.533884840070286</v>
      </c>
      <c r="DA50" s="3">
        <v>54.498185915431776</v>
      </c>
      <c r="DB50" s="3">
        <v>50.906051105603048</v>
      </c>
      <c r="DC50" s="3">
        <v>47.343508075230126</v>
      </c>
      <c r="DD50" s="3">
        <v>50.908467968649404</v>
      </c>
      <c r="DE50" s="3">
        <v>56.177510095508559</v>
      </c>
      <c r="DF50" s="3">
        <v>52.055036042981648</v>
      </c>
      <c r="DG50" s="3">
        <v>54.739567264222543</v>
      </c>
      <c r="DH50" s="3">
        <v>48.441508873676618</v>
      </c>
      <c r="DI50" s="3">
        <v>52.665702147713468</v>
      </c>
      <c r="DJ50" s="3">
        <v>54.742259473494443</v>
      </c>
      <c r="DK50" s="3">
        <v>57.048730664451632</v>
      </c>
      <c r="DL50" s="3">
        <v>48.364721951474273</v>
      </c>
      <c r="DM50" s="3">
        <v>43.901930276773896</v>
      </c>
      <c r="DN50" s="3">
        <v>51.782264210486098</v>
      </c>
      <c r="DO50" s="3">
        <v>49.255794953154286</v>
      </c>
      <c r="DP50" s="3">
        <v>51.782489749309576</v>
      </c>
      <c r="DQ50" s="3">
        <v>54.977583309769273</v>
      </c>
      <c r="DR50" s="3">
        <v>52.172952522242014</v>
      </c>
      <c r="DS50" s="3">
        <v>52.094168365142643</v>
      </c>
      <c r="DT50" s="3">
        <v>47.613498189235955</v>
      </c>
      <c r="DU50" s="3">
        <v>50.147788730121626</v>
      </c>
      <c r="DV50" s="3">
        <v>47.075441918437861</v>
      </c>
      <c r="DW50" s="3">
        <v>47.70356428208553</v>
      </c>
      <c r="DX50" s="3">
        <v>49.37420306566414</v>
      </c>
      <c r="DY50" s="3">
        <v>48.642429006802999</v>
      </c>
      <c r="DZ50" s="3">
        <v>55.229117491514259</v>
      </c>
      <c r="EA50" s="3">
        <v>48.194863402216328</v>
      </c>
      <c r="EB50" s="3">
        <v>51.817393230032401</v>
      </c>
      <c r="EC50" s="3">
        <v>49.557400492178708</v>
      </c>
      <c r="ED50" s="3">
        <v>60</v>
      </c>
      <c r="EE50" s="3">
        <v>44.85217919307383</v>
      </c>
      <c r="EF50" s="3">
        <v>52.18375563191654</v>
      </c>
      <c r="EG50" s="3">
        <v>44.373230661635333</v>
      </c>
      <c r="EH50" s="3">
        <v>52.169177347225073</v>
      </c>
      <c r="EI50" s="3">
        <v>50.529126655342267</v>
      </c>
      <c r="EJ50" s="3">
        <v>53.321915714036621</v>
      </c>
      <c r="EK50" s="3">
        <v>46.965980915863085</v>
      </c>
      <c r="EL50" s="3">
        <v>42.892911057989743</v>
      </c>
      <c r="EM50" s="3">
        <v>47.575590937775807</v>
      </c>
      <c r="EN50" s="3">
        <v>51.75920280430794</v>
      </c>
      <c r="EO50" s="3">
        <v>52.631519507276707</v>
      </c>
      <c r="EP50" s="3">
        <v>54.466341018181971</v>
      </c>
      <c r="EQ50" s="3">
        <v>46.437576976596631</v>
      </c>
      <c r="ER50" s="3">
        <v>50.376444086286845</v>
      </c>
      <c r="ES50" s="3">
        <v>45.035964104387027</v>
      </c>
      <c r="ET50" s="3">
        <v>53.186618402166459</v>
      </c>
      <c r="EU50" s="3">
        <v>46.31328998976668</v>
      </c>
      <c r="EV50" s="3">
        <v>55.284617008071052</v>
      </c>
      <c r="EW50" s="3">
        <v>49.318554783154461</v>
      </c>
      <c r="EX50" s="3">
        <v>49.667100669888256</v>
      </c>
      <c r="EY50" s="3">
        <v>42.358421102363302</v>
      </c>
      <c r="EZ50" s="3">
        <v>54.521125727390526</v>
      </c>
      <c r="FA50" s="3">
        <v>52.471017097060091</v>
      </c>
      <c r="FB50" s="3">
        <v>47.61086247671016</v>
      </c>
      <c r="FC50" s="3">
        <v>52.921327151241258</v>
      </c>
      <c r="FD50" s="3">
        <v>45.041376285045722</v>
      </c>
      <c r="FE50" s="3">
        <v>48.812277501779967</v>
      </c>
      <c r="FF50" s="3">
        <v>41.831572315997853</v>
      </c>
      <c r="FG50" s="3">
        <v>50.998469925459666</v>
      </c>
      <c r="FH50" s="3">
        <v>57.602681706093747</v>
      </c>
      <c r="FI50" s="3">
        <v>50.988863221547248</v>
      </c>
      <c r="FJ50" s="3">
        <v>48.370770663283274</v>
      </c>
      <c r="FK50" s="3">
        <v>50.79902943901304</v>
      </c>
      <c r="FL50" s="3">
        <v>55.386587823874251</v>
      </c>
      <c r="FM50" s="3">
        <v>50.845726920586031</v>
      </c>
      <c r="FN50" s="3">
        <v>58.301767654487612</v>
      </c>
      <c r="FO50" s="3">
        <v>50.90628096615881</v>
      </c>
      <c r="FP50" s="3">
        <v>55.159178829916648</v>
      </c>
      <c r="FQ50" s="3">
        <v>52.362092324892444</v>
      </c>
      <c r="FR50" s="3">
        <v>49.048000176286649</v>
      </c>
      <c r="FS50" s="3">
        <v>47.54872308493222</v>
      </c>
      <c r="FT50" s="3">
        <v>47.594493502165022</v>
      </c>
      <c r="FU50" s="3">
        <v>45.33800148226446</v>
      </c>
      <c r="FV50" s="3">
        <v>52.850362775367479</v>
      </c>
      <c r="FW50" s="3">
        <v>52.325419897747253</v>
      </c>
      <c r="FX50" s="3">
        <v>49.14713073026271</v>
      </c>
      <c r="FY50" s="3">
        <v>47.167824887603096</v>
      </c>
      <c r="FZ50" s="3">
        <v>47.087672562738057</v>
      </c>
      <c r="GA50" s="3">
        <v>50.822763190808018</v>
      </c>
      <c r="GB50" s="3">
        <v>52.792196744244094</v>
      </c>
      <c r="GC50" s="3">
        <v>45.930881596319544</v>
      </c>
      <c r="GD50" s="3">
        <v>43.675986418963525</v>
      </c>
      <c r="GE50" s="3">
        <v>48.482234638848809</v>
      </c>
      <c r="GF50" s="3">
        <v>54.585462759230836</v>
      </c>
      <c r="GG50" s="3">
        <v>46.803160667543203</v>
      </c>
      <c r="GH50" s="3">
        <v>45.110210002400912</v>
      </c>
      <c r="GI50" s="3">
        <v>51.627041303891559</v>
      </c>
      <c r="GJ50" s="3">
        <v>48.13963625483256</v>
      </c>
      <c r="GK50" s="3">
        <v>50.355310377550673</v>
      </c>
      <c r="GL50" s="3">
        <v>49.959702482031986</v>
      </c>
      <c r="GM50" s="3">
        <v>51.615789956648271</v>
      </c>
      <c r="GN50" s="3">
        <v>47.964087633246884</v>
      </c>
      <c r="GO50" s="3">
        <v>54.500798491350189</v>
      </c>
      <c r="GP50" s="3">
        <v>48.322418887414329</v>
      </c>
      <c r="GQ50" s="3">
        <v>50.954312225157281</v>
      </c>
      <c r="GR50" s="3">
        <v>46.682827110838581</v>
      </c>
      <c r="GS50" s="3">
        <v>45.166903234109981</v>
      </c>
      <c r="GT50" s="3">
        <v>51.107097358711208</v>
      </c>
      <c r="GU50" s="24">
        <v>45.282608149108484</v>
      </c>
      <c r="GV50" s="3">
        <v>53.794081816260501</v>
      </c>
      <c r="GW50" s="3">
        <v>46.656227333697856</v>
      </c>
      <c r="GX50" s="3">
        <v>53.83181908414727</v>
      </c>
      <c r="GY50" s="3">
        <v>59.342851277777477</v>
      </c>
      <c r="GZ50" s="3">
        <v>46.334152062214478</v>
      </c>
      <c r="HA50" s="3">
        <v>53.187365132044107</v>
      </c>
      <c r="HB50" s="3">
        <v>52.586446048453261</v>
      </c>
      <c r="HC50" s="3">
        <v>49.735090978394027</v>
      </c>
      <c r="HD50" s="3">
        <v>46.82586878993601</v>
      </c>
      <c r="HE50" s="3">
        <v>51.09271629194749</v>
      </c>
      <c r="HF50" s="3">
        <v>53.127585173450868</v>
      </c>
      <c r="HG50" s="3">
        <v>47.151077362396528</v>
      </c>
      <c r="HH50" s="3">
        <v>52.381702682082391</v>
      </c>
      <c r="HI50" s="3">
        <v>46.926738949188994</v>
      </c>
      <c r="HJ50" s="3">
        <v>49.526996626048742</v>
      </c>
      <c r="HK50" s="3">
        <v>51.388763531693094</v>
      </c>
      <c r="HL50" s="3">
        <v>55.657426829257581</v>
      </c>
      <c r="HM50" s="3">
        <v>51.447428145219988</v>
      </c>
      <c r="HN50" s="3">
        <v>55.955043008347495</v>
      </c>
      <c r="HO50" s="3">
        <v>52.684745333182398</v>
      </c>
      <c r="HP50" s="3">
        <v>46.07693701371673</v>
      </c>
      <c r="HQ50" s="3">
        <v>47.820008169028505</v>
      </c>
      <c r="HR50" s="3">
        <v>50.583527159550023</v>
      </c>
      <c r="HS50" s="3">
        <v>58.140948077460322</v>
      </c>
      <c r="HT50" s="3">
        <v>51.04893852902039</v>
      </c>
      <c r="HU50" s="3">
        <v>45.390229277237133</v>
      </c>
      <c r="HV50" s="3">
        <v>56.499519772141959</v>
      </c>
      <c r="HW50" s="3">
        <v>48.486139251410307</v>
      </c>
      <c r="HX50" s="3">
        <v>49.718908550652571</v>
      </c>
      <c r="HY50" s="3">
        <v>53.729307000886756</v>
      </c>
      <c r="HZ50" s="3">
        <v>50.917679869209728</v>
      </c>
      <c r="IA50" s="3">
        <v>53.300772285552355</v>
      </c>
      <c r="IB50" s="3">
        <v>53.240247582727484</v>
      </c>
      <c r="IC50" s="3">
        <v>52.473028144671559</v>
      </c>
      <c r="ID50" s="3">
        <v>57.023386541951112</v>
      </c>
      <c r="IE50" s="3">
        <v>44.349804275905285</v>
      </c>
      <c r="IF50" s="3">
        <v>52.484104129865642</v>
      </c>
      <c r="IG50" s="3">
        <v>49.253899433426056</v>
      </c>
      <c r="IH50" s="3">
        <v>49.16805978444183</v>
      </c>
      <c r="II50" s="3">
        <v>52.3499910732953</v>
      </c>
      <c r="IJ50" s="3">
        <v>50.555888538655495</v>
      </c>
      <c r="IK50" s="3">
        <v>42.614532503089443</v>
      </c>
      <c r="IL50" s="3">
        <v>51.363256653288339</v>
      </c>
      <c r="IM50" s="3">
        <v>55.642017287147823</v>
      </c>
      <c r="IN50" s="3">
        <v>50.530198706382883</v>
      </c>
      <c r="IO50" s="3">
        <v>47.255982826232476</v>
      </c>
      <c r="IP50" s="3">
        <v>43.154150639607721</v>
      </c>
      <c r="IQ50" s="3">
        <v>54.583692856594894</v>
      </c>
      <c r="IR50" s="3">
        <v>56.256495661728451</v>
      </c>
      <c r="IS50" s="3">
        <v>48.097564508649391</v>
      </c>
      <c r="IT50" s="3">
        <v>46.748324718391871</v>
      </c>
      <c r="IU50" s="3">
        <v>44.981279477074189</v>
      </c>
      <c r="IV50" s="3">
        <v>45.990551831491004</v>
      </c>
      <c r="IW50" s="3">
        <v>47.762117407955088</v>
      </c>
      <c r="IX50" s="3">
        <v>49.783686164580423</v>
      </c>
      <c r="IY50" s="3">
        <v>47.083484046691552</v>
      </c>
      <c r="IZ50" s="3">
        <v>50.230110573905662</v>
      </c>
      <c r="JA50" s="3">
        <v>47.998470247499093</v>
      </c>
      <c r="JB50" s="3">
        <v>48.130279400190886</v>
      </c>
      <c r="JC50" s="3">
        <v>49.739758348167769</v>
      </c>
      <c r="JD50" s="3">
        <v>52.409557213301397</v>
      </c>
      <c r="JE50" s="3">
        <v>50.796370064121149</v>
      </c>
      <c r="JF50" s="3">
        <v>54.810503025437626</v>
      </c>
      <c r="JG50" s="3">
        <v>48.363205035837709</v>
      </c>
      <c r="JH50" s="3">
        <v>54.370522351807921</v>
      </c>
      <c r="JI50" s="3">
        <v>54.287442238530296</v>
      </c>
      <c r="JJ50" s="3">
        <v>49.183165235006165</v>
      </c>
      <c r="JK50" s="3">
        <v>55.604644613550995</v>
      </c>
      <c r="JL50" s="3">
        <v>49.888317739416372</v>
      </c>
      <c r="JM50" s="3">
        <v>54.08309724624867</v>
      </c>
      <c r="JN50" s="3">
        <v>42.638423242130003</v>
      </c>
      <c r="JO50" s="3">
        <v>48.613375730286428</v>
      </c>
      <c r="JP50" s="3">
        <v>49.450754568137818</v>
      </c>
      <c r="JQ50" s="3">
        <v>55.248995802910805</v>
      </c>
      <c r="JR50" s="3">
        <v>53.154008784780878</v>
      </c>
      <c r="JS50" s="3">
        <v>54.237663418003983</v>
      </c>
      <c r="JT50" s="3">
        <v>48.970375833681409</v>
      </c>
      <c r="JU50" s="3">
        <v>48.068712257017737</v>
      </c>
      <c r="JV50" s="3">
        <v>56.189464674510255</v>
      </c>
      <c r="JW50" s="3">
        <v>47.935564720183308</v>
      </c>
      <c r="JX50" s="3">
        <v>58.136463253106477</v>
      </c>
      <c r="JY50" s="3">
        <v>53.394892809105094</v>
      </c>
      <c r="JZ50" s="3">
        <v>55.216198707701977</v>
      </c>
      <c r="KA50" s="3">
        <v>53.24315077307805</v>
      </c>
      <c r="KB50" s="3">
        <v>38.468921880885979</v>
      </c>
      <c r="KC50" s="3">
        <v>48.867659401187019</v>
      </c>
      <c r="KD50" s="3">
        <v>48.667501754039833</v>
      </c>
      <c r="KE50" s="3">
        <v>50.605363808634003</v>
      </c>
      <c r="KF50" s="3">
        <v>48.875482905207988</v>
      </c>
      <c r="KG50" s="3">
        <v>48.71692053056065</v>
      </c>
      <c r="KH50" s="3">
        <v>48.442856561774541</v>
      </c>
      <c r="KI50" s="3">
        <v>47.208506192043508</v>
      </c>
      <c r="KJ50" s="3">
        <v>60</v>
      </c>
      <c r="KK50" s="3">
        <v>51.366610106635328</v>
      </c>
      <c r="KL50" s="3">
        <v>52.358345728444057</v>
      </c>
      <c r="KM50" s="3">
        <v>50.00897425342152</v>
      </c>
      <c r="KN50" s="3">
        <v>51.138638631739589</v>
      </c>
      <c r="KO50" s="3">
        <v>56.06831275077591</v>
      </c>
    </row>
    <row r="51" spans="1:301" x14ac:dyDescent="0.2">
      <c r="A51" s="12">
        <v>24</v>
      </c>
      <c r="B51" s="3">
        <v>50.297427364466373</v>
      </c>
      <c r="C51" s="3">
        <v>49.842884721481589</v>
      </c>
      <c r="D51" s="3">
        <v>40.831791014136364</v>
      </c>
      <c r="E51" s="3">
        <v>54.94582852706931</v>
      </c>
      <c r="F51" s="3">
        <v>41.311430795721115</v>
      </c>
      <c r="G51" s="3">
        <v>48.589413947185591</v>
      </c>
      <c r="H51" s="3">
        <v>55.354340988325042</v>
      </c>
      <c r="I51" s="3">
        <v>60.51754329085189</v>
      </c>
      <c r="J51" s="3">
        <v>47.802651463628607</v>
      </c>
      <c r="K51" s="3">
        <v>48.357992290350957</v>
      </c>
      <c r="L51" s="3">
        <v>54.774133468211893</v>
      </c>
      <c r="M51" s="3">
        <v>55.47357812721404</v>
      </c>
      <c r="N51" s="3">
        <v>48.937349706628368</v>
      </c>
      <c r="O51" s="3">
        <v>44.575825425579765</v>
      </c>
      <c r="P51" s="3">
        <v>49.816475029044739</v>
      </c>
      <c r="Q51" s="3">
        <v>48.320523685511446</v>
      </c>
      <c r="R51" s="3">
        <v>51.097776590381315</v>
      </c>
      <c r="S51" s="3">
        <v>45.14320704711902</v>
      </c>
      <c r="T51" s="3">
        <v>51.206629136964921</v>
      </c>
      <c r="U51" s="3">
        <v>46.49494746973668</v>
      </c>
      <c r="V51" s="3">
        <v>58.803185235351464</v>
      </c>
      <c r="W51" s="3">
        <v>51.104945011801519</v>
      </c>
      <c r="X51" s="3">
        <v>51.589333977300058</v>
      </c>
      <c r="Y51" s="3">
        <v>54.441856731051502</v>
      </c>
      <c r="Z51" s="3">
        <v>47.733649020007405</v>
      </c>
      <c r="AA51" s="3">
        <v>51.286351084468464</v>
      </c>
      <c r="AB51" s="3">
        <v>54.58833571580471</v>
      </c>
      <c r="AC51" s="3">
        <v>53.134628677879839</v>
      </c>
      <c r="AD51" s="3">
        <v>50.400330106293318</v>
      </c>
      <c r="AE51" s="3">
        <v>50.847097807879685</v>
      </c>
      <c r="AF51" s="3">
        <v>46.302105054053293</v>
      </c>
      <c r="AG51" s="3">
        <v>55.152588677962932</v>
      </c>
      <c r="AH51" s="3">
        <v>56.960440595794744</v>
      </c>
      <c r="AI51" s="3">
        <v>47.18159094907557</v>
      </c>
      <c r="AJ51" s="3">
        <v>56.993634969151287</v>
      </c>
      <c r="AK51" s="3">
        <v>50.469199631129619</v>
      </c>
      <c r="AL51" s="3">
        <v>52.715850817024126</v>
      </c>
      <c r="AM51" s="3">
        <v>43.639159872937093</v>
      </c>
      <c r="AN51" s="3">
        <v>50.916200597862847</v>
      </c>
      <c r="AO51" s="3">
        <v>49.186895269079926</v>
      </c>
      <c r="AP51" s="3">
        <v>54.484451269807138</v>
      </c>
      <c r="AQ51" s="3">
        <v>50.062573717955473</v>
      </c>
      <c r="AR51" s="3">
        <v>50.256905711624285</v>
      </c>
      <c r="AS51" s="3">
        <v>48.680941931080056</v>
      </c>
      <c r="AT51" s="3">
        <v>50.371961811311991</v>
      </c>
      <c r="AU51" s="3">
        <v>51.420326950621714</v>
      </c>
      <c r="AV51" s="3">
        <v>50.814802261916178</v>
      </c>
      <c r="AW51" s="3">
        <v>51.529862518973111</v>
      </c>
      <c r="AX51" s="3">
        <v>53.184837791314372</v>
      </c>
      <c r="AY51" s="3">
        <v>52.143197147160514</v>
      </c>
      <c r="AZ51" s="3">
        <v>55.142932297277547</v>
      </c>
      <c r="BA51" s="3">
        <v>47.608575673876636</v>
      </c>
      <c r="BB51" s="3">
        <v>46.308769320208221</v>
      </c>
      <c r="BC51" s="3">
        <v>51.846954583121331</v>
      </c>
      <c r="BD51" s="3">
        <v>45.214140933666727</v>
      </c>
      <c r="BE51" s="3">
        <v>54.128072322539829</v>
      </c>
      <c r="BF51" s="3">
        <v>45.051748777765965</v>
      </c>
      <c r="BG51" s="3">
        <v>48.171748367947593</v>
      </c>
      <c r="BH51" s="3">
        <v>48.090666298987486</v>
      </c>
      <c r="BI51" s="3">
        <v>45.828741043719923</v>
      </c>
      <c r="BJ51" s="3">
        <v>45.991207975788782</v>
      </c>
      <c r="BK51" s="3">
        <v>49.639593292727334</v>
      </c>
      <c r="BL51" s="3">
        <v>56.691859557215786</v>
      </c>
      <c r="BM51" s="3">
        <v>46.658721402660376</v>
      </c>
      <c r="BN51" s="3">
        <v>47.259271185965389</v>
      </c>
      <c r="BO51" s="3">
        <v>50.991732402861459</v>
      </c>
      <c r="BP51" s="3">
        <v>50.624363588925775</v>
      </c>
      <c r="BQ51" s="3">
        <v>55.389745753276451</v>
      </c>
      <c r="BR51" s="3">
        <v>54.662179690776895</v>
      </c>
      <c r="BS51" s="3">
        <v>48.427698951155804</v>
      </c>
      <c r="BT51" s="3">
        <v>45.039224283825988</v>
      </c>
      <c r="BU51" s="3">
        <v>50.360340322814274</v>
      </c>
      <c r="BV51" s="3">
        <v>55.254283345354956</v>
      </c>
      <c r="BW51" s="3">
        <v>57.946215772747529</v>
      </c>
      <c r="BX51" s="3">
        <v>41.043109380385033</v>
      </c>
      <c r="BY51" s="3">
        <v>47.506106235781971</v>
      </c>
      <c r="BZ51" s="3">
        <v>53.962139645390231</v>
      </c>
      <c r="CA51" s="3">
        <v>48.515385081897271</v>
      </c>
      <c r="CB51" s="3">
        <v>48.991283448348881</v>
      </c>
      <c r="CC51" s="3">
        <v>50.900383956020647</v>
      </c>
      <c r="CD51" s="3">
        <v>55.767878853495411</v>
      </c>
      <c r="CE51" s="3">
        <v>54.241883734341336</v>
      </c>
      <c r="CF51" s="3">
        <v>50.283555405186355</v>
      </c>
      <c r="CG51" s="3">
        <v>45.293848508224869</v>
      </c>
      <c r="CH51" s="3">
        <v>49.772497568102132</v>
      </c>
      <c r="CI51" s="3">
        <v>51.822862890073466</v>
      </c>
      <c r="CJ51" s="3">
        <v>51.783591379896841</v>
      </c>
      <c r="CK51" s="3">
        <v>49.777843182702405</v>
      </c>
      <c r="CL51" s="3">
        <v>49.4003822118367</v>
      </c>
      <c r="CM51" s="3">
        <v>53.290576481487001</v>
      </c>
      <c r="CN51" s="3">
        <v>51.315557739313213</v>
      </c>
      <c r="CO51" s="3">
        <v>56.331788769286639</v>
      </c>
      <c r="CP51" s="3">
        <v>46.389925699039374</v>
      </c>
      <c r="CQ51" s="3">
        <v>46.336390670840544</v>
      </c>
      <c r="CR51" s="3">
        <v>54.612889864126174</v>
      </c>
      <c r="CS51" s="3">
        <v>43.085481707267945</v>
      </c>
      <c r="CT51" s="3">
        <v>45.011209735780106</v>
      </c>
      <c r="CU51" s="3">
        <v>53.407915079846624</v>
      </c>
      <c r="CV51" s="3">
        <v>49.917236220665238</v>
      </c>
      <c r="CW51" s="3">
        <v>51.883150191604379</v>
      </c>
      <c r="CX51" s="3">
        <v>47.81381565686852</v>
      </c>
      <c r="CY51" s="3">
        <v>56.707138733025012</v>
      </c>
      <c r="CZ51" s="3">
        <v>51.865726395200781</v>
      </c>
      <c r="DA51" s="3">
        <v>54.312772931512768</v>
      </c>
      <c r="DB51" s="3">
        <v>50.682398460541755</v>
      </c>
      <c r="DC51" s="3">
        <v>47.866985311490453</v>
      </c>
      <c r="DD51" s="3">
        <v>49.664385131311811</v>
      </c>
      <c r="DE51" s="3">
        <v>56.441989727939102</v>
      </c>
      <c r="DF51" s="3">
        <v>51.582854904253303</v>
      </c>
      <c r="DG51" s="3">
        <v>53.383287893605413</v>
      </c>
      <c r="DH51" s="3">
        <v>48.403706353609074</v>
      </c>
      <c r="DI51" s="3">
        <v>52.850168343051656</v>
      </c>
      <c r="DJ51" s="3">
        <v>54.804162962969833</v>
      </c>
      <c r="DK51" s="3">
        <v>57.309888857991936</v>
      </c>
      <c r="DL51" s="3">
        <v>47.549172112937349</v>
      </c>
      <c r="DM51" s="3">
        <v>42.808155000723069</v>
      </c>
      <c r="DN51" s="3">
        <v>53.232847193283334</v>
      </c>
      <c r="DO51" s="3">
        <v>48.586724181006993</v>
      </c>
      <c r="DP51" s="3">
        <v>52.512091266656924</v>
      </c>
      <c r="DQ51" s="3">
        <v>55.004262036778918</v>
      </c>
      <c r="DR51" s="3">
        <v>52.334198529311529</v>
      </c>
      <c r="DS51" s="3">
        <v>51.674246796347056</v>
      </c>
      <c r="DT51" s="3">
        <v>47.184601113744009</v>
      </c>
      <c r="DU51" s="3">
        <v>50.459471841840347</v>
      </c>
      <c r="DV51" s="3">
        <v>46.803517362541768</v>
      </c>
      <c r="DW51" s="3">
        <v>48.09452115102453</v>
      </c>
      <c r="DX51" s="3">
        <v>48.562946253113516</v>
      </c>
      <c r="DY51" s="3">
        <v>49.251550794858403</v>
      </c>
      <c r="DZ51" s="3">
        <v>55.345969401393383</v>
      </c>
      <c r="EA51" s="3">
        <v>50.069370153866537</v>
      </c>
      <c r="EB51" s="3">
        <v>51.884920031851998</v>
      </c>
      <c r="EC51" s="3">
        <v>48.897425033907219</v>
      </c>
      <c r="ED51" s="3">
        <v>60</v>
      </c>
      <c r="EE51" s="3">
        <v>43.416664490422576</v>
      </c>
      <c r="EF51" s="3">
        <v>50.993822161191837</v>
      </c>
      <c r="EG51" s="3">
        <v>45.216481811236186</v>
      </c>
      <c r="EH51" s="3">
        <v>52.299608220981042</v>
      </c>
      <c r="EI51" s="3">
        <v>50.924112667102392</v>
      </c>
      <c r="EJ51" s="3">
        <v>53.981623944504882</v>
      </c>
      <c r="EK51" s="3">
        <v>46.325329203945145</v>
      </c>
      <c r="EL51" s="3">
        <v>42.954082711643586</v>
      </c>
      <c r="EM51" s="3">
        <v>47.84760546943086</v>
      </c>
      <c r="EN51" s="3">
        <v>53.087274840577059</v>
      </c>
      <c r="EO51" s="3">
        <v>53.638320596196557</v>
      </c>
      <c r="EP51" s="3">
        <v>52.923561057241557</v>
      </c>
      <c r="EQ51" s="3">
        <v>46.197407762985954</v>
      </c>
      <c r="ER51" s="3">
        <v>50.877725056542126</v>
      </c>
      <c r="ES51" s="3">
        <v>46.427915377758183</v>
      </c>
      <c r="ET51" s="3">
        <v>52.494018633656452</v>
      </c>
      <c r="EU51" s="3">
        <v>45.462976527334504</v>
      </c>
      <c r="EV51" s="3">
        <v>55.127181048068429</v>
      </c>
      <c r="EW51" s="3">
        <v>48.656434107095457</v>
      </c>
      <c r="EX51" s="3">
        <v>47.515793693689929</v>
      </c>
      <c r="EY51" s="3">
        <v>42.404506844316899</v>
      </c>
      <c r="EZ51" s="3">
        <v>54.727387307155865</v>
      </c>
      <c r="FA51" s="3">
        <v>52.454092543028956</v>
      </c>
      <c r="FB51" s="3">
        <v>49.243959052719227</v>
      </c>
      <c r="FC51" s="3">
        <v>53.607168826040606</v>
      </c>
      <c r="FD51" s="3">
        <v>45.010156033584302</v>
      </c>
      <c r="FE51" s="3">
        <v>49.381291680308948</v>
      </c>
      <c r="FF51" s="3">
        <v>40.998488964642775</v>
      </c>
      <c r="FG51" s="3">
        <v>49.808137880913293</v>
      </c>
      <c r="FH51" s="3">
        <v>57.904669901995518</v>
      </c>
      <c r="FI51" s="3">
        <v>51.542191000588495</v>
      </c>
      <c r="FJ51" s="3">
        <v>49.05449509479638</v>
      </c>
      <c r="FK51" s="3">
        <v>50.674724857133157</v>
      </c>
      <c r="FL51" s="3">
        <v>56.825036580172615</v>
      </c>
      <c r="FM51" s="3">
        <v>51.454551207651157</v>
      </c>
      <c r="FN51" s="3">
        <v>58.888223034515235</v>
      </c>
      <c r="FO51" s="3">
        <v>49.588495079693445</v>
      </c>
      <c r="FP51" s="3">
        <v>54.91329419335591</v>
      </c>
      <c r="FQ51" s="3">
        <v>51.597806854148935</v>
      </c>
      <c r="FR51" s="3">
        <v>47.979749739240617</v>
      </c>
      <c r="FS51" s="3">
        <v>48.631709578130021</v>
      </c>
      <c r="FT51" s="3">
        <v>47.36700123016756</v>
      </c>
      <c r="FU51" s="3">
        <v>44.194800907798232</v>
      </c>
      <c r="FV51" s="3">
        <v>52.385047060604052</v>
      </c>
      <c r="FW51" s="3">
        <v>50.965879261128563</v>
      </c>
      <c r="FX51" s="3">
        <v>48.577208365851114</v>
      </c>
      <c r="FY51" s="3">
        <v>46.689947313339779</v>
      </c>
      <c r="FZ51" s="3">
        <v>48.144754888315873</v>
      </c>
      <c r="GA51" s="3">
        <v>51.475548493965839</v>
      </c>
      <c r="GB51" s="3">
        <v>52.513341699572763</v>
      </c>
      <c r="GC51" s="3">
        <v>45.879029741743238</v>
      </c>
      <c r="GD51" s="3">
        <v>44.105671318705852</v>
      </c>
      <c r="GE51" s="3">
        <v>47.667286206176925</v>
      </c>
      <c r="GF51" s="3">
        <v>54.819060807981799</v>
      </c>
      <c r="GG51" s="3">
        <v>46.45960031925479</v>
      </c>
      <c r="GH51" s="3">
        <v>43.981959352317539</v>
      </c>
      <c r="GI51" s="3">
        <v>51.547319933879159</v>
      </c>
      <c r="GJ51" s="3">
        <v>46.891057845206205</v>
      </c>
      <c r="GK51" s="3">
        <v>50.786137468056907</v>
      </c>
      <c r="GL51" s="3">
        <v>49.011909365083241</v>
      </c>
      <c r="GM51" s="3">
        <v>52.151991776379631</v>
      </c>
      <c r="GN51" s="3">
        <v>48.488291364367264</v>
      </c>
      <c r="GO51" s="3">
        <v>53.125358182048736</v>
      </c>
      <c r="GP51" s="3">
        <v>48.538269421991245</v>
      </c>
      <c r="GQ51" s="3">
        <v>51.687605651378391</v>
      </c>
      <c r="GR51" s="3">
        <v>46.028025889935087</v>
      </c>
      <c r="GS51" s="3">
        <v>45.111720338640936</v>
      </c>
      <c r="GT51" s="3">
        <v>51.506612595603002</v>
      </c>
      <c r="GU51" s="24">
        <v>46.86364538207679</v>
      </c>
      <c r="GV51" s="3">
        <v>54.750751346466352</v>
      </c>
      <c r="GW51" s="3">
        <v>46.061968920315444</v>
      </c>
      <c r="GX51" s="3">
        <v>53.624623468692754</v>
      </c>
      <c r="GY51" s="3">
        <v>59.254245834064704</v>
      </c>
      <c r="GZ51" s="3">
        <v>45.378242452736103</v>
      </c>
      <c r="HA51" s="3">
        <v>52.81419241241273</v>
      </c>
      <c r="HB51" s="3">
        <v>52.673081977218182</v>
      </c>
      <c r="HC51" s="3">
        <v>48.823250719363315</v>
      </c>
      <c r="HD51" s="3">
        <v>47.659100282931171</v>
      </c>
      <c r="HE51" s="3">
        <v>50.587693956604419</v>
      </c>
      <c r="HF51" s="3">
        <v>53.604593925531596</v>
      </c>
      <c r="HG51" s="3">
        <v>45.542122692086856</v>
      </c>
      <c r="HH51" s="3">
        <v>52.490827338188168</v>
      </c>
      <c r="HI51" s="3">
        <v>48.479300853376863</v>
      </c>
      <c r="HJ51" s="3">
        <v>49.494421671017172</v>
      </c>
      <c r="HK51" s="3">
        <v>51.418274476073762</v>
      </c>
      <c r="HL51" s="3">
        <v>55.055773630970229</v>
      </c>
      <c r="HM51" s="3">
        <v>51.352235279089193</v>
      </c>
      <c r="HN51" s="3">
        <v>55.35192554769656</v>
      </c>
      <c r="HO51" s="3">
        <v>52.441279310237661</v>
      </c>
      <c r="HP51" s="3">
        <v>47.459460839344253</v>
      </c>
      <c r="HQ51" s="3">
        <v>48.12415956105577</v>
      </c>
      <c r="HR51" s="3">
        <v>51.536431400969633</v>
      </c>
      <c r="HS51" s="3">
        <v>60.548529694986918</v>
      </c>
      <c r="HT51" s="3">
        <v>50.724613216406148</v>
      </c>
      <c r="HU51" s="3">
        <v>44.811730587510681</v>
      </c>
      <c r="HV51" s="3">
        <v>57.112330359491814</v>
      </c>
      <c r="HW51" s="3">
        <v>48.397718467757848</v>
      </c>
      <c r="HX51" s="3">
        <v>49.876443196332893</v>
      </c>
      <c r="HY51" s="3">
        <v>52.557212005393311</v>
      </c>
      <c r="HZ51" s="3">
        <v>49.472505664423522</v>
      </c>
      <c r="IA51" s="3">
        <v>52.153667704426319</v>
      </c>
      <c r="IB51" s="3">
        <v>53.37040114447948</v>
      </c>
      <c r="IC51" s="3">
        <v>52.702413508268549</v>
      </c>
      <c r="ID51" s="3">
        <v>57.651034891852383</v>
      </c>
      <c r="IE51" s="3">
        <v>44.136974434451098</v>
      </c>
      <c r="IF51" s="3">
        <v>52.642051529500115</v>
      </c>
      <c r="IG51" s="3">
        <v>50.40789945122399</v>
      </c>
      <c r="IH51" s="3">
        <v>49.588201202059743</v>
      </c>
      <c r="II51" s="3">
        <v>53.223843409756661</v>
      </c>
      <c r="IJ51" s="3">
        <v>50.72270009152345</v>
      </c>
      <c r="IK51" s="3">
        <v>41.028231006380551</v>
      </c>
      <c r="IL51" s="3">
        <v>51.375267196288476</v>
      </c>
      <c r="IM51" s="3">
        <v>55.891158170542347</v>
      </c>
      <c r="IN51" s="3">
        <v>50.433876589116906</v>
      </c>
      <c r="IO51" s="3">
        <v>46.825818056740594</v>
      </c>
      <c r="IP51" s="3">
        <v>43.62631081312729</v>
      </c>
      <c r="IQ51" s="3">
        <v>52.773490585865538</v>
      </c>
      <c r="IR51" s="3">
        <v>54.841151197513078</v>
      </c>
      <c r="IS51" s="3">
        <v>50.159697277888291</v>
      </c>
      <c r="IT51" s="3">
        <v>49.187197245693419</v>
      </c>
      <c r="IU51" s="3">
        <v>44.125913707411939</v>
      </c>
      <c r="IV51" s="3">
        <v>47.276729203407797</v>
      </c>
      <c r="IW51" s="3">
        <v>48.959323211370545</v>
      </c>
      <c r="IX51" s="3">
        <v>48.807281726962799</v>
      </c>
      <c r="IY51" s="3">
        <v>47.310192886038244</v>
      </c>
      <c r="IZ51" s="3">
        <v>50.244373275257132</v>
      </c>
      <c r="JA51" s="3">
        <v>48.179603350385484</v>
      </c>
      <c r="JB51" s="3">
        <v>47.28677043969504</v>
      </c>
      <c r="JC51" s="3">
        <v>49.987486450106019</v>
      </c>
      <c r="JD51" s="3">
        <v>52.82464261771954</v>
      </c>
      <c r="JE51" s="3">
        <v>50.741346308481383</v>
      </c>
      <c r="JF51" s="3">
        <v>54.560736722336536</v>
      </c>
      <c r="JG51" s="3">
        <v>49.362095914931231</v>
      </c>
      <c r="JH51" s="3">
        <v>55.196885500911229</v>
      </c>
      <c r="JI51" s="3">
        <v>55.829796576858264</v>
      </c>
      <c r="JJ51" s="3">
        <v>48.834618892376099</v>
      </c>
      <c r="JK51" s="3">
        <v>55.922137595746975</v>
      </c>
      <c r="JL51" s="3">
        <v>50.242139777862107</v>
      </c>
      <c r="JM51" s="3">
        <v>54.912735025484757</v>
      </c>
      <c r="JN51" s="3">
        <v>41.783928887813232</v>
      </c>
      <c r="JO51" s="3">
        <v>49.027255408575321</v>
      </c>
      <c r="JP51" s="3">
        <v>48.790399567665844</v>
      </c>
      <c r="JQ51" s="3">
        <v>55.390808986287603</v>
      </c>
      <c r="JR51" s="3">
        <v>53.984341750891929</v>
      </c>
      <c r="JS51" s="3">
        <v>54.010814247393064</v>
      </c>
      <c r="JT51" s="3">
        <v>49.42492385539623</v>
      </c>
      <c r="JU51" s="3">
        <v>47.213939139574208</v>
      </c>
      <c r="JV51" s="3">
        <v>56.637914591617843</v>
      </c>
      <c r="JW51" s="3">
        <v>48.107032709035749</v>
      </c>
      <c r="JX51" s="3">
        <v>56.674019251759553</v>
      </c>
      <c r="JY51" s="3">
        <v>53.580072733152264</v>
      </c>
      <c r="JZ51" s="3">
        <v>55.644710356237233</v>
      </c>
      <c r="KA51" s="3">
        <v>52.657953161330347</v>
      </c>
      <c r="KB51" s="3">
        <v>39.042523476584009</v>
      </c>
      <c r="KC51" s="3">
        <v>48.955469879796532</v>
      </c>
      <c r="KD51" s="3">
        <v>48.551922425836601</v>
      </c>
      <c r="KE51" s="3">
        <v>51.85302031010589</v>
      </c>
      <c r="KF51" s="3">
        <v>48.329791588874656</v>
      </c>
      <c r="KG51" s="3">
        <v>47.910108295317542</v>
      </c>
      <c r="KH51" s="3">
        <v>49.111626552171465</v>
      </c>
      <c r="KI51" s="3">
        <v>47.588044686262563</v>
      </c>
      <c r="KJ51" s="3">
        <v>60</v>
      </c>
      <c r="KK51" s="3">
        <v>51.572112950645689</v>
      </c>
      <c r="KL51" s="3">
        <v>51.448967094358473</v>
      </c>
      <c r="KM51" s="3">
        <v>50.41688990110331</v>
      </c>
      <c r="KN51" s="3">
        <v>51.524048634309317</v>
      </c>
      <c r="KO51" s="3">
        <v>55.136491617494912</v>
      </c>
    </row>
    <row r="52" spans="1:301" x14ac:dyDescent="0.2">
      <c r="A52" s="12">
        <v>25</v>
      </c>
      <c r="B52" s="3">
        <v>51.069772469402132</v>
      </c>
      <c r="C52" s="3">
        <v>49.985462170718485</v>
      </c>
      <c r="D52" s="3">
        <v>40.80583229515949</v>
      </c>
      <c r="E52" s="3">
        <v>54.544170283941099</v>
      </c>
      <c r="F52" s="3">
        <v>42.28289800859357</v>
      </c>
      <c r="G52" s="3">
        <v>49.256693228902598</v>
      </c>
      <c r="H52" s="3">
        <v>56.052198000490002</v>
      </c>
      <c r="I52" s="3">
        <v>60</v>
      </c>
      <c r="J52" s="3">
        <v>47.377848894649041</v>
      </c>
      <c r="K52" s="3">
        <v>48.103758367719607</v>
      </c>
      <c r="L52" s="3">
        <v>53.233286910932144</v>
      </c>
      <c r="M52" s="3">
        <v>54.823194864584913</v>
      </c>
      <c r="N52" s="3">
        <v>49.216602974479144</v>
      </c>
      <c r="O52" s="3">
        <v>43.744681372806369</v>
      </c>
      <c r="P52" s="3">
        <v>48.234863684991787</v>
      </c>
      <c r="Q52" s="3">
        <v>48.472577676517098</v>
      </c>
      <c r="R52" s="3">
        <v>51.450764499855659</v>
      </c>
      <c r="S52" s="3">
        <v>45.39568372776457</v>
      </c>
      <c r="T52" s="3">
        <v>50.795827817467973</v>
      </c>
      <c r="U52" s="3">
        <v>46.594429364550493</v>
      </c>
      <c r="V52" s="3">
        <v>59.164946139703964</v>
      </c>
      <c r="W52" s="3">
        <v>49.694370412467542</v>
      </c>
      <c r="X52" s="3">
        <v>51.82132497558554</v>
      </c>
      <c r="Y52" s="3">
        <v>54.509734448674187</v>
      </c>
      <c r="Z52" s="3">
        <v>47.816957999852384</v>
      </c>
      <c r="AA52" s="3">
        <v>51.380130325987125</v>
      </c>
      <c r="AB52" s="3">
        <v>55.390810794039879</v>
      </c>
      <c r="AC52" s="3">
        <v>53.629936973314194</v>
      </c>
      <c r="AD52" s="3">
        <v>50.388117846363222</v>
      </c>
      <c r="AE52" s="3">
        <v>52.216921504419453</v>
      </c>
      <c r="AF52" s="3">
        <v>47.348198162594997</v>
      </c>
      <c r="AG52" s="3">
        <v>55.091865394334597</v>
      </c>
      <c r="AH52" s="3">
        <v>57.685582671922909</v>
      </c>
      <c r="AI52" s="3">
        <v>48.253322659419474</v>
      </c>
      <c r="AJ52" s="3">
        <v>54.76377546192748</v>
      </c>
      <c r="AK52" s="3">
        <v>50.955608085717643</v>
      </c>
      <c r="AL52" s="3">
        <v>52.821133770768299</v>
      </c>
      <c r="AM52" s="3">
        <v>43.36831663554306</v>
      </c>
      <c r="AN52" s="3">
        <v>51.396618139657363</v>
      </c>
      <c r="AO52" s="3">
        <v>49.020564379846128</v>
      </c>
      <c r="AP52" s="3">
        <v>54.070800268184414</v>
      </c>
      <c r="AQ52" s="3">
        <v>50.946680601850467</v>
      </c>
      <c r="AR52" s="3">
        <v>50.41192049111703</v>
      </c>
      <c r="AS52" s="3">
        <v>48.661559167349644</v>
      </c>
      <c r="AT52" s="3">
        <v>50.40974107806236</v>
      </c>
      <c r="AU52" s="3">
        <v>51.079275644690917</v>
      </c>
      <c r="AV52" s="3">
        <v>50.332219689366241</v>
      </c>
      <c r="AW52" s="3">
        <v>52.481630866837769</v>
      </c>
      <c r="AX52" s="3">
        <v>52.978829688536628</v>
      </c>
      <c r="AY52" s="3">
        <v>53.196546439927012</v>
      </c>
      <c r="AZ52" s="3">
        <v>54.964781222862065</v>
      </c>
      <c r="BA52" s="3">
        <v>47.684434449160953</v>
      </c>
      <c r="BB52" s="3">
        <v>46.425084780551522</v>
      </c>
      <c r="BC52" s="3">
        <v>51.868480365384691</v>
      </c>
      <c r="BD52" s="3">
        <v>44.604702167752819</v>
      </c>
      <c r="BE52" s="3">
        <v>54.134011527452039</v>
      </c>
      <c r="BF52" s="3">
        <v>45.644851690698417</v>
      </c>
      <c r="BG52" s="3">
        <v>48.97114808110549</v>
      </c>
      <c r="BH52" s="3">
        <v>46.943598020888345</v>
      </c>
      <c r="BI52" s="3">
        <v>46.22189497832327</v>
      </c>
      <c r="BJ52" s="3">
        <v>46.501464584091572</v>
      </c>
      <c r="BK52" s="3">
        <v>50.771453914458036</v>
      </c>
      <c r="BL52" s="3">
        <v>57.027920118748632</v>
      </c>
      <c r="BM52" s="3">
        <v>45.920343635768013</v>
      </c>
      <c r="BN52" s="3">
        <v>47.83341925663354</v>
      </c>
      <c r="BO52" s="3">
        <v>50.093504502145663</v>
      </c>
      <c r="BP52" s="3">
        <v>50.108848198636331</v>
      </c>
      <c r="BQ52" s="3">
        <v>55.119877780601264</v>
      </c>
      <c r="BR52" s="3">
        <v>54.911525422696457</v>
      </c>
      <c r="BS52" s="3">
        <v>48.948687394505605</v>
      </c>
      <c r="BT52" s="3">
        <v>45.253290434638849</v>
      </c>
      <c r="BU52" s="3">
        <v>50.447906209132469</v>
      </c>
      <c r="BV52" s="3">
        <v>54.855345733076213</v>
      </c>
      <c r="BW52" s="3">
        <v>59.381615623943375</v>
      </c>
      <c r="BX52" s="3">
        <v>40.899344222241652</v>
      </c>
      <c r="BY52" s="3">
        <v>48.722697634558472</v>
      </c>
      <c r="BZ52" s="3">
        <v>55.30994626021478</v>
      </c>
      <c r="CA52" s="3">
        <v>48.971630629246548</v>
      </c>
      <c r="CB52" s="3">
        <v>48.273025842514294</v>
      </c>
      <c r="CC52" s="3">
        <v>52.005173121494714</v>
      </c>
      <c r="CD52" s="3">
        <v>56.984319144835638</v>
      </c>
      <c r="CE52" s="3">
        <v>53.92136278233572</v>
      </c>
      <c r="CF52" s="3">
        <v>49.091747498852463</v>
      </c>
      <c r="CG52" s="3">
        <v>46.706721689096163</v>
      </c>
      <c r="CH52" s="3">
        <v>49.918077853643567</v>
      </c>
      <c r="CI52" s="3">
        <v>51.892991753385665</v>
      </c>
      <c r="CJ52" s="3">
        <v>51.748890219355758</v>
      </c>
      <c r="CK52" s="3">
        <v>50.466074746309573</v>
      </c>
      <c r="CL52" s="3">
        <v>49.056464044208269</v>
      </c>
      <c r="CM52" s="3">
        <v>53.523203309205485</v>
      </c>
      <c r="CN52" s="3">
        <v>50.624341723833169</v>
      </c>
      <c r="CO52" s="3">
        <v>56.791685095096135</v>
      </c>
      <c r="CP52" s="3">
        <v>45.96164919269588</v>
      </c>
      <c r="CQ52" s="3">
        <v>46.518529485413055</v>
      </c>
      <c r="CR52" s="3">
        <v>54.077804531482606</v>
      </c>
      <c r="CS52" s="3">
        <v>44.870343442853702</v>
      </c>
      <c r="CT52" s="3">
        <v>45.624522599137684</v>
      </c>
      <c r="CU52" s="3">
        <v>53.600569631089542</v>
      </c>
      <c r="CV52" s="3">
        <v>49.94799117980039</v>
      </c>
      <c r="CW52" s="3">
        <v>52.163666396228159</v>
      </c>
      <c r="CX52" s="3">
        <v>47.5698654559801</v>
      </c>
      <c r="CY52" s="3">
        <v>58.136776420840782</v>
      </c>
      <c r="CZ52" s="3">
        <v>50.909681583854272</v>
      </c>
      <c r="DA52" s="3">
        <v>53.39755819137013</v>
      </c>
      <c r="DB52" s="3">
        <v>49.930838625951601</v>
      </c>
      <c r="DC52" s="3">
        <v>47.627487667567472</v>
      </c>
      <c r="DD52" s="3">
        <v>49.730305107095461</v>
      </c>
      <c r="DE52" s="3">
        <v>56.790563327360161</v>
      </c>
      <c r="DF52" s="3">
        <v>51.97438096198119</v>
      </c>
      <c r="DG52" s="3">
        <v>52.836046441854144</v>
      </c>
      <c r="DH52" s="3">
        <v>47.701236314709057</v>
      </c>
      <c r="DI52" s="3">
        <v>54.709298767736932</v>
      </c>
      <c r="DJ52" s="3">
        <v>55.937639316894654</v>
      </c>
      <c r="DK52" s="3">
        <v>57.814785258874906</v>
      </c>
      <c r="DL52" s="3">
        <v>46.914771081718477</v>
      </c>
      <c r="DM52" s="3">
        <v>43.425971031122536</v>
      </c>
      <c r="DN52" s="3">
        <v>52.444322757953863</v>
      </c>
      <c r="DO52" s="3">
        <v>48.642768586982982</v>
      </c>
      <c r="DP52" s="3">
        <v>53.120344819504531</v>
      </c>
      <c r="DQ52" s="3">
        <v>54.126720772326202</v>
      </c>
      <c r="DR52" s="3">
        <v>51.611193884413588</v>
      </c>
      <c r="DS52" s="3">
        <v>52.592066492883731</v>
      </c>
      <c r="DT52" s="3">
        <v>46.604145555597448</v>
      </c>
      <c r="DU52" s="3">
        <v>50.005871052381153</v>
      </c>
      <c r="DV52" s="3">
        <v>46.908846690053807</v>
      </c>
      <c r="DW52" s="3">
        <v>48.461165653331271</v>
      </c>
      <c r="DX52" s="3">
        <v>48.641026088549538</v>
      </c>
      <c r="DY52" s="3">
        <v>49.288396523627121</v>
      </c>
      <c r="DZ52" s="3">
        <v>53.898072565175283</v>
      </c>
      <c r="EA52" s="3">
        <v>49.911402437484796</v>
      </c>
      <c r="EB52" s="3">
        <v>51.887252108559061</v>
      </c>
      <c r="EC52" s="3">
        <v>48.818038213752331</v>
      </c>
      <c r="ED52" s="3">
        <v>60</v>
      </c>
      <c r="EE52" s="3">
        <v>42.40243248326432</v>
      </c>
      <c r="EF52" s="3">
        <v>51.062434038545291</v>
      </c>
      <c r="EG52" s="3">
        <v>44.463227995208229</v>
      </c>
      <c r="EH52" s="3">
        <v>51.456726551028076</v>
      </c>
      <c r="EI52" s="3">
        <v>51.018026095946944</v>
      </c>
      <c r="EJ52" s="3">
        <v>53.758330668768899</v>
      </c>
      <c r="EK52" s="3">
        <v>45.960153331788703</v>
      </c>
      <c r="EL52" s="3">
        <v>42.906860445414942</v>
      </c>
      <c r="EM52" s="3">
        <v>48.48255092146416</v>
      </c>
      <c r="EN52" s="3">
        <v>54.059789848406979</v>
      </c>
      <c r="EO52" s="3">
        <v>52.986047614685333</v>
      </c>
      <c r="EP52" s="3">
        <v>52.718481128196309</v>
      </c>
      <c r="EQ52" s="3">
        <v>45.949593602815817</v>
      </c>
      <c r="ER52" s="3">
        <v>50.439370654887902</v>
      </c>
      <c r="ES52" s="3">
        <v>47.224513380364961</v>
      </c>
      <c r="ET52" s="3">
        <v>52.438430905704678</v>
      </c>
      <c r="EU52" s="3">
        <v>47.671683364963414</v>
      </c>
      <c r="EV52" s="3">
        <v>54.923601846896204</v>
      </c>
      <c r="EW52" s="3">
        <v>48.769961675558484</v>
      </c>
      <c r="EX52" s="3">
        <v>49.188449877235634</v>
      </c>
      <c r="EY52" s="3">
        <v>42.291720547438203</v>
      </c>
      <c r="EZ52" s="3">
        <v>53.401918889461982</v>
      </c>
      <c r="FA52" s="3">
        <v>51.691420793845147</v>
      </c>
      <c r="FB52" s="3">
        <v>49.387767418025035</v>
      </c>
      <c r="FC52" s="3">
        <v>53.847695124594239</v>
      </c>
      <c r="FD52" s="3">
        <v>44.919738783417621</v>
      </c>
      <c r="FE52" s="3">
        <v>48.813715493618858</v>
      </c>
      <c r="FF52" s="3">
        <v>40.915752708945433</v>
      </c>
      <c r="FG52" s="3">
        <v>50.769095250658026</v>
      </c>
      <c r="FH52" s="3">
        <v>57.923497828433156</v>
      </c>
      <c r="FI52" s="3">
        <v>50.204767474005138</v>
      </c>
      <c r="FJ52" s="3">
        <v>48.493433147057878</v>
      </c>
      <c r="FK52" s="3">
        <v>48.886619822648477</v>
      </c>
      <c r="FL52" s="3">
        <v>53.820264197495327</v>
      </c>
      <c r="FM52" s="3">
        <v>51.863206952088333</v>
      </c>
      <c r="FN52" s="3">
        <v>59.687871092620213</v>
      </c>
      <c r="FO52" s="3">
        <v>48.386814269431817</v>
      </c>
      <c r="FP52" s="3">
        <v>54.538888962057513</v>
      </c>
      <c r="FQ52" s="3">
        <v>51.278927685743064</v>
      </c>
      <c r="FR52" s="3">
        <v>47.913208786224054</v>
      </c>
      <c r="FS52" s="3">
        <v>48.63454583425375</v>
      </c>
      <c r="FT52" s="3">
        <v>47.170698693641448</v>
      </c>
      <c r="FU52" s="3">
        <v>44.455992587846815</v>
      </c>
      <c r="FV52" s="3">
        <v>51.0987894259002</v>
      </c>
      <c r="FW52" s="3">
        <v>51.401819113565587</v>
      </c>
      <c r="FX52" s="3">
        <v>48.318031676288477</v>
      </c>
      <c r="FY52" s="3">
        <v>47.323009751465698</v>
      </c>
      <c r="FZ52" s="3">
        <v>48.167432969289166</v>
      </c>
      <c r="GA52" s="3">
        <v>51.124228848775658</v>
      </c>
      <c r="GB52" s="3">
        <v>53.317544270830979</v>
      </c>
      <c r="GC52" s="3">
        <v>45.946565512273601</v>
      </c>
      <c r="GD52" s="3">
        <v>44.068501729571913</v>
      </c>
      <c r="GE52" s="3">
        <v>47.556072668485243</v>
      </c>
      <c r="GF52" s="3">
        <v>56.199921900724348</v>
      </c>
      <c r="GG52" s="3">
        <v>46.440271270400096</v>
      </c>
      <c r="GH52" s="3">
        <v>43.987978438610909</v>
      </c>
      <c r="GI52" s="3">
        <v>51.030420522282569</v>
      </c>
      <c r="GJ52" s="3">
        <v>46.00604429447408</v>
      </c>
      <c r="GK52" s="3">
        <v>50.680906971944843</v>
      </c>
      <c r="GL52" s="3">
        <v>47.917878250949443</v>
      </c>
      <c r="GM52" s="3">
        <v>52.139967361639123</v>
      </c>
      <c r="GN52" s="3">
        <v>48.430320467626011</v>
      </c>
      <c r="GO52" s="3">
        <v>52.770877022709165</v>
      </c>
      <c r="GP52" s="3">
        <v>48.224951071596102</v>
      </c>
      <c r="GQ52" s="3">
        <v>50.681127575241973</v>
      </c>
      <c r="GR52" s="3">
        <v>46.897815337797617</v>
      </c>
      <c r="GS52" s="3">
        <v>44.541146835122014</v>
      </c>
      <c r="GT52" s="3">
        <v>51.926017397182449</v>
      </c>
      <c r="GU52" s="24">
        <v>46.90718595759644</v>
      </c>
      <c r="GV52" s="3">
        <v>55.122307270749253</v>
      </c>
      <c r="GW52" s="3">
        <v>46.788030060422415</v>
      </c>
      <c r="GX52" s="3">
        <v>54.210657872451343</v>
      </c>
      <c r="GY52" s="3">
        <v>57.466780870565714</v>
      </c>
      <c r="GZ52" s="3">
        <v>45.273492107665838</v>
      </c>
      <c r="HA52" s="3">
        <v>54.493961223245464</v>
      </c>
      <c r="HB52" s="3">
        <v>52.584629987550599</v>
      </c>
      <c r="HC52" s="3">
        <v>48.78645281703573</v>
      </c>
      <c r="HD52" s="3">
        <v>47.775887954245171</v>
      </c>
      <c r="HE52" s="3">
        <v>49.33856841075167</v>
      </c>
      <c r="HF52" s="3">
        <v>54.913549505843243</v>
      </c>
      <c r="HG52" s="3">
        <v>45.99557495145276</v>
      </c>
      <c r="HH52" s="3">
        <v>53.130786537650053</v>
      </c>
      <c r="HI52" s="3">
        <v>47.946065328359722</v>
      </c>
      <c r="HJ52" s="3">
        <v>50.19746337979408</v>
      </c>
      <c r="HK52" s="3">
        <v>51.822847729817404</v>
      </c>
      <c r="HL52" s="3">
        <v>55.205553984532486</v>
      </c>
      <c r="HM52" s="3">
        <v>50.017985765075906</v>
      </c>
      <c r="HN52" s="3">
        <v>54.79915044524077</v>
      </c>
      <c r="HO52" s="3">
        <v>52.381834056724053</v>
      </c>
      <c r="HP52" s="3">
        <v>47.298497189928874</v>
      </c>
      <c r="HQ52" s="3">
        <v>49.564942296746359</v>
      </c>
      <c r="HR52" s="3">
        <v>51.150929644621577</v>
      </c>
      <c r="HS52" s="3">
        <v>60</v>
      </c>
      <c r="HT52" s="3">
        <v>50.897956854487731</v>
      </c>
      <c r="HU52" s="3">
        <v>45.482903752597124</v>
      </c>
      <c r="HV52" s="3">
        <v>57.85272373264872</v>
      </c>
      <c r="HW52" s="3">
        <v>47.836901779384746</v>
      </c>
      <c r="HX52" s="3">
        <v>49.839712986363175</v>
      </c>
      <c r="HY52" s="3">
        <v>54.080611820587087</v>
      </c>
      <c r="HZ52" s="3">
        <v>49.083056449972638</v>
      </c>
      <c r="IA52" s="3">
        <v>51.119666105349594</v>
      </c>
      <c r="IB52" s="3">
        <v>53.677844679804117</v>
      </c>
      <c r="IC52" s="3">
        <v>52.644402599026883</v>
      </c>
      <c r="ID52" s="3">
        <v>57.845620192950982</v>
      </c>
      <c r="IE52" s="3">
        <v>43.979810474910735</v>
      </c>
      <c r="IF52" s="3">
        <v>52.09063686025975</v>
      </c>
      <c r="IG52" s="3">
        <v>50.107244127459246</v>
      </c>
      <c r="IH52" s="3">
        <v>49.100569735544653</v>
      </c>
      <c r="II52" s="3">
        <v>54.464573313363218</v>
      </c>
      <c r="IJ52" s="3">
        <v>51.515141850516926</v>
      </c>
      <c r="IK52" s="3">
        <v>42.289429718254446</v>
      </c>
      <c r="IL52" s="3">
        <v>53.088957072022204</v>
      </c>
      <c r="IM52" s="3">
        <v>55.782806397774898</v>
      </c>
      <c r="IN52" s="3">
        <v>51.788497983676031</v>
      </c>
      <c r="IO52" s="3">
        <v>48.166768745568682</v>
      </c>
      <c r="IP52" s="3">
        <v>42.548722945331377</v>
      </c>
      <c r="IQ52" s="3">
        <v>52.306391115052293</v>
      </c>
      <c r="IR52" s="3">
        <v>56.23113508240521</v>
      </c>
      <c r="IS52" s="3">
        <v>49.205357581573878</v>
      </c>
      <c r="IT52" s="3">
        <v>49.757805626225462</v>
      </c>
      <c r="IU52" s="3">
        <v>44.160087417798252</v>
      </c>
      <c r="IV52" s="3">
        <v>46.496334972862975</v>
      </c>
      <c r="IW52" s="3">
        <v>49.680624733239299</v>
      </c>
      <c r="IX52" s="3">
        <v>47.705940264820441</v>
      </c>
      <c r="IY52" s="3">
        <v>48.333846345025833</v>
      </c>
      <c r="IZ52" s="3">
        <v>49.364079157609162</v>
      </c>
      <c r="JA52" s="3">
        <v>47.135496833576276</v>
      </c>
      <c r="JB52" s="3">
        <v>46.759798985256111</v>
      </c>
      <c r="JC52" s="3">
        <v>48.660524835728957</v>
      </c>
      <c r="JD52" s="3">
        <v>52.748497613753287</v>
      </c>
      <c r="JE52" s="3">
        <v>50.398486553171168</v>
      </c>
      <c r="JF52" s="3">
        <v>53.335993933305566</v>
      </c>
      <c r="JG52" s="3">
        <v>48.254976777250398</v>
      </c>
      <c r="JH52" s="3">
        <v>54.877501538433812</v>
      </c>
      <c r="JI52" s="3">
        <v>57.124918840530526</v>
      </c>
      <c r="JJ52" s="3">
        <v>48.288807029972688</v>
      </c>
      <c r="JK52" s="3">
        <v>55.580096166697942</v>
      </c>
      <c r="JL52" s="3">
        <v>51.611331890377691</v>
      </c>
      <c r="JM52" s="3">
        <v>55.221446628270705</v>
      </c>
      <c r="JN52" s="3">
        <v>41.562661135004554</v>
      </c>
      <c r="JO52" s="3">
        <v>48.829390942764093</v>
      </c>
      <c r="JP52" s="3">
        <v>49.017536870294762</v>
      </c>
      <c r="JQ52" s="3">
        <v>56.094505015166611</v>
      </c>
      <c r="JR52" s="3">
        <v>54.373190657140462</v>
      </c>
      <c r="JS52" s="3">
        <v>54.115766053124311</v>
      </c>
      <c r="JT52" s="3">
        <v>49.463547228812949</v>
      </c>
      <c r="JU52" s="3">
        <v>48.379540487699863</v>
      </c>
      <c r="JV52" s="3">
        <v>55.802025524137385</v>
      </c>
      <c r="JW52" s="3">
        <v>48.420523439251831</v>
      </c>
      <c r="JX52" s="3">
        <v>56.590630767844694</v>
      </c>
      <c r="JY52" s="3">
        <v>55.238684386376725</v>
      </c>
      <c r="JZ52" s="3">
        <v>57.521038015617044</v>
      </c>
      <c r="KA52" s="3">
        <v>52.487518997582647</v>
      </c>
      <c r="KB52" s="3">
        <v>39.271883156984728</v>
      </c>
      <c r="KC52" s="3">
        <v>49.89020702230389</v>
      </c>
      <c r="KD52" s="3">
        <v>47.746132943928281</v>
      </c>
      <c r="KE52" s="3">
        <v>51.412774723064707</v>
      </c>
      <c r="KF52" s="3">
        <v>48.388676073853496</v>
      </c>
      <c r="KG52" s="3">
        <v>48.332996749434599</v>
      </c>
      <c r="KH52" s="3">
        <v>48.9062222479726</v>
      </c>
      <c r="KI52" s="3">
        <v>47.87343810727284</v>
      </c>
      <c r="KJ52" s="3">
        <v>60</v>
      </c>
      <c r="KK52" s="3">
        <v>51.71228883466285</v>
      </c>
      <c r="KL52" s="3">
        <v>51.54912352840973</v>
      </c>
      <c r="KM52" s="3">
        <v>50.554445379502965</v>
      </c>
      <c r="KN52" s="3">
        <v>51.498886759771025</v>
      </c>
      <c r="KO52" s="3">
        <v>54.783655550285964</v>
      </c>
    </row>
    <row r="53" spans="1:301" x14ac:dyDescent="0.2">
      <c r="A53" s="12">
        <v>26</v>
      </c>
      <c r="B53" s="3">
        <v>52.752977106223561</v>
      </c>
      <c r="C53" s="3">
        <v>50.10855943005631</v>
      </c>
      <c r="D53" s="3">
        <v>41.584221170491531</v>
      </c>
      <c r="E53" s="3">
        <v>55.532768464162778</v>
      </c>
      <c r="F53" s="3">
        <v>43.332611662990566</v>
      </c>
      <c r="G53" s="3">
        <v>47.667696357899821</v>
      </c>
      <c r="H53" s="3">
        <v>55.992259548865292</v>
      </c>
      <c r="I53" s="3">
        <v>60</v>
      </c>
      <c r="J53" s="3">
        <v>48.710157242953223</v>
      </c>
      <c r="K53" s="3">
        <v>48.777251896382211</v>
      </c>
      <c r="L53" s="3">
        <v>53.251783258187487</v>
      </c>
      <c r="M53" s="3">
        <v>55.204432640743576</v>
      </c>
      <c r="N53" s="3">
        <v>49.541480359770354</v>
      </c>
      <c r="O53" s="3">
        <v>43.305944115278614</v>
      </c>
      <c r="P53" s="3">
        <v>49.911628176364793</v>
      </c>
      <c r="Q53" s="3">
        <v>48.526581602366896</v>
      </c>
      <c r="R53" s="3">
        <v>51.798551805115054</v>
      </c>
      <c r="S53" s="3">
        <v>44.34159196814462</v>
      </c>
      <c r="T53" s="3">
        <v>51.908470820449743</v>
      </c>
      <c r="U53" s="3">
        <v>47.206478787989518</v>
      </c>
      <c r="V53" s="3">
        <v>60.684620625895697</v>
      </c>
      <c r="W53" s="3">
        <v>48.482168627448033</v>
      </c>
      <c r="X53" s="3">
        <v>51.469165452637625</v>
      </c>
      <c r="Y53" s="3">
        <v>55.574152439280496</v>
      </c>
      <c r="Z53" s="3">
        <v>48.683430988422813</v>
      </c>
      <c r="AA53" s="3">
        <v>51.643716244396622</v>
      </c>
      <c r="AB53" s="3">
        <v>56.535766307956003</v>
      </c>
      <c r="AC53" s="3">
        <v>53.491049186036669</v>
      </c>
      <c r="AD53" s="3">
        <v>50.796562820819716</v>
      </c>
      <c r="AE53" s="3">
        <v>51.839260711375999</v>
      </c>
      <c r="AF53" s="3">
        <v>46.834614112245518</v>
      </c>
      <c r="AG53" s="3">
        <v>56.132492496817001</v>
      </c>
      <c r="AH53" s="3">
        <v>55.523495053994971</v>
      </c>
      <c r="AI53" s="3">
        <v>48.834073366340682</v>
      </c>
      <c r="AJ53" s="3">
        <v>55.254948582178628</v>
      </c>
      <c r="AK53" s="3">
        <v>51.951891613498567</v>
      </c>
      <c r="AL53" s="3">
        <v>52.976444556786007</v>
      </c>
      <c r="AM53" s="3">
        <v>43.739410373088717</v>
      </c>
      <c r="AN53" s="3">
        <v>52.486954414951015</v>
      </c>
      <c r="AO53" s="3">
        <v>47.852564702110271</v>
      </c>
      <c r="AP53" s="3">
        <v>54.805050810170279</v>
      </c>
      <c r="AQ53" s="3">
        <v>51.538553240281999</v>
      </c>
      <c r="AR53" s="3">
        <v>50.605016803886926</v>
      </c>
      <c r="AS53" s="3">
        <v>48.482050558035191</v>
      </c>
      <c r="AT53" s="3">
        <v>51.43592539019285</v>
      </c>
      <c r="AU53" s="3">
        <v>52.067382925250193</v>
      </c>
      <c r="AV53" s="3">
        <v>50.444890848364842</v>
      </c>
      <c r="AW53" s="3">
        <v>53.297043457946309</v>
      </c>
      <c r="AX53" s="3">
        <v>54.352127732296225</v>
      </c>
      <c r="AY53" s="3">
        <v>54.30636632514431</v>
      </c>
      <c r="AZ53" s="3">
        <v>54.940573790317124</v>
      </c>
      <c r="BA53" s="3">
        <v>47.708896076488358</v>
      </c>
      <c r="BB53" s="3">
        <v>45.772306105227955</v>
      </c>
      <c r="BC53" s="3">
        <v>50.918136084634646</v>
      </c>
      <c r="BD53" s="3">
        <v>44.674191962243178</v>
      </c>
      <c r="BE53" s="3">
        <v>52.395052244650955</v>
      </c>
      <c r="BF53" s="3">
        <v>44.812099854109441</v>
      </c>
      <c r="BG53" s="3">
        <v>50.28771337365265</v>
      </c>
      <c r="BH53" s="3">
        <v>44.582557566352598</v>
      </c>
      <c r="BI53" s="3">
        <v>47.528831162723407</v>
      </c>
      <c r="BJ53" s="3">
        <v>47.144663514303794</v>
      </c>
      <c r="BK53" s="3">
        <v>50.018425004721927</v>
      </c>
      <c r="BL53" s="3">
        <v>55.705869051704738</v>
      </c>
      <c r="BM53" s="3">
        <v>44.943896937217986</v>
      </c>
      <c r="BN53" s="3">
        <v>46.715576967482733</v>
      </c>
      <c r="BO53" s="3">
        <v>50.144196623497812</v>
      </c>
      <c r="BP53" s="3">
        <v>50.09823507193088</v>
      </c>
      <c r="BQ53" s="3">
        <v>54.699811714158365</v>
      </c>
      <c r="BR53" s="3">
        <v>55.629313899416744</v>
      </c>
      <c r="BS53" s="3">
        <v>48.186129754689347</v>
      </c>
      <c r="BT53" s="3">
        <v>45.48640517316074</v>
      </c>
      <c r="BU53" s="3">
        <v>49.317843887584985</v>
      </c>
      <c r="BV53" s="3">
        <v>55.307694792014637</v>
      </c>
      <c r="BW53" s="3">
        <v>59.213540037146785</v>
      </c>
      <c r="BX53" s="3">
        <v>40.794883804334376</v>
      </c>
      <c r="BY53" s="3">
        <v>48.985609985452783</v>
      </c>
      <c r="BZ53" s="3">
        <v>54.201225582076752</v>
      </c>
      <c r="CA53" s="3">
        <v>49.092434228166944</v>
      </c>
      <c r="CB53" s="3">
        <v>46.992223493424959</v>
      </c>
      <c r="CC53" s="3">
        <v>51.42897452879388</v>
      </c>
      <c r="CD53" s="3">
        <v>58.332368124686553</v>
      </c>
      <c r="CE53" s="3">
        <v>54.22313765551371</v>
      </c>
      <c r="CF53" s="3">
        <v>50.328142275423822</v>
      </c>
      <c r="CG53" s="3">
        <v>46.469130973608159</v>
      </c>
      <c r="CH53" s="3">
        <v>48.206753934978522</v>
      </c>
      <c r="CI53" s="3">
        <v>52.136251447312148</v>
      </c>
      <c r="CJ53" s="3">
        <v>52.992107669771791</v>
      </c>
      <c r="CK53" s="3">
        <v>48.982927694414364</v>
      </c>
      <c r="CL53" s="3">
        <v>49.911126101993872</v>
      </c>
      <c r="CM53" s="3">
        <v>54.055350624031725</v>
      </c>
      <c r="CN53" s="3">
        <v>50.444355262592268</v>
      </c>
      <c r="CO53" s="3">
        <v>57.557944289370411</v>
      </c>
      <c r="CP53" s="3">
        <v>46.031041900545858</v>
      </c>
      <c r="CQ53" s="3">
        <v>46.907754805077857</v>
      </c>
      <c r="CR53" s="3">
        <v>54.180503702035644</v>
      </c>
      <c r="CS53" s="3">
        <v>45.80740039796472</v>
      </c>
      <c r="CT53" s="3">
        <v>44.864256526957462</v>
      </c>
      <c r="CU53" s="3">
        <v>52.683180596135848</v>
      </c>
      <c r="CV53" s="3">
        <v>48.548239180032454</v>
      </c>
      <c r="CW53" s="3">
        <v>53.519234065829522</v>
      </c>
      <c r="CX53" s="3">
        <v>47.955773626802426</v>
      </c>
      <c r="CY53" s="3">
        <v>58.099993893061423</v>
      </c>
      <c r="CZ53" s="3">
        <v>51.783824697478074</v>
      </c>
      <c r="DA53" s="3">
        <v>52.883722571830084</v>
      </c>
      <c r="DB53" s="3">
        <v>50.174784699051408</v>
      </c>
      <c r="DC53" s="3">
        <v>49.171647438242239</v>
      </c>
      <c r="DD53" s="3">
        <v>49.628482835864382</v>
      </c>
      <c r="DE53" s="3">
        <v>57.043707813746444</v>
      </c>
      <c r="DF53" s="3">
        <v>51.450896875903197</v>
      </c>
      <c r="DG53" s="3">
        <v>52.866170884641974</v>
      </c>
      <c r="DH53" s="3">
        <v>49.500813334301512</v>
      </c>
      <c r="DI53" s="3">
        <v>52.687045993749052</v>
      </c>
      <c r="DJ53" s="3">
        <v>56.763664809623585</v>
      </c>
      <c r="DK53" s="3">
        <v>59.664912513846154</v>
      </c>
      <c r="DL53" s="3">
        <v>47.220272787675881</v>
      </c>
      <c r="DM53" s="3">
        <v>43.539263389734323</v>
      </c>
      <c r="DN53" s="3">
        <v>50.996268709137446</v>
      </c>
      <c r="DO53" s="3">
        <v>47.773350432553926</v>
      </c>
      <c r="DP53" s="3">
        <v>52.730996248467143</v>
      </c>
      <c r="DQ53" s="3">
        <v>53.632967298133472</v>
      </c>
      <c r="DR53" s="3">
        <v>51.374231150276785</v>
      </c>
      <c r="DS53" s="3">
        <v>53.298310817342696</v>
      </c>
      <c r="DT53" s="3">
        <v>46.671574709269507</v>
      </c>
      <c r="DU53" s="3">
        <v>50.388234125432582</v>
      </c>
      <c r="DV53" s="3">
        <v>46.755895317146162</v>
      </c>
      <c r="DW53" s="3">
        <v>48.378735983220189</v>
      </c>
      <c r="DX53" s="3">
        <v>49.487596545873089</v>
      </c>
      <c r="DY53" s="3">
        <v>48.452512144518721</v>
      </c>
      <c r="DZ53" s="3">
        <v>54.387665262758986</v>
      </c>
      <c r="EA53" s="3">
        <v>49.953295106820953</v>
      </c>
      <c r="EB53" s="3">
        <v>53.406868057980304</v>
      </c>
      <c r="EC53" s="3">
        <v>48.820079278130081</v>
      </c>
      <c r="ED53" s="3">
        <v>60</v>
      </c>
      <c r="EE53" s="3">
        <v>42.994915249147589</v>
      </c>
      <c r="EF53" s="3">
        <v>50.678838757453157</v>
      </c>
      <c r="EG53" s="3">
        <v>45.311529826930858</v>
      </c>
      <c r="EH53" s="3">
        <v>51.299421446485042</v>
      </c>
      <c r="EI53" s="3">
        <v>51.65023169960719</v>
      </c>
      <c r="EJ53" s="3">
        <v>53.914087914928132</v>
      </c>
      <c r="EK53" s="3">
        <v>47.613174191205893</v>
      </c>
      <c r="EL53" s="3">
        <v>43.337180040760643</v>
      </c>
      <c r="EM53" s="3">
        <v>48.806826197123023</v>
      </c>
      <c r="EN53" s="3">
        <v>53.299821638665023</v>
      </c>
      <c r="EO53" s="3">
        <v>52.664267183014893</v>
      </c>
      <c r="EP53" s="3">
        <v>53.131742276972872</v>
      </c>
      <c r="EQ53" s="3">
        <v>46.229076461095751</v>
      </c>
      <c r="ER53" s="3">
        <v>50.779304418261219</v>
      </c>
      <c r="ES53" s="3">
        <v>47.387112176911245</v>
      </c>
      <c r="ET53" s="3">
        <v>52.296468889056172</v>
      </c>
      <c r="EU53" s="3">
        <v>47.682447551708634</v>
      </c>
      <c r="EV53" s="3">
        <v>53.780529199762967</v>
      </c>
      <c r="EW53" s="3">
        <v>49.031838786053882</v>
      </c>
      <c r="EX53" s="3">
        <v>49.362189096132127</v>
      </c>
      <c r="EY53" s="3">
        <v>41.375839262030901</v>
      </c>
      <c r="EZ53" s="3">
        <v>53.29933127497582</v>
      </c>
      <c r="FA53" s="3">
        <v>52.151987960836614</v>
      </c>
      <c r="FB53" s="3">
        <v>49.877012390444129</v>
      </c>
      <c r="FC53" s="3">
        <v>53.937905944404584</v>
      </c>
      <c r="FD53" s="3">
        <v>44.306084492508226</v>
      </c>
      <c r="FE53" s="3">
        <v>49.251941888700181</v>
      </c>
      <c r="FF53" s="3">
        <v>40.280697533519948</v>
      </c>
      <c r="FG53" s="3">
        <v>51.10001323632769</v>
      </c>
      <c r="FH53" s="3">
        <v>57.140977370839472</v>
      </c>
      <c r="FI53" s="3">
        <v>49.311107271227968</v>
      </c>
      <c r="FJ53" s="3">
        <v>47.936713349789969</v>
      </c>
      <c r="FK53" s="3">
        <v>49.136704428068079</v>
      </c>
      <c r="FL53" s="3">
        <v>54.54554234100592</v>
      </c>
      <c r="FM53" s="3">
        <v>50.428116707976137</v>
      </c>
      <c r="FN53" s="3">
        <v>59.61284381217537</v>
      </c>
      <c r="FO53" s="3">
        <v>49.660772641579271</v>
      </c>
      <c r="FP53" s="3">
        <v>53.20739099483766</v>
      </c>
      <c r="FQ53" s="3">
        <v>51.077732123797837</v>
      </c>
      <c r="FR53" s="3">
        <v>47.808462541690176</v>
      </c>
      <c r="FS53" s="3">
        <v>48.730696794523212</v>
      </c>
      <c r="FT53" s="3">
        <v>47.584435399816819</v>
      </c>
      <c r="FU53" s="3">
        <v>45.451951748824179</v>
      </c>
      <c r="FV53" s="3">
        <v>50.391109623943819</v>
      </c>
      <c r="FW53" s="3">
        <v>51.939630338120658</v>
      </c>
      <c r="FX53" s="3">
        <v>49.016218753697643</v>
      </c>
      <c r="FY53" s="3">
        <v>46.193746925634009</v>
      </c>
      <c r="FZ53" s="3">
        <v>47.674800600598111</v>
      </c>
      <c r="GA53" s="3">
        <v>51.369910643109776</v>
      </c>
      <c r="GB53" s="3">
        <v>53.062162793547785</v>
      </c>
      <c r="GC53" s="3">
        <v>46.973225497464689</v>
      </c>
      <c r="GD53" s="3">
        <v>43.786048126793403</v>
      </c>
      <c r="GE53" s="3">
        <v>47.51738503101739</v>
      </c>
      <c r="GF53" s="3">
        <v>56.677757868890737</v>
      </c>
      <c r="GG53" s="3">
        <v>46.444063153035387</v>
      </c>
      <c r="GH53" s="3">
        <v>44.057526106417818</v>
      </c>
      <c r="GI53" s="3">
        <v>49.967182274968081</v>
      </c>
      <c r="GJ53" s="3">
        <v>45.762035977138886</v>
      </c>
      <c r="GK53" s="3">
        <v>50.452202795092376</v>
      </c>
      <c r="GL53" s="3">
        <v>48.182184978250149</v>
      </c>
      <c r="GM53" s="3">
        <v>51.942571890086313</v>
      </c>
      <c r="GN53" s="3">
        <v>47.308858098053321</v>
      </c>
      <c r="GO53" s="3">
        <v>53.421629491455107</v>
      </c>
      <c r="GP53" s="3">
        <v>48.270300563037623</v>
      </c>
      <c r="GQ53" s="3">
        <v>52.067586869677278</v>
      </c>
      <c r="GR53" s="3">
        <v>47.26341946116154</v>
      </c>
      <c r="GS53" s="3">
        <v>45.456418541898501</v>
      </c>
      <c r="GT53" s="3">
        <v>53.025995438881743</v>
      </c>
      <c r="GU53" s="24">
        <v>48.086849446213897</v>
      </c>
      <c r="GV53" s="3">
        <v>56.961982936442638</v>
      </c>
      <c r="GW53" s="3">
        <v>45.880190852383585</v>
      </c>
      <c r="GX53" s="3">
        <v>54.604514080140348</v>
      </c>
      <c r="GY53" s="3">
        <v>58.572719359446602</v>
      </c>
      <c r="GZ53" s="3">
        <v>45.10597631900945</v>
      </c>
      <c r="HA53" s="3">
        <v>55.630376865453222</v>
      </c>
      <c r="HB53" s="3">
        <v>53.401809026991444</v>
      </c>
      <c r="HC53" s="3">
        <v>49.325961424750041</v>
      </c>
      <c r="HD53" s="3">
        <v>47.700384679884024</v>
      </c>
      <c r="HE53" s="3">
        <v>49.275564125196041</v>
      </c>
      <c r="HF53" s="3">
        <v>54.037168874021454</v>
      </c>
      <c r="HG53" s="3">
        <v>45.65970148559353</v>
      </c>
      <c r="HH53" s="3">
        <v>51.668894996370874</v>
      </c>
      <c r="HI53" s="3">
        <v>46.710549589821198</v>
      </c>
      <c r="HJ53" s="3">
        <v>51.437115613739088</v>
      </c>
      <c r="HK53" s="3">
        <v>51.313924779345406</v>
      </c>
      <c r="HL53" s="3">
        <v>55.676059558159572</v>
      </c>
      <c r="HM53" s="3">
        <v>50.164397800704954</v>
      </c>
      <c r="HN53" s="3">
        <v>55.694353529843106</v>
      </c>
      <c r="HO53" s="3">
        <v>53.099545288185617</v>
      </c>
      <c r="HP53" s="3">
        <v>48.107817612898948</v>
      </c>
      <c r="HQ53" s="3">
        <v>48.931796965725681</v>
      </c>
      <c r="HR53" s="3">
        <v>50.421272455590689</v>
      </c>
      <c r="HS53" s="3">
        <v>60</v>
      </c>
      <c r="HT53" s="3">
        <v>51.155902000818976</v>
      </c>
      <c r="HU53" s="3">
        <v>44.646892847715982</v>
      </c>
      <c r="HV53" s="3">
        <v>57.439388285379415</v>
      </c>
      <c r="HW53" s="3">
        <v>47.055260118507015</v>
      </c>
      <c r="HX53" s="3">
        <v>49.550149948103446</v>
      </c>
      <c r="HY53" s="3">
        <v>54.776433893249141</v>
      </c>
      <c r="HZ53" s="3">
        <v>49.751593275292855</v>
      </c>
      <c r="IA53" s="3">
        <v>51.082548259172263</v>
      </c>
      <c r="IB53" s="3">
        <v>53.304482673867035</v>
      </c>
      <c r="IC53" s="3">
        <v>52.995025801291092</v>
      </c>
      <c r="ID53" s="3">
        <v>57.757813676144032</v>
      </c>
      <c r="IE53" s="3">
        <v>43.86592524709139</v>
      </c>
      <c r="IF53" s="3">
        <v>51.898492357540924</v>
      </c>
      <c r="IG53" s="3">
        <v>49.941126491432549</v>
      </c>
      <c r="IH53" s="3">
        <v>49.250709914099794</v>
      </c>
      <c r="II53" s="3">
        <v>53.359735904065744</v>
      </c>
      <c r="IJ53" s="3">
        <v>52.256250225515451</v>
      </c>
      <c r="IK53" s="3">
        <v>42.274985556302589</v>
      </c>
      <c r="IL53" s="3">
        <v>53.69476309976784</v>
      </c>
      <c r="IM53" s="3">
        <v>55.943830767121376</v>
      </c>
      <c r="IN53" s="3">
        <v>53.395027753947083</v>
      </c>
      <c r="IO53" s="3">
        <v>48.743906785520032</v>
      </c>
      <c r="IP53" s="3">
        <v>42.781703637826553</v>
      </c>
      <c r="IQ53" s="3">
        <v>52.378157361093159</v>
      </c>
      <c r="IR53" s="3">
        <v>55.920871468606784</v>
      </c>
      <c r="IS53" s="3">
        <v>49.403667038767999</v>
      </c>
      <c r="IT53" s="3">
        <v>49.715805040992755</v>
      </c>
      <c r="IU53" s="3">
        <v>43.625208694978078</v>
      </c>
      <c r="IV53" s="3">
        <v>46.775898812438804</v>
      </c>
      <c r="IW53" s="3">
        <v>48.340164893240228</v>
      </c>
      <c r="IX53" s="3">
        <v>47.760596872437496</v>
      </c>
      <c r="IY53" s="3">
        <v>49.34822446636781</v>
      </c>
      <c r="IZ53" s="3">
        <v>48.895025459883122</v>
      </c>
      <c r="JA53" s="3">
        <v>46.267977747983416</v>
      </c>
      <c r="JB53" s="3">
        <v>46.749758206817802</v>
      </c>
      <c r="JC53" s="3">
        <v>48.761601384511849</v>
      </c>
      <c r="JD53" s="3">
        <v>52.124856914085321</v>
      </c>
      <c r="JE53" s="3">
        <v>50.701733879220114</v>
      </c>
      <c r="JF53" s="3">
        <v>52.700820686218123</v>
      </c>
      <c r="JG53" s="3">
        <v>48.358659964404566</v>
      </c>
      <c r="JH53" s="3">
        <v>54.417299101048634</v>
      </c>
      <c r="JI53" s="3">
        <v>58.329678543146699</v>
      </c>
      <c r="JJ53" s="3">
        <v>48.231725506439098</v>
      </c>
      <c r="JK53" s="3">
        <v>55.793112301259995</v>
      </c>
      <c r="JL53" s="3">
        <v>51.276444659173485</v>
      </c>
      <c r="JM53" s="3">
        <v>55.418174451880837</v>
      </c>
      <c r="JN53" s="3">
        <v>41.501033609323926</v>
      </c>
      <c r="JO53" s="3">
        <v>49.354900681238277</v>
      </c>
      <c r="JP53" s="3">
        <v>49.350906356701699</v>
      </c>
      <c r="JQ53" s="3">
        <v>55.508307274989413</v>
      </c>
      <c r="JR53" s="3">
        <v>53.829973459368809</v>
      </c>
      <c r="JS53" s="3">
        <v>54.412944492814553</v>
      </c>
      <c r="JT53" s="3">
        <v>49.918600612378363</v>
      </c>
      <c r="JU53" s="3">
        <v>47.574674255039824</v>
      </c>
      <c r="JV53" s="3">
        <v>55.746223162753402</v>
      </c>
      <c r="JW53" s="3">
        <v>49.091487890936122</v>
      </c>
      <c r="JX53" s="3">
        <v>56.375322067110758</v>
      </c>
      <c r="JY53" s="3">
        <v>53.692300617862031</v>
      </c>
      <c r="JZ53" s="3">
        <v>56.596051334503954</v>
      </c>
      <c r="KA53" s="3">
        <v>53.367457172603316</v>
      </c>
      <c r="KB53" s="3">
        <v>39.353305622933313</v>
      </c>
      <c r="KC53" s="3">
        <v>49.564817731504718</v>
      </c>
      <c r="KD53" s="3">
        <v>47.936923994375945</v>
      </c>
      <c r="KE53" s="3">
        <v>50.334090929753799</v>
      </c>
      <c r="KF53" s="3">
        <v>48.470414067884093</v>
      </c>
      <c r="KG53" s="3">
        <v>48.87606963883097</v>
      </c>
      <c r="KH53" s="3">
        <v>47.874498476259262</v>
      </c>
      <c r="KI53" s="3">
        <v>47.391388175067654</v>
      </c>
      <c r="KJ53" s="3">
        <v>60</v>
      </c>
      <c r="KK53" s="3">
        <v>51.281233085237112</v>
      </c>
      <c r="KL53" s="3">
        <v>50.952784606473649</v>
      </c>
      <c r="KM53" s="3">
        <v>51.960308392300057</v>
      </c>
      <c r="KN53" s="3">
        <v>51.0467200310066</v>
      </c>
      <c r="KO53" s="3">
        <v>54.99103597851952</v>
      </c>
    </row>
    <row r="54" spans="1:301" x14ac:dyDescent="0.2">
      <c r="A54" s="12">
        <v>27</v>
      </c>
      <c r="B54" s="3">
        <v>54.160016747243688</v>
      </c>
      <c r="C54" s="3">
        <v>51.15424301952315</v>
      </c>
      <c r="D54" s="3">
        <v>42.199397813551094</v>
      </c>
      <c r="E54" s="3">
        <v>54.067280297030571</v>
      </c>
      <c r="F54" s="3">
        <v>42.723048688374185</v>
      </c>
      <c r="G54" s="3">
        <v>47.737446248762666</v>
      </c>
      <c r="H54" s="3">
        <v>56.690500985928011</v>
      </c>
      <c r="I54" s="3">
        <v>60</v>
      </c>
      <c r="J54" s="3">
        <v>49.233746793426086</v>
      </c>
      <c r="K54" s="3">
        <v>48.406052421816455</v>
      </c>
      <c r="L54" s="3">
        <v>54.024045977094183</v>
      </c>
      <c r="M54" s="3">
        <v>56.322126618873547</v>
      </c>
      <c r="N54" s="3">
        <v>48.463897749975786</v>
      </c>
      <c r="O54" s="3">
        <v>43.774120116815318</v>
      </c>
      <c r="P54" s="3">
        <v>48.844388913903146</v>
      </c>
      <c r="Q54" s="3">
        <v>48.849980866011386</v>
      </c>
      <c r="R54" s="3">
        <v>52.596858456348258</v>
      </c>
      <c r="S54" s="3">
        <v>44.15356753257263</v>
      </c>
      <c r="T54" s="3">
        <v>50.550675308711213</v>
      </c>
      <c r="U54" s="3">
        <v>47.318728589360461</v>
      </c>
      <c r="V54" s="3">
        <v>60</v>
      </c>
      <c r="W54" s="3">
        <v>49.153663149615966</v>
      </c>
      <c r="X54" s="3">
        <v>52.439721853341979</v>
      </c>
      <c r="Y54" s="3">
        <v>56.603368992319865</v>
      </c>
      <c r="Z54" s="3">
        <v>49.372908086634091</v>
      </c>
      <c r="AA54" s="3">
        <v>53.647250039234692</v>
      </c>
      <c r="AB54" s="3">
        <v>55.852007789752371</v>
      </c>
      <c r="AC54" s="3">
        <v>54.300166474240108</v>
      </c>
      <c r="AD54" s="3">
        <v>50.895248907938637</v>
      </c>
      <c r="AE54" s="3">
        <v>51.512850694645564</v>
      </c>
      <c r="AF54" s="3">
        <v>47.327082129391982</v>
      </c>
      <c r="AG54" s="3">
        <v>56.738737803084305</v>
      </c>
      <c r="AH54" s="3">
        <v>56.658662887783954</v>
      </c>
      <c r="AI54" s="3">
        <v>49.255177712866107</v>
      </c>
      <c r="AJ54" s="3">
        <v>56.954923238290981</v>
      </c>
      <c r="AK54" s="3">
        <v>51.43636186229201</v>
      </c>
      <c r="AL54" s="3">
        <v>54.050115046444695</v>
      </c>
      <c r="AM54" s="3">
        <v>43.658140434473069</v>
      </c>
      <c r="AN54" s="3">
        <v>52.929175601425058</v>
      </c>
      <c r="AO54" s="3">
        <v>46.925758022150767</v>
      </c>
      <c r="AP54" s="3">
        <v>54.580874683200804</v>
      </c>
      <c r="AQ54" s="3">
        <v>52.001526177657929</v>
      </c>
      <c r="AR54" s="3">
        <v>50.797579767416885</v>
      </c>
      <c r="AS54" s="3">
        <v>47.585662214622438</v>
      </c>
      <c r="AT54" s="3">
        <v>51.962473709339825</v>
      </c>
      <c r="AU54" s="3">
        <v>51.138280538916199</v>
      </c>
      <c r="AV54" s="3">
        <v>51.527484570397249</v>
      </c>
      <c r="AW54" s="3">
        <v>53.474005553603064</v>
      </c>
      <c r="AX54" s="3">
        <v>55.136679134123419</v>
      </c>
      <c r="AY54" s="3">
        <v>55.204372248523292</v>
      </c>
      <c r="AZ54" s="3">
        <v>56.534332932346871</v>
      </c>
      <c r="BA54" s="3">
        <v>46.883726283090944</v>
      </c>
      <c r="BB54" s="3">
        <v>45.966077363976346</v>
      </c>
      <c r="BC54" s="3">
        <v>50.190383325580122</v>
      </c>
      <c r="BD54" s="3">
        <v>45.030705814163802</v>
      </c>
      <c r="BE54" s="3">
        <v>53.192735799454852</v>
      </c>
      <c r="BF54" s="3">
        <v>44.554420097672789</v>
      </c>
      <c r="BG54" s="3">
        <v>50.732981231798632</v>
      </c>
      <c r="BH54" s="3">
        <v>45.460962148794408</v>
      </c>
      <c r="BI54" s="3">
        <v>47.050787021104718</v>
      </c>
      <c r="BJ54" s="3">
        <v>47.16276182832388</v>
      </c>
      <c r="BK54" s="3">
        <v>48.908092392938869</v>
      </c>
      <c r="BL54" s="3">
        <v>54.945662132280702</v>
      </c>
      <c r="BM54" s="3">
        <v>44.809884905723962</v>
      </c>
      <c r="BN54" s="3">
        <v>47.541361632931903</v>
      </c>
      <c r="BO54" s="3">
        <v>50.781876277813488</v>
      </c>
      <c r="BP54" s="3">
        <v>49.996518224025294</v>
      </c>
      <c r="BQ54" s="3">
        <v>53.947373392268759</v>
      </c>
      <c r="BR54" s="3">
        <v>54.50275525112523</v>
      </c>
      <c r="BS54" s="3">
        <v>48.659569610126781</v>
      </c>
      <c r="BT54" s="3">
        <v>46.563197754030227</v>
      </c>
      <c r="BU54" s="3">
        <v>49.033284871567766</v>
      </c>
      <c r="BV54" s="3">
        <v>53.171743060451391</v>
      </c>
      <c r="BW54" s="3">
        <v>60.336240309341235</v>
      </c>
      <c r="BX54" s="3">
        <v>41.43078385900882</v>
      </c>
      <c r="BY54" s="3">
        <v>49.395275846692876</v>
      </c>
      <c r="BZ54" s="3">
        <v>55.127543965676196</v>
      </c>
      <c r="CA54" s="3">
        <v>46.978745943287095</v>
      </c>
      <c r="CB54" s="3">
        <v>46.378642819241783</v>
      </c>
      <c r="CC54" s="3">
        <v>50.946471691913267</v>
      </c>
      <c r="CD54" s="3">
        <v>59.996986033233462</v>
      </c>
      <c r="CE54" s="3">
        <v>54.305168074857043</v>
      </c>
      <c r="CF54" s="3">
        <v>49.663903984780333</v>
      </c>
      <c r="CG54" s="3">
        <v>45.912915505206847</v>
      </c>
      <c r="CH54" s="3">
        <v>47.670008754720406</v>
      </c>
      <c r="CI54" s="3">
        <v>51.483267069569003</v>
      </c>
      <c r="CJ54" s="3">
        <v>53.026950599166746</v>
      </c>
      <c r="CK54" s="3">
        <v>47.198644757477574</v>
      </c>
      <c r="CL54" s="3">
        <v>48.487166197888598</v>
      </c>
      <c r="CM54" s="3">
        <v>54.068291585764499</v>
      </c>
      <c r="CN54" s="3">
        <v>52.340462071390057</v>
      </c>
      <c r="CO54" s="3">
        <v>56.255617250127834</v>
      </c>
      <c r="CP54" s="3">
        <v>46.5984192166665</v>
      </c>
      <c r="CQ54" s="3">
        <v>47.540215610383378</v>
      </c>
      <c r="CR54" s="3">
        <v>54.486446926259084</v>
      </c>
      <c r="CS54" s="3">
        <v>46.345197948801747</v>
      </c>
      <c r="CT54" s="3">
        <v>43.912043199596987</v>
      </c>
      <c r="CU54" s="3">
        <v>53.334536280707447</v>
      </c>
      <c r="CV54" s="3">
        <v>49.197807298740294</v>
      </c>
      <c r="CW54" s="3">
        <v>52.08693162331334</v>
      </c>
      <c r="CX54" s="3">
        <v>48.145915284413071</v>
      </c>
      <c r="CY54" s="3">
        <v>58.162331344692184</v>
      </c>
      <c r="CZ54" s="3">
        <v>51.593467823955862</v>
      </c>
      <c r="DA54" s="3">
        <v>52.556402568730199</v>
      </c>
      <c r="DB54" s="3">
        <v>49.132670788296664</v>
      </c>
      <c r="DC54" s="3">
        <v>50.245604176881145</v>
      </c>
      <c r="DD54" s="3">
        <v>50.973797457311868</v>
      </c>
      <c r="DE54" s="3">
        <v>57.612679384306389</v>
      </c>
      <c r="DF54" s="3">
        <v>51.805949880125574</v>
      </c>
      <c r="DG54" s="3">
        <v>53.226084361439199</v>
      </c>
      <c r="DH54" s="3">
        <v>48.943868889705108</v>
      </c>
      <c r="DI54" s="3">
        <v>53.064156217658152</v>
      </c>
      <c r="DJ54" s="3">
        <v>56.564066367400549</v>
      </c>
      <c r="DK54" s="3">
        <v>61.128330048114371</v>
      </c>
      <c r="DL54" s="3">
        <v>47.525778557657098</v>
      </c>
      <c r="DM54" s="3">
        <v>43.572461505644895</v>
      </c>
      <c r="DN54" s="3">
        <v>49.308440679384184</v>
      </c>
      <c r="DO54" s="3">
        <v>47.231201351197093</v>
      </c>
      <c r="DP54" s="3">
        <v>50.848941560586972</v>
      </c>
      <c r="DQ54" s="3">
        <v>53.316055953672326</v>
      </c>
      <c r="DR54" s="3">
        <v>52.136399212828579</v>
      </c>
      <c r="DS54" s="3">
        <v>53.157432193464665</v>
      </c>
      <c r="DT54" s="3">
        <v>46.577471342671089</v>
      </c>
      <c r="DU54" s="3">
        <v>50.935357388498744</v>
      </c>
      <c r="DV54" s="3">
        <v>47.105565720393777</v>
      </c>
      <c r="DW54" s="3">
        <v>47.267890585108049</v>
      </c>
      <c r="DX54" s="3">
        <v>49.929243420506609</v>
      </c>
      <c r="DY54" s="3">
        <v>49.392269310666229</v>
      </c>
      <c r="DZ54" s="3">
        <v>54.235646366731764</v>
      </c>
      <c r="EA54" s="3">
        <v>49.426706456174401</v>
      </c>
      <c r="EB54" s="3">
        <v>53.740407360739503</v>
      </c>
      <c r="EC54" s="3">
        <v>49.168512759688063</v>
      </c>
      <c r="ED54" s="3">
        <v>60</v>
      </c>
      <c r="EE54" s="3">
        <v>42.362379434550512</v>
      </c>
      <c r="EF54" s="3">
        <v>51.142607097414206</v>
      </c>
      <c r="EG54" s="3">
        <v>45.271457146518635</v>
      </c>
      <c r="EH54" s="3">
        <v>52.23963682168754</v>
      </c>
      <c r="EI54" s="3">
        <v>50.445217962805749</v>
      </c>
      <c r="EJ54" s="3">
        <v>53.594765489466305</v>
      </c>
      <c r="EK54" s="3">
        <v>47.352995273335473</v>
      </c>
      <c r="EL54" s="3">
        <v>43.215704371754782</v>
      </c>
      <c r="EM54" s="3">
        <v>49.348792709886077</v>
      </c>
      <c r="EN54" s="3">
        <v>53.491559461337509</v>
      </c>
      <c r="EO54" s="3">
        <v>51.706266619163443</v>
      </c>
      <c r="EP54" s="3">
        <v>54.439457583982652</v>
      </c>
      <c r="EQ54" s="3">
        <v>45.677044882833108</v>
      </c>
      <c r="ER54" s="3">
        <v>50.873692521535006</v>
      </c>
      <c r="ES54" s="3">
        <v>47.818276567250763</v>
      </c>
      <c r="ET54" s="3">
        <v>52.896162145298163</v>
      </c>
      <c r="EU54" s="3">
        <v>46.584231811712208</v>
      </c>
      <c r="EV54" s="3">
        <v>53.947860486537444</v>
      </c>
      <c r="EW54" s="3">
        <v>50.594826733541723</v>
      </c>
      <c r="EX54" s="3">
        <v>48.403416837416792</v>
      </c>
      <c r="EY54" s="3">
        <v>41.213837010267099</v>
      </c>
      <c r="EZ54" s="3">
        <v>52.801717270586302</v>
      </c>
      <c r="FA54" s="3">
        <v>52.202063667597365</v>
      </c>
      <c r="FB54" s="3">
        <v>50.291548475518013</v>
      </c>
      <c r="FC54" s="3">
        <v>54.474561249017583</v>
      </c>
      <c r="FD54" s="3">
        <v>43.62795367544134</v>
      </c>
      <c r="FE54" s="3">
        <v>49.869255033090006</v>
      </c>
      <c r="FF54" s="3">
        <v>40.254570786298991</v>
      </c>
      <c r="FG54" s="3">
        <v>51.03063374689529</v>
      </c>
      <c r="FH54" s="3">
        <v>57.84143986989146</v>
      </c>
      <c r="FI54" s="3">
        <v>48.86538252146363</v>
      </c>
      <c r="FJ54" s="3">
        <v>48.484173674992384</v>
      </c>
      <c r="FK54" s="3">
        <v>48.560367181833662</v>
      </c>
      <c r="FL54" s="3">
        <v>54.433450409376029</v>
      </c>
      <c r="FM54" s="3">
        <v>50.541241112144746</v>
      </c>
      <c r="FN54" s="3">
        <v>60.348736680984523</v>
      </c>
      <c r="FO54" s="3">
        <v>49.143215572370643</v>
      </c>
      <c r="FP54" s="3">
        <v>54.1684204858161</v>
      </c>
      <c r="FQ54" s="3">
        <v>49.42558496325838</v>
      </c>
      <c r="FR54" s="3">
        <v>46.925221595749036</v>
      </c>
      <c r="FS54" s="3">
        <v>50.078386471204965</v>
      </c>
      <c r="FT54" s="3">
        <v>47.958610356750789</v>
      </c>
      <c r="FU54" s="3">
        <v>47.646537090796244</v>
      </c>
      <c r="FV54" s="3">
        <v>50.709094576478059</v>
      </c>
      <c r="FW54" s="3">
        <v>51.093673701374463</v>
      </c>
      <c r="FX54" s="3">
        <v>48.848261003292428</v>
      </c>
      <c r="FY54" s="3">
        <v>46.963200497439182</v>
      </c>
      <c r="FZ54" s="3">
        <v>47.286038266243011</v>
      </c>
      <c r="GA54" s="3">
        <v>51.147751661451167</v>
      </c>
      <c r="GB54" s="3">
        <v>52.839999369378368</v>
      </c>
      <c r="GC54" s="3">
        <v>47.524639928979425</v>
      </c>
      <c r="GD54" s="3">
        <v>43.864574912382778</v>
      </c>
      <c r="GE54" s="3">
        <v>48.239814933664206</v>
      </c>
      <c r="GF54" s="3">
        <v>56.216991003177398</v>
      </c>
      <c r="GG54" s="3">
        <v>46.733513228891006</v>
      </c>
      <c r="GH54" s="3">
        <v>42.920889766106761</v>
      </c>
      <c r="GI54" s="3">
        <v>50.035055111371143</v>
      </c>
      <c r="GJ54" s="3">
        <v>47.105362818785764</v>
      </c>
      <c r="GK54" s="3">
        <v>50.826427126160709</v>
      </c>
      <c r="GL54" s="3">
        <v>49.093403040321611</v>
      </c>
      <c r="GM54" s="3">
        <v>51.481663695348438</v>
      </c>
      <c r="GN54" s="3">
        <v>47.522630626567853</v>
      </c>
      <c r="GO54" s="3">
        <v>53.086735064470609</v>
      </c>
      <c r="GP54" s="3">
        <v>48.805687143762547</v>
      </c>
      <c r="GQ54" s="3">
        <v>52.304600173121884</v>
      </c>
      <c r="GR54" s="3">
        <v>46.476941745237859</v>
      </c>
      <c r="GS54" s="3">
        <v>45.522857735461507</v>
      </c>
      <c r="GT54" s="3">
        <v>50.563829175243889</v>
      </c>
      <c r="GU54" s="24">
        <v>46.776042234831252</v>
      </c>
      <c r="GV54" s="3">
        <v>56.473141596156402</v>
      </c>
      <c r="GW54" s="3">
        <v>46.551821476622408</v>
      </c>
      <c r="GX54" s="3">
        <v>57.206768042103221</v>
      </c>
      <c r="GY54" s="3">
        <v>59.606014823452497</v>
      </c>
      <c r="GZ54" s="3">
        <v>45.57196015849874</v>
      </c>
      <c r="HA54" s="3">
        <v>56.314355632588935</v>
      </c>
      <c r="HB54" s="3">
        <v>54.07475447766025</v>
      </c>
      <c r="HC54" s="3">
        <v>50.468789416229463</v>
      </c>
      <c r="HD54" s="3">
        <v>48.114583296159672</v>
      </c>
      <c r="HE54" s="3">
        <v>50.107464258385747</v>
      </c>
      <c r="HF54" s="3">
        <v>53.906207678329089</v>
      </c>
      <c r="HG54" s="3">
        <v>44.424719656889515</v>
      </c>
      <c r="HH54" s="3">
        <v>50.550114934637357</v>
      </c>
      <c r="HI54" s="3">
        <v>46.64492954376859</v>
      </c>
      <c r="HJ54" s="3">
        <v>52.813643745623409</v>
      </c>
      <c r="HK54" s="3">
        <v>51.080790149650781</v>
      </c>
      <c r="HL54" s="3">
        <v>56.39450868925595</v>
      </c>
      <c r="HM54" s="3">
        <v>49.630417067782751</v>
      </c>
      <c r="HN54" s="3">
        <v>55.616812038894373</v>
      </c>
      <c r="HO54" s="3">
        <v>53.764588881706509</v>
      </c>
      <c r="HP54" s="3">
        <v>47.241762314411488</v>
      </c>
      <c r="HQ54" s="3">
        <v>49.050436508310796</v>
      </c>
      <c r="HR54" s="3">
        <v>49.50682375761459</v>
      </c>
      <c r="HS54" s="3">
        <v>60</v>
      </c>
      <c r="HT54" s="3">
        <v>51.095488490353652</v>
      </c>
      <c r="HU54" s="3">
        <v>43.321003248504674</v>
      </c>
      <c r="HV54" s="3">
        <v>58.588367887888147</v>
      </c>
      <c r="HW54" s="3">
        <v>45.558837440711187</v>
      </c>
      <c r="HX54" s="3">
        <v>49.293850863355573</v>
      </c>
      <c r="HY54" s="3">
        <v>55.253778258716146</v>
      </c>
      <c r="HZ54" s="3">
        <v>49.523371177344387</v>
      </c>
      <c r="IA54" s="3">
        <v>50.610674788235229</v>
      </c>
      <c r="IB54" s="3">
        <v>54.344423771755814</v>
      </c>
      <c r="IC54" s="3">
        <v>52.188966794772966</v>
      </c>
      <c r="ID54" s="3">
        <v>56.640312677439269</v>
      </c>
      <c r="IE54" s="3">
        <v>44.288670890288827</v>
      </c>
      <c r="IF54" s="3">
        <v>49.66384004662681</v>
      </c>
      <c r="IG54" s="3">
        <v>50.72913996891721</v>
      </c>
      <c r="IH54" s="3">
        <v>49.892374788661279</v>
      </c>
      <c r="II54" s="3">
        <v>53.344091242843191</v>
      </c>
      <c r="IJ54" s="3">
        <v>53.211984219559049</v>
      </c>
      <c r="IK54" s="3">
        <v>41.672127697474629</v>
      </c>
      <c r="IL54" s="3">
        <v>53.135802565840997</v>
      </c>
      <c r="IM54" s="3">
        <v>55.82539515756671</v>
      </c>
      <c r="IN54" s="3">
        <v>53.522335723051022</v>
      </c>
      <c r="IO54" s="3">
        <v>48.87679020491381</v>
      </c>
      <c r="IP54" s="3">
        <v>42.895571762724799</v>
      </c>
      <c r="IQ54" s="3">
        <v>53.257297876652856</v>
      </c>
      <c r="IR54" s="3">
        <v>56.840796715336296</v>
      </c>
      <c r="IS54" s="3">
        <v>49.5525010290214</v>
      </c>
      <c r="IT54" s="3">
        <v>49.257467723065801</v>
      </c>
      <c r="IU54" s="3">
        <v>44.325153098733544</v>
      </c>
      <c r="IV54" s="3">
        <v>46.515026667916864</v>
      </c>
      <c r="IW54" s="3">
        <v>48.19447763281768</v>
      </c>
      <c r="IX54" s="3">
        <v>46.673905340263119</v>
      </c>
      <c r="IY54" s="3">
        <v>47.218236771768581</v>
      </c>
      <c r="IZ54" s="3">
        <v>48.138846036405219</v>
      </c>
      <c r="JA54" s="3">
        <v>46.418875691706518</v>
      </c>
      <c r="JB54" s="3">
        <v>46.226972033650604</v>
      </c>
      <c r="JC54" s="3">
        <v>47.74344042611078</v>
      </c>
      <c r="JD54" s="3">
        <v>50.614137394935099</v>
      </c>
      <c r="JE54" s="3">
        <v>50.628028717310691</v>
      </c>
      <c r="JF54" s="3">
        <v>52.196666995477074</v>
      </c>
      <c r="JG54" s="3">
        <v>48.862656702182079</v>
      </c>
      <c r="JH54" s="3">
        <v>54.394692604625185</v>
      </c>
      <c r="JI54" s="3">
        <v>57.836864119730073</v>
      </c>
      <c r="JJ54" s="3">
        <v>47.887916645546404</v>
      </c>
      <c r="JK54" s="3">
        <v>54.803419193199858</v>
      </c>
      <c r="JL54" s="3">
        <v>50.970089033812549</v>
      </c>
      <c r="JM54" s="3">
        <v>55.489922801407339</v>
      </c>
      <c r="JN54" s="3">
        <v>43.043354547093244</v>
      </c>
      <c r="JO54" s="3">
        <v>50.016271007897288</v>
      </c>
      <c r="JP54" s="3">
        <v>48.545431488141027</v>
      </c>
      <c r="JQ54" s="3">
        <v>55.737623490544486</v>
      </c>
      <c r="JR54" s="3">
        <v>53.349080890074056</v>
      </c>
      <c r="JS54" s="3">
        <v>56.231759652729991</v>
      </c>
      <c r="JT54" s="3">
        <v>49.911330085664375</v>
      </c>
      <c r="JU54" s="3">
        <v>48.406222507237764</v>
      </c>
      <c r="JV54" s="3">
        <v>55.611895740975939</v>
      </c>
      <c r="JW54" s="3">
        <v>49.085361088958635</v>
      </c>
      <c r="JX54" s="3">
        <v>55.939483577621125</v>
      </c>
      <c r="JY54" s="3">
        <v>54.444690899082389</v>
      </c>
      <c r="JZ54" s="3">
        <v>57.435942669251347</v>
      </c>
      <c r="KA54" s="3">
        <v>53.244960486462219</v>
      </c>
      <c r="KB54" s="3">
        <v>40.11513747419832</v>
      </c>
      <c r="KC54" s="3">
        <v>50.042999482937759</v>
      </c>
      <c r="KD54" s="3">
        <v>48.398658296003568</v>
      </c>
      <c r="KE54" s="3">
        <v>51.625556953515968</v>
      </c>
      <c r="KF54" s="3">
        <v>48.202875830098819</v>
      </c>
      <c r="KG54" s="3">
        <v>48.216510948527954</v>
      </c>
      <c r="KH54" s="3">
        <v>49.143676038213449</v>
      </c>
      <c r="KI54" s="3">
        <v>48.222670058631266</v>
      </c>
      <c r="KJ54" s="3">
        <v>60</v>
      </c>
      <c r="KK54" s="3">
        <v>50.118209231523288</v>
      </c>
      <c r="KL54" s="3">
        <v>50.728066301348797</v>
      </c>
      <c r="KM54" s="3">
        <v>52.344601606110039</v>
      </c>
      <c r="KN54" s="3">
        <v>49.92747967139691</v>
      </c>
      <c r="KO54" s="3">
        <v>54.591599207759586</v>
      </c>
    </row>
    <row r="55" spans="1:301" x14ac:dyDescent="0.2">
      <c r="A55" s="12">
        <v>28</v>
      </c>
      <c r="B55" s="3">
        <v>55.486234236173487</v>
      </c>
      <c r="C55" s="3">
        <v>51.451771193147188</v>
      </c>
      <c r="D55" s="3">
        <v>41.237930895292209</v>
      </c>
      <c r="E55" s="3">
        <v>54.104201806047087</v>
      </c>
      <c r="F55" s="3">
        <v>42.207810737452697</v>
      </c>
      <c r="G55" s="3">
        <v>46.824436697140605</v>
      </c>
      <c r="H55" s="3">
        <v>56.441478763195775</v>
      </c>
      <c r="I55" s="3">
        <v>60</v>
      </c>
      <c r="J55" s="3">
        <v>49.736966726459258</v>
      </c>
      <c r="K55" s="3">
        <v>48.482975769652086</v>
      </c>
      <c r="L55" s="3">
        <v>56.251928822151925</v>
      </c>
      <c r="M55" s="3">
        <v>57.337245269489067</v>
      </c>
      <c r="N55" s="3">
        <v>48.432545530528834</v>
      </c>
      <c r="O55" s="3">
        <v>44.36718693987347</v>
      </c>
      <c r="P55" s="3">
        <v>51.783279831596218</v>
      </c>
      <c r="Q55" s="3">
        <v>48.854751859265015</v>
      </c>
      <c r="R55" s="3">
        <v>51.133893156534597</v>
      </c>
      <c r="S55" s="3">
        <v>44.001755027547077</v>
      </c>
      <c r="T55" s="3">
        <v>51.075712685965776</v>
      </c>
      <c r="U55" s="3">
        <v>49.534385459424172</v>
      </c>
      <c r="V55" s="3">
        <v>60</v>
      </c>
      <c r="W55" s="3">
        <v>50.177635760923941</v>
      </c>
      <c r="X55" s="3">
        <v>53.072705528552312</v>
      </c>
      <c r="Y55" s="3">
        <v>55.847853863591503</v>
      </c>
      <c r="Z55" s="3">
        <v>50.641997908686456</v>
      </c>
      <c r="AA55" s="3">
        <v>54.241673782242849</v>
      </c>
      <c r="AB55" s="3">
        <v>57.235296288783907</v>
      </c>
      <c r="AC55" s="3">
        <v>54.776318146496138</v>
      </c>
      <c r="AD55" s="3">
        <v>50.528319770021852</v>
      </c>
      <c r="AE55" s="3">
        <v>51.527157082691986</v>
      </c>
      <c r="AF55" s="3">
        <v>48.853962818755164</v>
      </c>
      <c r="AG55" s="3">
        <v>55.521295749870212</v>
      </c>
      <c r="AH55" s="3">
        <v>57.16741482191545</v>
      </c>
      <c r="AI55" s="3">
        <v>49.021912381432308</v>
      </c>
      <c r="AJ55" s="3">
        <v>55.487817139831783</v>
      </c>
      <c r="AK55" s="3">
        <v>51.272503055787837</v>
      </c>
      <c r="AL55" s="3">
        <v>55.505722453858233</v>
      </c>
      <c r="AM55" s="3">
        <v>44.107641100831522</v>
      </c>
      <c r="AN55" s="3">
        <v>52.220619494444932</v>
      </c>
      <c r="AO55" s="3">
        <v>47.873181075417804</v>
      </c>
      <c r="AP55" s="3">
        <v>54.430160370326618</v>
      </c>
      <c r="AQ55" s="3">
        <v>50.904539351003308</v>
      </c>
      <c r="AR55" s="3">
        <v>50.52880735914804</v>
      </c>
      <c r="AS55" s="3">
        <v>48.046836911589416</v>
      </c>
      <c r="AT55" s="3">
        <v>51.97058176839883</v>
      </c>
      <c r="AU55" s="3">
        <v>52.430925455864106</v>
      </c>
      <c r="AV55" s="3">
        <v>51.579127567682498</v>
      </c>
      <c r="AW55" s="3">
        <v>52.497257761887354</v>
      </c>
      <c r="AX55" s="3">
        <v>55.046538931449803</v>
      </c>
      <c r="AY55" s="3">
        <v>54.719897669329143</v>
      </c>
      <c r="AZ55" s="3">
        <v>58.059816025191495</v>
      </c>
      <c r="BA55" s="3">
        <v>46.930245494775662</v>
      </c>
      <c r="BB55" s="3">
        <v>45.760236981228786</v>
      </c>
      <c r="BC55" s="3">
        <v>49.442694479302958</v>
      </c>
      <c r="BD55" s="3">
        <v>46.542986303347767</v>
      </c>
      <c r="BE55" s="3">
        <v>53.225538281182303</v>
      </c>
      <c r="BF55" s="3">
        <v>43.524689226247546</v>
      </c>
      <c r="BG55" s="3">
        <v>50.538832457314861</v>
      </c>
      <c r="BH55" s="3">
        <v>44.69383367596285</v>
      </c>
      <c r="BI55" s="3">
        <v>45.249166895365576</v>
      </c>
      <c r="BJ55" s="3">
        <v>47.673126803443857</v>
      </c>
      <c r="BK55" s="3">
        <v>49.371225346019621</v>
      </c>
      <c r="BL55" s="3">
        <v>56.556459737888062</v>
      </c>
      <c r="BM55" s="3">
        <v>44.329723525447122</v>
      </c>
      <c r="BN55" s="3">
        <v>47.728271930005199</v>
      </c>
      <c r="BO55" s="3">
        <v>50.151138401601727</v>
      </c>
      <c r="BP55" s="3">
        <v>50.202051146051993</v>
      </c>
      <c r="BQ55" s="3">
        <v>53.774381849249359</v>
      </c>
      <c r="BR55" s="3">
        <v>54.555338827218513</v>
      </c>
      <c r="BS55" s="3">
        <v>50.650962909850726</v>
      </c>
      <c r="BT55" s="3">
        <v>46.494249664932561</v>
      </c>
      <c r="BU55" s="3">
        <v>51.286164089471804</v>
      </c>
      <c r="BV55" s="3">
        <v>53.204228834138398</v>
      </c>
      <c r="BW55" s="3">
        <v>60</v>
      </c>
      <c r="BX55" s="3">
        <v>41.816453790012282</v>
      </c>
      <c r="BY55" s="3">
        <v>49.495889035547741</v>
      </c>
      <c r="BZ55" s="3">
        <v>54.60678582669825</v>
      </c>
      <c r="CA55" s="3">
        <v>47.323145408930706</v>
      </c>
      <c r="CB55" s="3">
        <v>47.273466628669368</v>
      </c>
      <c r="CC55" s="3">
        <v>50.82914494504918</v>
      </c>
      <c r="CD55" s="3">
        <v>58.21236570808577</v>
      </c>
      <c r="CE55" s="3">
        <v>54.49030567854949</v>
      </c>
      <c r="CF55" s="3">
        <v>51.498855330401312</v>
      </c>
      <c r="CG55" s="3">
        <v>46.206222002866951</v>
      </c>
      <c r="CH55" s="3">
        <v>46.133541659018242</v>
      </c>
      <c r="CI55" s="3">
        <v>51.012270588425487</v>
      </c>
      <c r="CJ55" s="3">
        <v>52.858529170143839</v>
      </c>
      <c r="CK55" s="3">
        <v>47.106088059940738</v>
      </c>
      <c r="CL55" s="3">
        <v>48.852068918796014</v>
      </c>
      <c r="CM55" s="3">
        <v>54.458707489288514</v>
      </c>
      <c r="CN55" s="3">
        <v>52.516037671905238</v>
      </c>
      <c r="CO55" s="3">
        <v>55.908740184400322</v>
      </c>
      <c r="CP55" s="3">
        <v>45.174921497517424</v>
      </c>
      <c r="CQ55" s="3">
        <v>46.973615893912267</v>
      </c>
      <c r="CR55" s="3">
        <v>54.129712009709849</v>
      </c>
      <c r="CS55" s="3">
        <v>45.563416955426682</v>
      </c>
      <c r="CT55" s="3">
        <v>44.213588446470617</v>
      </c>
      <c r="CU55" s="3">
        <v>53.128440925498438</v>
      </c>
      <c r="CV55" s="3">
        <v>50.76814024231485</v>
      </c>
      <c r="CW55" s="3">
        <v>51.538793941992623</v>
      </c>
      <c r="CX55" s="3">
        <v>46.735567182735949</v>
      </c>
      <c r="CY55" s="3">
        <v>56.597685543690829</v>
      </c>
      <c r="CZ55" s="3">
        <v>53.543320329783278</v>
      </c>
      <c r="DA55" s="3">
        <v>52.452922647762861</v>
      </c>
      <c r="DB55" s="3">
        <v>49.586914665517327</v>
      </c>
      <c r="DC55" s="3">
        <v>49.990040097600527</v>
      </c>
      <c r="DD55" s="3">
        <v>49.988371775289387</v>
      </c>
      <c r="DE55" s="3">
        <v>58.390926328832883</v>
      </c>
      <c r="DF55" s="3">
        <v>52.180630688202157</v>
      </c>
      <c r="DG55" s="3">
        <v>52.575675397506643</v>
      </c>
      <c r="DH55" s="3">
        <v>48.177680363473335</v>
      </c>
      <c r="DI55" s="3">
        <v>52.257680465439499</v>
      </c>
      <c r="DJ55" s="3">
        <v>55.895334266050185</v>
      </c>
      <c r="DK55" s="3">
        <v>60</v>
      </c>
      <c r="DL55" s="3">
        <v>46.376783482454137</v>
      </c>
      <c r="DM55" s="3">
        <v>43.483357875576687</v>
      </c>
      <c r="DN55" s="3">
        <v>50.052680125118123</v>
      </c>
      <c r="DO55" s="3">
        <v>46.031291869742077</v>
      </c>
      <c r="DP55" s="3">
        <v>51.317327614737934</v>
      </c>
      <c r="DQ55" s="3">
        <v>53.927315148360279</v>
      </c>
      <c r="DR55" s="3">
        <v>53.763313511782719</v>
      </c>
      <c r="DS55" s="3">
        <v>53.432795336935051</v>
      </c>
      <c r="DT55" s="3">
        <v>46.787969916476293</v>
      </c>
      <c r="DU55" s="3">
        <v>50.470936744548631</v>
      </c>
      <c r="DV55" s="3">
        <v>47.719975235439314</v>
      </c>
      <c r="DW55" s="3">
        <v>47.843719802361313</v>
      </c>
      <c r="DX55" s="3">
        <v>49.20544057633208</v>
      </c>
      <c r="DY55" s="3">
        <v>48.832306361070685</v>
      </c>
      <c r="DZ55" s="3">
        <v>54.568551756999994</v>
      </c>
      <c r="EA55" s="3">
        <v>49.202711716939355</v>
      </c>
      <c r="EB55" s="3">
        <v>54.521682541890712</v>
      </c>
      <c r="EC55" s="3">
        <v>48.592692604062407</v>
      </c>
      <c r="ED55" s="3">
        <v>60</v>
      </c>
      <c r="EE55" s="3">
        <v>42.950398347727635</v>
      </c>
      <c r="EF55" s="3">
        <v>51.594894187101033</v>
      </c>
      <c r="EG55" s="3">
        <v>44.029304674642958</v>
      </c>
      <c r="EH55" s="3">
        <v>52.296244267816654</v>
      </c>
      <c r="EI55" s="3">
        <v>51.415857488804406</v>
      </c>
      <c r="EJ55" s="3">
        <v>54.289595882814716</v>
      </c>
      <c r="EK55" s="3">
        <v>47.783923868281704</v>
      </c>
      <c r="EL55" s="3">
        <v>43.94289796574342</v>
      </c>
      <c r="EM55" s="3">
        <v>48.983317442209263</v>
      </c>
      <c r="EN55" s="3">
        <v>52.851346575872569</v>
      </c>
      <c r="EO55" s="3">
        <v>51.16994675044667</v>
      </c>
      <c r="EP55" s="3">
        <v>54.152329420791588</v>
      </c>
      <c r="EQ55" s="3">
        <v>46.035502585570782</v>
      </c>
      <c r="ER55" s="3">
        <v>50.714451004155372</v>
      </c>
      <c r="ES55" s="3">
        <v>46.571114205590433</v>
      </c>
      <c r="ET55" s="3">
        <v>53.845652554048293</v>
      </c>
      <c r="EU55" s="3">
        <v>47.201320855695954</v>
      </c>
      <c r="EV55" s="3">
        <v>53.21246314933606</v>
      </c>
      <c r="EW55" s="3">
        <v>50.455787890722661</v>
      </c>
      <c r="EX55" s="3">
        <v>48.868056744501573</v>
      </c>
      <c r="EY55" s="3">
        <v>40.862024254607313</v>
      </c>
      <c r="EZ55" s="3">
        <v>52.880031666769035</v>
      </c>
      <c r="FA55" s="3">
        <v>51.944416657030295</v>
      </c>
      <c r="FB55" s="3">
        <v>51.46531901112882</v>
      </c>
      <c r="FC55" s="3">
        <v>54.809676142636945</v>
      </c>
      <c r="FD55" s="3">
        <v>42.147606787054897</v>
      </c>
      <c r="FE55" s="3">
        <v>50.061140356519779</v>
      </c>
      <c r="FF55" s="3">
        <v>39.236475738443474</v>
      </c>
      <c r="FG55" s="3">
        <v>51.16382077760575</v>
      </c>
      <c r="FH55" s="3">
        <v>56.08548581614555</v>
      </c>
      <c r="FI55" s="3">
        <v>48.526840812585831</v>
      </c>
      <c r="FJ55" s="3">
        <v>48.193445189584139</v>
      </c>
      <c r="FK55" s="3">
        <v>49.222579963071972</v>
      </c>
      <c r="FL55" s="3">
        <v>54.645457885230222</v>
      </c>
      <c r="FM55" s="3">
        <v>50.437886780705441</v>
      </c>
      <c r="FN55" s="3">
        <v>60</v>
      </c>
      <c r="FO55" s="3">
        <v>48.971279734794479</v>
      </c>
      <c r="FP55" s="3">
        <v>54.065662283798517</v>
      </c>
      <c r="FQ55" s="3">
        <v>49.461294535339725</v>
      </c>
      <c r="FR55" s="3">
        <v>46.724924955041303</v>
      </c>
      <c r="FS55" s="3">
        <v>49.601557558072571</v>
      </c>
      <c r="FT55" s="3">
        <v>47.441490334744245</v>
      </c>
      <c r="FU55" s="3">
        <v>46.996612293023368</v>
      </c>
      <c r="FV55" s="3">
        <v>50.003237930512476</v>
      </c>
      <c r="FW55" s="3">
        <v>52.621978078660213</v>
      </c>
      <c r="FX55" s="3">
        <v>48.885373429094898</v>
      </c>
      <c r="FY55" s="3">
        <v>46.188082323841208</v>
      </c>
      <c r="FZ55" s="3">
        <v>47.187228438066548</v>
      </c>
      <c r="GA55" s="3">
        <v>52.251173419559613</v>
      </c>
      <c r="GB55" s="3">
        <v>54.36315282778861</v>
      </c>
      <c r="GC55" s="3">
        <v>46.880118456333634</v>
      </c>
      <c r="GD55" s="3">
        <v>45.525396901320455</v>
      </c>
      <c r="GE55" s="3">
        <v>49.134809883682976</v>
      </c>
      <c r="GF55" s="3">
        <v>55.575424474643775</v>
      </c>
      <c r="GG55" s="3">
        <v>46.926445339682957</v>
      </c>
      <c r="GH55" s="3">
        <v>43.03065820004317</v>
      </c>
      <c r="GI55" s="3">
        <v>49.818104949555625</v>
      </c>
      <c r="GJ55" s="3">
        <v>46.173986526210257</v>
      </c>
      <c r="GK55" s="3">
        <v>50.695027155269848</v>
      </c>
      <c r="GL55" s="3">
        <v>50.343376575492051</v>
      </c>
      <c r="GM55" s="3">
        <v>50.754457355733251</v>
      </c>
      <c r="GN55" s="3">
        <v>48.502427885508247</v>
      </c>
      <c r="GO55" s="3">
        <v>54.40843808734158</v>
      </c>
      <c r="GP55" s="3">
        <v>50.480581715941902</v>
      </c>
      <c r="GQ55" s="3">
        <v>53.128464785683789</v>
      </c>
      <c r="GR55" s="3">
        <v>46.985539827846978</v>
      </c>
      <c r="GS55" s="3">
        <v>45.130326627153352</v>
      </c>
      <c r="GT55" s="3">
        <v>49.760332798189417</v>
      </c>
      <c r="GU55" s="24">
        <v>46.446591687912843</v>
      </c>
      <c r="GV55" s="3">
        <v>55.667057931180153</v>
      </c>
      <c r="GW55" s="3">
        <v>46.040709856392446</v>
      </c>
      <c r="GX55" s="3">
        <v>58.369088422597578</v>
      </c>
      <c r="GY55" s="3">
        <v>60.456570641365985</v>
      </c>
      <c r="GZ55" s="3">
        <v>45.614116404001543</v>
      </c>
      <c r="HA55" s="3">
        <v>56.681226384072858</v>
      </c>
      <c r="HB55" s="3">
        <v>53.941085314696878</v>
      </c>
      <c r="HC55" s="3">
        <v>50.818882700701515</v>
      </c>
      <c r="HD55" s="3">
        <v>47.766332337352225</v>
      </c>
      <c r="HE55" s="3">
        <v>49.196802658501753</v>
      </c>
      <c r="HF55" s="3">
        <v>54.200519713485015</v>
      </c>
      <c r="HG55" s="3">
        <v>43.955182598858542</v>
      </c>
      <c r="HH55" s="3">
        <v>50.054650436730483</v>
      </c>
      <c r="HI55" s="3">
        <v>47.018823858119561</v>
      </c>
      <c r="HJ55" s="3">
        <v>53.140279021210404</v>
      </c>
      <c r="HK55" s="3">
        <v>51.855652637677906</v>
      </c>
      <c r="HL55" s="3">
        <v>54.301904620323945</v>
      </c>
      <c r="HM55" s="3">
        <v>50.952025747514398</v>
      </c>
      <c r="HN55" s="3">
        <v>53.719570684198452</v>
      </c>
      <c r="HO55" s="3">
        <v>54.926041988966851</v>
      </c>
      <c r="HP55" s="3">
        <v>47.685013925858286</v>
      </c>
      <c r="HQ55" s="3">
        <v>48.372940467236184</v>
      </c>
      <c r="HR55" s="3">
        <v>48.505824076016303</v>
      </c>
      <c r="HS55" s="3">
        <v>60</v>
      </c>
      <c r="HT55" s="3">
        <v>51.01300220720443</v>
      </c>
      <c r="HU55" s="3">
        <v>42.825033975801063</v>
      </c>
      <c r="HV55" s="3">
        <v>57.159260966698398</v>
      </c>
      <c r="HW55" s="3">
        <v>44.997640557329156</v>
      </c>
      <c r="HX55" s="3">
        <v>48.057463250092425</v>
      </c>
      <c r="HY55" s="3">
        <v>55.831499048662842</v>
      </c>
      <c r="HZ55" s="3">
        <v>49.912897763714845</v>
      </c>
      <c r="IA55" s="3">
        <v>50.767244781903059</v>
      </c>
      <c r="IB55" s="3">
        <v>57.206903297339977</v>
      </c>
      <c r="IC55" s="3">
        <v>51.060037781416554</v>
      </c>
      <c r="ID55" s="3">
        <v>58.089812794462084</v>
      </c>
      <c r="IE55" s="3">
        <v>44.760676162576935</v>
      </c>
      <c r="IF55" s="3">
        <v>47.830432532122337</v>
      </c>
      <c r="IG55" s="3">
        <v>51.255856436879618</v>
      </c>
      <c r="IH55" s="3">
        <v>49.330748948942869</v>
      </c>
      <c r="II55" s="3">
        <v>54.83877461234313</v>
      </c>
      <c r="IJ55" s="3">
        <v>52.257127015996097</v>
      </c>
      <c r="IK55" s="3">
        <v>43.340962995389745</v>
      </c>
      <c r="IL55" s="3">
        <v>54.454908912671385</v>
      </c>
      <c r="IM55" s="3">
        <v>55.964740551377652</v>
      </c>
      <c r="IN55" s="3">
        <v>53.021030112350005</v>
      </c>
      <c r="IO55" s="3">
        <v>48.780003112047325</v>
      </c>
      <c r="IP55" s="3">
        <v>42.559762122521228</v>
      </c>
      <c r="IQ55" s="3">
        <v>52.666515497272648</v>
      </c>
      <c r="IR55" s="3">
        <v>56.431851236162728</v>
      </c>
      <c r="IS55" s="3">
        <v>49.824849146522169</v>
      </c>
      <c r="IT55" s="3">
        <v>48.460349034105285</v>
      </c>
      <c r="IU55" s="3">
        <v>44.305285597184401</v>
      </c>
      <c r="IV55" s="3">
        <v>46.183044386205644</v>
      </c>
      <c r="IW55" s="3">
        <v>50.00975631368317</v>
      </c>
      <c r="IX55" s="3">
        <v>47.916946228560327</v>
      </c>
      <c r="IY55" s="3">
        <v>46.945832993463654</v>
      </c>
      <c r="IZ55" s="3">
        <v>47.64026884973012</v>
      </c>
      <c r="JA55" s="3">
        <v>48.065752904684551</v>
      </c>
      <c r="JB55" s="3">
        <v>47.448292018493994</v>
      </c>
      <c r="JC55" s="3">
        <v>45.786688368540183</v>
      </c>
      <c r="JD55" s="3">
        <v>52.16692678133699</v>
      </c>
      <c r="JE55" s="3">
        <v>50.610914015643942</v>
      </c>
      <c r="JF55" s="3">
        <v>51.146326205859815</v>
      </c>
      <c r="JG55" s="3">
        <v>48.579379466541219</v>
      </c>
      <c r="JH55" s="3">
        <v>55.251542831159135</v>
      </c>
      <c r="JI55" s="3">
        <v>57.25325285692886</v>
      </c>
      <c r="JJ55" s="3">
        <v>48.667564676115951</v>
      </c>
      <c r="JK55" s="3">
        <v>54.583339666902759</v>
      </c>
      <c r="JL55" s="3">
        <v>52.251008793714405</v>
      </c>
      <c r="JM55" s="3">
        <v>55.444070100812048</v>
      </c>
      <c r="JN55" s="3">
        <v>43.411642860234849</v>
      </c>
      <c r="JO55" s="3">
        <v>49.022740263591537</v>
      </c>
      <c r="JP55" s="3">
        <v>48.378703343424888</v>
      </c>
      <c r="JQ55" s="3">
        <v>56.172288595044769</v>
      </c>
      <c r="JR55" s="3">
        <v>52.594383355331161</v>
      </c>
      <c r="JS55" s="3">
        <v>56.377611094654945</v>
      </c>
      <c r="JT55" s="3">
        <v>49.887917294312111</v>
      </c>
      <c r="JU55" s="3">
        <v>47.398076061754729</v>
      </c>
      <c r="JV55" s="3">
        <v>55.501935057862617</v>
      </c>
      <c r="JW55" s="3">
        <v>48.965962965915885</v>
      </c>
      <c r="JX55" s="3">
        <v>56.712936283527704</v>
      </c>
      <c r="JY55" s="3">
        <v>54.521310213967944</v>
      </c>
      <c r="JZ55" s="3">
        <v>58.999295169636746</v>
      </c>
      <c r="KA55" s="3">
        <v>54.872693581205688</v>
      </c>
      <c r="KB55" s="3">
        <v>39.407568182910616</v>
      </c>
      <c r="KC55" s="3">
        <v>50.462010720309415</v>
      </c>
      <c r="KD55" s="3">
        <v>48.268070876617941</v>
      </c>
      <c r="KE55" s="3">
        <v>52.678979486398653</v>
      </c>
      <c r="KF55" s="3">
        <v>50.025675173622211</v>
      </c>
      <c r="KG55" s="3">
        <v>50.307412472760127</v>
      </c>
      <c r="KH55" s="3">
        <v>48.586051686308032</v>
      </c>
      <c r="KI55" s="3">
        <v>49.142514953276809</v>
      </c>
      <c r="KJ55" s="3">
        <v>60</v>
      </c>
      <c r="KK55" s="3">
        <v>51.467363435929499</v>
      </c>
      <c r="KL55" s="3">
        <v>50.57434121178099</v>
      </c>
      <c r="KM55" s="3">
        <v>50.874893341485375</v>
      </c>
      <c r="KN55" s="3">
        <v>49.358741501322299</v>
      </c>
      <c r="KO55" s="3">
        <v>55.742563098815559</v>
      </c>
    </row>
    <row r="56" spans="1:301" x14ac:dyDescent="0.2">
      <c r="A56" s="12">
        <v>29</v>
      </c>
      <c r="B56" s="3">
        <v>56.078561308435056</v>
      </c>
      <c r="C56" s="3">
        <v>50.300633233700175</v>
      </c>
      <c r="D56" s="3">
        <v>41.647718573324653</v>
      </c>
      <c r="E56" s="3">
        <v>54.654181013263937</v>
      </c>
      <c r="F56" s="3">
        <v>42.425580975133656</v>
      </c>
      <c r="G56" s="3">
        <v>48.155514984766455</v>
      </c>
      <c r="H56" s="3">
        <v>57.64122031108657</v>
      </c>
      <c r="I56" s="3">
        <v>60</v>
      </c>
      <c r="J56" s="3">
        <v>50.072268024589079</v>
      </c>
      <c r="K56" s="3">
        <v>46.635797788687931</v>
      </c>
      <c r="L56" s="3">
        <v>56.469364006739937</v>
      </c>
      <c r="M56" s="3">
        <v>57.148159489451722</v>
      </c>
      <c r="N56" s="3">
        <v>48.735664213941753</v>
      </c>
      <c r="O56" s="3">
        <v>44.648743080643712</v>
      </c>
      <c r="P56" s="3">
        <v>53.953410974189261</v>
      </c>
      <c r="Q56" s="3">
        <v>49.265763808117811</v>
      </c>
      <c r="R56" s="3">
        <v>51.504973376967719</v>
      </c>
      <c r="S56" s="3">
        <v>44.210531617468234</v>
      </c>
      <c r="T56" s="3">
        <v>51.12330519023638</v>
      </c>
      <c r="U56" s="3">
        <v>50.389476285519315</v>
      </c>
      <c r="V56" s="3">
        <v>60</v>
      </c>
      <c r="W56" s="3">
        <v>50.514254254265296</v>
      </c>
      <c r="X56" s="3">
        <v>53.106898987914555</v>
      </c>
      <c r="Y56" s="3">
        <v>57.909488893682422</v>
      </c>
      <c r="Z56" s="3">
        <v>50.846659253814281</v>
      </c>
      <c r="AA56" s="3">
        <v>55.024221100322919</v>
      </c>
      <c r="AB56" s="3">
        <v>56.977509661013457</v>
      </c>
      <c r="AC56" s="3">
        <v>55.865538310824668</v>
      </c>
      <c r="AD56" s="3">
        <v>51.400378934624698</v>
      </c>
      <c r="AE56" s="3">
        <v>51.121818400948875</v>
      </c>
      <c r="AF56" s="3">
        <v>49.085777689661256</v>
      </c>
      <c r="AG56" s="3">
        <v>55.769055402318415</v>
      </c>
      <c r="AH56" s="3">
        <v>56.773893277281516</v>
      </c>
      <c r="AI56" s="3">
        <v>47.849613197059597</v>
      </c>
      <c r="AJ56" s="3">
        <v>55.146002210838979</v>
      </c>
      <c r="AK56" s="3">
        <v>50.598677510675969</v>
      </c>
      <c r="AL56" s="3">
        <v>54.562778700685165</v>
      </c>
      <c r="AM56" s="3">
        <v>43.999984642077735</v>
      </c>
      <c r="AN56" s="3">
        <v>51.467647487772098</v>
      </c>
      <c r="AO56" s="3">
        <v>46.434137011679006</v>
      </c>
      <c r="AP56" s="3">
        <v>56.313911293850261</v>
      </c>
      <c r="AQ56" s="3">
        <v>51.262716850365088</v>
      </c>
      <c r="AR56" s="3">
        <v>51.495065764275594</v>
      </c>
      <c r="AS56" s="3">
        <v>47.175126677639497</v>
      </c>
      <c r="AT56" s="3">
        <v>52.556371596712012</v>
      </c>
      <c r="AU56" s="3">
        <v>51.878123927126261</v>
      </c>
      <c r="AV56" s="3">
        <v>50.445936625224924</v>
      </c>
      <c r="AW56" s="3">
        <v>54.483198909277093</v>
      </c>
      <c r="AX56" s="3">
        <v>55.517703406046536</v>
      </c>
      <c r="AY56" s="3">
        <v>54.757627610962338</v>
      </c>
      <c r="AZ56" s="3">
        <v>57.933874000120717</v>
      </c>
      <c r="BA56" s="3">
        <v>47.435614943953198</v>
      </c>
      <c r="BB56" s="3">
        <v>45.057088058057133</v>
      </c>
      <c r="BC56" s="3">
        <v>50.4393696783767</v>
      </c>
      <c r="BD56" s="3">
        <v>46.165198647264987</v>
      </c>
      <c r="BE56" s="3">
        <v>53.51573128596101</v>
      </c>
      <c r="BF56" s="3">
        <v>42.768693787104858</v>
      </c>
      <c r="BG56" s="3">
        <v>51.353406879889967</v>
      </c>
      <c r="BH56" s="3">
        <v>45.36397635677649</v>
      </c>
      <c r="BI56" s="3">
        <v>46.450558127797578</v>
      </c>
      <c r="BJ56" s="3">
        <v>46.82201638257871</v>
      </c>
      <c r="BK56" s="3">
        <v>49.313556599690259</v>
      </c>
      <c r="BL56" s="3">
        <v>58.238201562801848</v>
      </c>
      <c r="BM56" s="3">
        <v>44.811686752720611</v>
      </c>
      <c r="BN56" s="3">
        <v>47.878470805930505</v>
      </c>
      <c r="BO56" s="3">
        <v>51.485299484976025</v>
      </c>
      <c r="BP56" s="3">
        <v>49.757038474132763</v>
      </c>
      <c r="BQ56" s="3">
        <v>53.461608230388634</v>
      </c>
      <c r="BR56" s="3">
        <v>54.169256276397263</v>
      </c>
      <c r="BS56" s="3">
        <v>49.352592748272833</v>
      </c>
      <c r="BT56" s="3">
        <v>45.85504171476169</v>
      </c>
      <c r="BU56" s="3">
        <v>50.289911281521938</v>
      </c>
      <c r="BV56" s="3">
        <v>53.337028126813088</v>
      </c>
      <c r="BW56" s="3">
        <v>60</v>
      </c>
      <c r="BX56" s="3">
        <v>41.932328055257024</v>
      </c>
      <c r="BY56" s="3">
        <v>49.529130352327364</v>
      </c>
      <c r="BZ56" s="3">
        <v>55.119317006194784</v>
      </c>
      <c r="CA56" s="3">
        <v>48.096507984159999</v>
      </c>
      <c r="CB56" s="3">
        <v>46.392620467510817</v>
      </c>
      <c r="CC56" s="3">
        <v>51.722501793742047</v>
      </c>
      <c r="CD56" s="3">
        <v>59.887270758686405</v>
      </c>
      <c r="CE56" s="3">
        <v>54.189544013074368</v>
      </c>
      <c r="CF56" s="3">
        <v>51.064924418127916</v>
      </c>
      <c r="CG56" s="3">
        <v>47.111921695903689</v>
      </c>
      <c r="CH56" s="3">
        <v>46.630822368827168</v>
      </c>
      <c r="CI56" s="3">
        <v>49.928805903769067</v>
      </c>
      <c r="CJ56" s="3">
        <v>52.609265654479721</v>
      </c>
      <c r="CK56" s="3">
        <v>47.548537781293</v>
      </c>
      <c r="CL56" s="3">
        <v>49.801899147524715</v>
      </c>
      <c r="CM56" s="3">
        <v>55.463310808570455</v>
      </c>
      <c r="CN56" s="3">
        <v>50.915623970732213</v>
      </c>
      <c r="CO56" s="3">
        <v>55.49195979375488</v>
      </c>
      <c r="CP56" s="3">
        <v>45.23946025178239</v>
      </c>
      <c r="CQ56" s="3">
        <v>47.941838697005458</v>
      </c>
      <c r="CR56" s="3">
        <v>53.466341183264809</v>
      </c>
      <c r="CS56" s="3">
        <v>47.11918703844384</v>
      </c>
      <c r="CT56" s="3">
        <v>44.157142524046293</v>
      </c>
      <c r="CU56" s="3">
        <v>53.482602755278158</v>
      </c>
      <c r="CV56" s="3">
        <v>51.5581077467466</v>
      </c>
      <c r="CW56" s="3">
        <v>53.281842708982346</v>
      </c>
      <c r="CX56" s="3">
        <v>46.002062205553976</v>
      </c>
      <c r="CY56" s="3">
        <v>56.519010901087277</v>
      </c>
      <c r="CZ56" s="3">
        <v>52.698912558180261</v>
      </c>
      <c r="DA56" s="3">
        <v>51.450600147071576</v>
      </c>
      <c r="DB56" s="3">
        <v>49.314102619886164</v>
      </c>
      <c r="DC56" s="3">
        <v>50.918039126462837</v>
      </c>
      <c r="DD56" s="3">
        <v>49.539244732259789</v>
      </c>
      <c r="DE56" s="3">
        <v>60.601765496883061</v>
      </c>
      <c r="DF56" s="3">
        <v>50.265326506547638</v>
      </c>
      <c r="DG56" s="3">
        <v>52.452417590506144</v>
      </c>
      <c r="DH56" s="3">
        <v>47.724785139829137</v>
      </c>
      <c r="DI56" s="3">
        <v>51.475767538558458</v>
      </c>
      <c r="DJ56" s="3">
        <v>56.903521315923086</v>
      </c>
      <c r="DK56" s="3">
        <v>60</v>
      </c>
      <c r="DL56" s="3">
        <v>45.904473204680819</v>
      </c>
      <c r="DM56" s="3">
        <v>44.650117361996649</v>
      </c>
      <c r="DN56" s="3">
        <v>51.262227930195941</v>
      </c>
      <c r="DO56" s="3">
        <v>45.813618615716059</v>
      </c>
      <c r="DP56" s="3">
        <v>51.348441513405049</v>
      </c>
      <c r="DQ56" s="3">
        <v>55.149597670381539</v>
      </c>
      <c r="DR56" s="3">
        <v>54.779125787899204</v>
      </c>
      <c r="DS56" s="3">
        <v>53.215989364873629</v>
      </c>
      <c r="DT56" s="3">
        <v>45.841685386662562</v>
      </c>
      <c r="DU56" s="3">
        <v>49.514829202707936</v>
      </c>
      <c r="DV56" s="3">
        <v>47.74856675801616</v>
      </c>
      <c r="DW56" s="3">
        <v>48.294643547251852</v>
      </c>
      <c r="DX56" s="3">
        <v>48.855491068407666</v>
      </c>
      <c r="DY56" s="3">
        <v>48.07118204120659</v>
      </c>
      <c r="DZ56" s="3">
        <v>54.688091414954151</v>
      </c>
      <c r="EA56" s="3">
        <v>49.489684939980151</v>
      </c>
      <c r="EB56" s="3">
        <v>54.198964186737932</v>
      </c>
      <c r="EC56" s="3">
        <v>48.608080958746704</v>
      </c>
      <c r="ED56" s="3">
        <v>60</v>
      </c>
      <c r="EE56" s="3">
        <v>42.689749976912964</v>
      </c>
      <c r="EF56" s="3">
        <v>52.855185535000359</v>
      </c>
      <c r="EG56" s="3">
        <v>43.327049422741254</v>
      </c>
      <c r="EH56" s="3">
        <v>52.368526647428354</v>
      </c>
      <c r="EI56" s="3">
        <v>50.932627658382209</v>
      </c>
      <c r="EJ56" s="3">
        <v>52.952795350758642</v>
      </c>
      <c r="EK56" s="3">
        <v>47.041098531249737</v>
      </c>
      <c r="EL56" s="3">
        <v>43.389005087242424</v>
      </c>
      <c r="EM56" s="3">
        <v>48.403624975467793</v>
      </c>
      <c r="EN56" s="3">
        <v>51.037760456931856</v>
      </c>
      <c r="EO56" s="3">
        <v>51.541925249677149</v>
      </c>
      <c r="EP56" s="3">
        <v>53.315132788907029</v>
      </c>
      <c r="EQ56" s="3">
        <v>45.79213457571251</v>
      </c>
      <c r="ER56" s="3">
        <v>51.6404315973557</v>
      </c>
      <c r="ES56" s="3">
        <v>47.146914810716176</v>
      </c>
      <c r="ET56" s="3">
        <v>53.269241435940913</v>
      </c>
      <c r="EU56" s="3">
        <v>46.786825451105791</v>
      </c>
      <c r="EV56" s="3">
        <v>52.17291984872984</v>
      </c>
      <c r="EW56" s="3">
        <v>52.689677871037176</v>
      </c>
      <c r="EX56" s="3">
        <v>49.40597910753003</v>
      </c>
      <c r="EY56" s="3">
        <v>39.779476862682579</v>
      </c>
      <c r="EZ56" s="3">
        <v>52.846948272654252</v>
      </c>
      <c r="FA56" s="3">
        <v>52.094479447044229</v>
      </c>
      <c r="FB56" s="3">
        <v>51.537707199321751</v>
      </c>
      <c r="FC56" s="3">
        <v>53.835761699166312</v>
      </c>
      <c r="FD56" s="3">
        <v>42.934838218410235</v>
      </c>
      <c r="FE56" s="3">
        <v>50.647495731184719</v>
      </c>
      <c r="FF56" s="3">
        <v>40.403614616301645</v>
      </c>
      <c r="FG56" s="3">
        <v>52.075591383549025</v>
      </c>
      <c r="FH56" s="3">
        <v>56.180480762539013</v>
      </c>
      <c r="FI56" s="3">
        <v>48.791530727920758</v>
      </c>
      <c r="FJ56" s="3">
        <v>46.908844766805764</v>
      </c>
      <c r="FK56" s="3">
        <v>50.043494842594392</v>
      </c>
      <c r="FL56" s="3">
        <v>54.090885970905852</v>
      </c>
      <c r="FM56" s="3">
        <v>51.714420523411043</v>
      </c>
      <c r="FN56" s="3">
        <v>60</v>
      </c>
      <c r="FO56" s="3">
        <v>49.789120801057578</v>
      </c>
      <c r="FP56" s="3">
        <v>55.42396668692502</v>
      </c>
      <c r="FQ56" s="3">
        <v>50.593677529826948</v>
      </c>
      <c r="FR56" s="3">
        <v>45.681872052411194</v>
      </c>
      <c r="FS56" s="3">
        <v>48.580302064450706</v>
      </c>
      <c r="FT56" s="3">
        <v>47.333506525602139</v>
      </c>
      <c r="FU56" s="3">
        <v>47.298669764460804</v>
      </c>
      <c r="FV56" s="3">
        <v>50.079149762224091</v>
      </c>
      <c r="FW56" s="3">
        <v>52.088411200761378</v>
      </c>
      <c r="FX56" s="3">
        <v>48.666225230103798</v>
      </c>
      <c r="FY56" s="3">
        <v>44.680617787788243</v>
      </c>
      <c r="FZ56" s="3">
        <v>47.497738589675201</v>
      </c>
      <c r="GA56" s="3">
        <v>52.850203640494179</v>
      </c>
      <c r="GB56" s="3">
        <v>54.125216633965209</v>
      </c>
      <c r="GC56" s="3">
        <v>45.929539134075384</v>
      </c>
      <c r="GD56" s="3">
        <v>44.96035278824732</v>
      </c>
      <c r="GE56" s="3">
        <v>48.411809685368929</v>
      </c>
      <c r="GF56" s="3">
        <v>56.441897139851584</v>
      </c>
      <c r="GG56" s="3">
        <v>47.478543588829382</v>
      </c>
      <c r="GH56" s="3">
        <v>41.862769141156271</v>
      </c>
      <c r="GI56" s="3">
        <v>49.866282003073103</v>
      </c>
      <c r="GJ56" s="3">
        <v>45.125014140650812</v>
      </c>
      <c r="GK56" s="3">
        <v>50.693652899712731</v>
      </c>
      <c r="GL56" s="3">
        <v>48.929599880066874</v>
      </c>
      <c r="GM56" s="3">
        <v>50.785491111937247</v>
      </c>
      <c r="GN56" s="3">
        <v>48.683645591934599</v>
      </c>
      <c r="GO56" s="3">
        <v>54.229434101819415</v>
      </c>
      <c r="GP56" s="3">
        <v>52.046400304890035</v>
      </c>
      <c r="GQ56" s="3">
        <v>53.197126146180345</v>
      </c>
      <c r="GR56" s="3">
        <v>47.895988615639631</v>
      </c>
      <c r="GS56" s="3">
        <v>46.048640648039942</v>
      </c>
      <c r="GT56" s="3">
        <v>49.110674410033624</v>
      </c>
      <c r="GU56" s="24">
        <v>46.577884544666887</v>
      </c>
      <c r="GV56" s="3">
        <v>56.898273992261117</v>
      </c>
      <c r="GW56" s="3">
        <v>46.677358653317569</v>
      </c>
      <c r="GX56" s="3">
        <v>56.061714307300136</v>
      </c>
      <c r="GY56" s="3">
        <v>60</v>
      </c>
      <c r="GZ56" s="3">
        <v>45.731353286247121</v>
      </c>
      <c r="HA56" s="3">
        <v>55.839763290997446</v>
      </c>
      <c r="HB56" s="3">
        <v>54.882333653377948</v>
      </c>
      <c r="HC56" s="3">
        <v>49.766384059643094</v>
      </c>
      <c r="HD56" s="3">
        <v>48.548043073945074</v>
      </c>
      <c r="HE56" s="3">
        <v>49.089198476941569</v>
      </c>
      <c r="HF56" s="3">
        <v>53.425282856498271</v>
      </c>
      <c r="HG56" s="3">
        <v>44.314733957636719</v>
      </c>
      <c r="HH56" s="3">
        <v>51.498181792767816</v>
      </c>
      <c r="HI56" s="3">
        <v>47.909414799582478</v>
      </c>
      <c r="HJ56" s="3">
        <v>53.173026782155617</v>
      </c>
      <c r="HK56" s="3">
        <v>52.806414197251208</v>
      </c>
      <c r="HL56" s="3">
        <v>52.831721748540936</v>
      </c>
      <c r="HM56" s="3">
        <v>50.53948329921441</v>
      </c>
      <c r="HN56" s="3">
        <v>54.315547300865248</v>
      </c>
      <c r="HO56" s="3">
        <v>54.942518084477662</v>
      </c>
      <c r="HP56" s="3">
        <v>46.746764321377881</v>
      </c>
      <c r="HQ56" s="3">
        <v>48.314425556867164</v>
      </c>
      <c r="HR56" s="3">
        <v>48.441203887935465</v>
      </c>
      <c r="HS56" s="3">
        <v>60</v>
      </c>
      <c r="HT56" s="3">
        <v>51.146579925118118</v>
      </c>
      <c r="HU56" s="3">
        <v>42.90321111258536</v>
      </c>
      <c r="HV56" s="3">
        <v>57.540363432157918</v>
      </c>
      <c r="HW56" s="3">
        <v>44.252694967931909</v>
      </c>
      <c r="HX56" s="3">
        <v>48.575885645562465</v>
      </c>
      <c r="HY56" s="3">
        <v>55.698568231303483</v>
      </c>
      <c r="HZ56" s="3">
        <v>48.186491414346705</v>
      </c>
      <c r="IA56" s="3">
        <v>50.322195311379652</v>
      </c>
      <c r="IB56" s="3">
        <v>56.688919874258033</v>
      </c>
      <c r="IC56" s="3">
        <v>51.980342160419283</v>
      </c>
      <c r="ID56" s="3">
        <v>56.442439260845831</v>
      </c>
      <c r="IE56" s="3">
        <v>44.257267317413188</v>
      </c>
      <c r="IF56" s="3">
        <v>48.462248791273808</v>
      </c>
      <c r="IG56" s="3">
        <v>51.918746070038956</v>
      </c>
      <c r="IH56" s="3">
        <v>48.829986213303563</v>
      </c>
      <c r="II56" s="3">
        <v>54.585875049448319</v>
      </c>
      <c r="IJ56" s="3">
        <v>52.687426386858334</v>
      </c>
      <c r="IK56" s="3">
        <v>43.966786239111464</v>
      </c>
      <c r="IL56" s="3">
        <v>53.947065541733274</v>
      </c>
      <c r="IM56" s="3">
        <v>56.364876334349098</v>
      </c>
      <c r="IN56" s="3">
        <v>52.682976419321292</v>
      </c>
      <c r="IO56" s="3">
        <v>47.911031561234324</v>
      </c>
      <c r="IP56" s="3">
        <v>41.634108148687289</v>
      </c>
      <c r="IQ56" s="3">
        <v>53.129215175798791</v>
      </c>
      <c r="IR56" s="3">
        <v>56.600480184383997</v>
      </c>
      <c r="IS56" s="3">
        <v>51.066308621066</v>
      </c>
      <c r="IT56" s="3">
        <v>47.389243726360121</v>
      </c>
      <c r="IU56" s="3">
        <v>43.084381795617809</v>
      </c>
      <c r="IV56" s="3">
        <v>47.59681180257288</v>
      </c>
      <c r="IW56" s="3">
        <v>49.805090423883534</v>
      </c>
      <c r="IX56" s="3">
        <v>47.252061972808484</v>
      </c>
      <c r="IY56" s="3">
        <v>46.858363128154224</v>
      </c>
      <c r="IZ56" s="3">
        <v>47.900167368662238</v>
      </c>
      <c r="JA56" s="3">
        <v>47.366306027347321</v>
      </c>
      <c r="JB56" s="3">
        <v>47.775910227371114</v>
      </c>
      <c r="JC56" s="3">
        <v>45.868503887101397</v>
      </c>
      <c r="JD56" s="3">
        <v>50.948773545469372</v>
      </c>
      <c r="JE56" s="3">
        <v>51.562409259333144</v>
      </c>
      <c r="JF56" s="3">
        <v>50.936661215323468</v>
      </c>
      <c r="JG56" s="3">
        <v>47.712773370065293</v>
      </c>
      <c r="JH56" s="3">
        <v>54.765045189175055</v>
      </c>
      <c r="JI56" s="3">
        <v>56.755433284225013</v>
      </c>
      <c r="JJ56" s="3">
        <v>50.374474159206585</v>
      </c>
      <c r="JK56" s="3">
        <v>55.467156132579483</v>
      </c>
      <c r="JL56" s="3">
        <v>52.93199479091718</v>
      </c>
      <c r="JM56" s="3">
        <v>55.969772520901181</v>
      </c>
      <c r="JN56" s="3">
        <v>43.675128298457111</v>
      </c>
      <c r="JO56" s="3">
        <v>49.432729923253717</v>
      </c>
      <c r="JP56" s="3">
        <v>48.019708264515046</v>
      </c>
      <c r="JQ56" s="3">
        <v>57.034542628140557</v>
      </c>
      <c r="JR56" s="3">
        <v>52.089372450668698</v>
      </c>
      <c r="JS56" s="3">
        <v>56.637037316840761</v>
      </c>
      <c r="JT56" s="3">
        <v>49.108181261268683</v>
      </c>
      <c r="JU56" s="3">
        <v>49.413718662532197</v>
      </c>
      <c r="JV56" s="3">
        <v>55.235041467766088</v>
      </c>
      <c r="JW56" s="3">
        <v>48.295000126032733</v>
      </c>
      <c r="JX56" s="3">
        <v>56.485568696352246</v>
      </c>
      <c r="JY56" s="3">
        <v>54.534376862598521</v>
      </c>
      <c r="JZ56" s="3">
        <v>58.137440022138939</v>
      </c>
      <c r="KA56" s="3">
        <v>55.156267287525985</v>
      </c>
      <c r="KB56" s="3">
        <v>39.062262336260851</v>
      </c>
      <c r="KC56" s="3">
        <v>49.607772525715752</v>
      </c>
      <c r="KD56" s="3">
        <v>48.723572222057975</v>
      </c>
      <c r="KE56" s="3">
        <v>51.183368845324672</v>
      </c>
      <c r="KF56" s="3">
        <v>50.562706969113769</v>
      </c>
      <c r="KG56" s="3">
        <v>50.011638966187867</v>
      </c>
      <c r="KH56" s="3">
        <v>49.156010404751228</v>
      </c>
      <c r="KI56" s="3">
        <v>50.153082462889863</v>
      </c>
      <c r="KJ56" s="3">
        <v>60</v>
      </c>
      <c r="KK56" s="3">
        <v>50.699226966379229</v>
      </c>
      <c r="KL56" s="3">
        <v>50.090057900627912</v>
      </c>
      <c r="KM56" s="3">
        <v>51.577417684392941</v>
      </c>
      <c r="KN56" s="3">
        <v>49.5902571325433</v>
      </c>
      <c r="KO56" s="3">
        <v>55.183633750014238</v>
      </c>
    </row>
    <row r="57" spans="1:301" x14ac:dyDescent="0.2">
      <c r="A57" s="12">
        <v>30</v>
      </c>
      <c r="B57" s="22">
        <v>56.606479009735764</v>
      </c>
      <c r="C57" s="22">
        <v>51.516265808216851</v>
      </c>
      <c r="D57" s="22">
        <v>41.477113000814924</v>
      </c>
      <c r="E57" s="22">
        <v>53.941164144792673</v>
      </c>
      <c r="F57" s="22">
        <v>41.64574859662379</v>
      </c>
      <c r="G57" s="22">
        <v>48.962029974115985</v>
      </c>
      <c r="H57" s="22">
        <v>57.592927379079306</v>
      </c>
      <c r="I57" s="22">
        <v>60</v>
      </c>
      <c r="J57" s="22">
        <v>49.832135323769016</v>
      </c>
      <c r="K57" s="22">
        <v>47.595401076983663</v>
      </c>
      <c r="L57" s="22">
        <v>54.791143703520312</v>
      </c>
      <c r="M57" s="22">
        <v>55.186948964131375</v>
      </c>
      <c r="N57" s="22">
        <v>49.461766395145965</v>
      </c>
      <c r="O57" s="22">
        <v>45.150507905741122</v>
      </c>
      <c r="P57" s="22">
        <v>54.060123666346762</v>
      </c>
      <c r="Q57" s="22">
        <v>49.513816234146503</v>
      </c>
      <c r="R57" s="22">
        <v>51.792089903829485</v>
      </c>
      <c r="S57" s="22">
        <v>44.583995199155623</v>
      </c>
      <c r="T57" s="22">
        <v>50.115240166446767</v>
      </c>
      <c r="U57" s="22">
        <v>50.252343129042437</v>
      </c>
      <c r="V57" s="22">
        <v>60</v>
      </c>
      <c r="W57" s="22">
        <v>50.317562168606557</v>
      </c>
      <c r="X57" s="22">
        <v>52.302620145230897</v>
      </c>
      <c r="Y57" s="22">
        <v>57.120257668498382</v>
      </c>
      <c r="Z57" s="22">
        <v>51.119859686669571</v>
      </c>
      <c r="AA57" s="22">
        <v>55.874133654516235</v>
      </c>
      <c r="AB57" s="22">
        <v>56.321665537459651</v>
      </c>
      <c r="AC57" s="22">
        <v>54.200121812659667</v>
      </c>
      <c r="AD57" s="22">
        <v>52.291494622185027</v>
      </c>
      <c r="AE57" s="22">
        <v>50.537206825801015</v>
      </c>
      <c r="AF57" s="22">
        <v>48.755514073010737</v>
      </c>
      <c r="AG57" s="22">
        <v>54.425878427130577</v>
      </c>
      <c r="AH57" s="22">
        <v>58.111213559426474</v>
      </c>
      <c r="AI57" s="22">
        <v>47.254728082982012</v>
      </c>
      <c r="AJ57" s="22">
        <v>54.503147651877654</v>
      </c>
      <c r="AK57" s="22">
        <v>50.729513782785382</v>
      </c>
      <c r="AL57" s="22">
        <v>53.500938934079137</v>
      </c>
      <c r="AM57" s="22">
        <v>43.162386229010167</v>
      </c>
      <c r="AN57" s="22">
        <v>50.568099140534436</v>
      </c>
      <c r="AO57" s="22">
        <v>46.737619785936005</v>
      </c>
      <c r="AP57" s="22">
        <v>57.181457339962712</v>
      </c>
      <c r="AQ57" s="22">
        <v>51.123736898101868</v>
      </c>
      <c r="AR57" s="22">
        <v>50.935292327556446</v>
      </c>
      <c r="AS57" s="22">
        <v>45.381123838584067</v>
      </c>
      <c r="AT57" s="22">
        <v>50.446904388367749</v>
      </c>
      <c r="AU57" s="22">
        <v>52.625928960369528</v>
      </c>
      <c r="AV57" s="22">
        <v>51.174139928770735</v>
      </c>
      <c r="AW57" s="22">
        <v>53.049760301017734</v>
      </c>
      <c r="AX57" s="22">
        <v>55.763685294809662</v>
      </c>
      <c r="AY57" s="22">
        <v>55.537111445159219</v>
      </c>
      <c r="AZ57" s="22">
        <v>57.965867252565644</v>
      </c>
      <c r="BA57" s="22">
        <v>47.333688267924025</v>
      </c>
      <c r="BB57" s="22">
        <v>45.709691528202086</v>
      </c>
      <c r="BC57" s="22">
        <v>49.614579110896564</v>
      </c>
      <c r="BD57" s="22">
        <v>45.92535550908886</v>
      </c>
      <c r="BE57" s="22">
        <v>53.297406547537037</v>
      </c>
      <c r="BF57" s="22">
        <v>44.418628592921429</v>
      </c>
      <c r="BG57" s="22">
        <v>51.628373528600278</v>
      </c>
      <c r="BH57" s="22">
        <v>46.150299896462833</v>
      </c>
      <c r="BI57" s="22">
        <v>45.389761114856356</v>
      </c>
      <c r="BJ57" s="22">
        <v>45.835314550990518</v>
      </c>
      <c r="BK57" s="22">
        <v>48.671690831245321</v>
      </c>
      <c r="BL57" s="22">
        <v>56.389868117329733</v>
      </c>
      <c r="BM57" s="22">
        <v>43.488972899472024</v>
      </c>
      <c r="BN57" s="22">
        <v>48.428078875812318</v>
      </c>
      <c r="BO57" s="22">
        <v>51.597746054101052</v>
      </c>
      <c r="BP57" s="22">
        <v>49.1483343307723</v>
      </c>
      <c r="BQ57" s="22">
        <v>52.609480596993002</v>
      </c>
      <c r="BR57" s="22">
        <v>53.34094168365035</v>
      </c>
      <c r="BS57" s="22">
        <v>48.618868258636496</v>
      </c>
      <c r="BT57" s="22">
        <v>46.740323224146756</v>
      </c>
      <c r="BU57" s="22">
        <v>49.987731111243271</v>
      </c>
      <c r="BV57" s="22">
        <v>54.739000025962646</v>
      </c>
      <c r="BW57" s="22">
        <v>60</v>
      </c>
      <c r="BX57" s="22">
        <v>41.791775414098105</v>
      </c>
      <c r="BY57" s="22">
        <v>50.964234165527742</v>
      </c>
      <c r="BZ57" s="22">
        <v>54.269587929103949</v>
      </c>
      <c r="CA57" s="22">
        <v>47.647439377452905</v>
      </c>
      <c r="CB57" s="22">
        <v>46.524569134073602</v>
      </c>
      <c r="CC57" s="22">
        <v>52.642359403108379</v>
      </c>
      <c r="CD57" s="22">
        <v>60.305176748215068</v>
      </c>
      <c r="CE57" s="22">
        <v>54.610541320765464</v>
      </c>
      <c r="CF57" s="22">
        <v>49.930743705538553</v>
      </c>
      <c r="CG57" s="22">
        <v>46.913689465195745</v>
      </c>
      <c r="CH57" s="22">
        <v>45.721493179804739</v>
      </c>
      <c r="CI57" s="22">
        <v>50.101033450565758</v>
      </c>
      <c r="CJ57" s="22">
        <v>52.346406366271324</v>
      </c>
      <c r="CK57" s="22">
        <v>46.693656456825877</v>
      </c>
      <c r="CL57" s="22">
        <v>50.721141271020606</v>
      </c>
      <c r="CM57" s="22">
        <v>55.765333927783317</v>
      </c>
      <c r="CN57" s="22">
        <v>50.821854847306653</v>
      </c>
      <c r="CO57" s="22">
        <v>55.512606714135799</v>
      </c>
      <c r="CP57" s="22">
        <v>45.488704032218031</v>
      </c>
      <c r="CQ57" s="22">
        <v>47.76424392691117</v>
      </c>
      <c r="CR57" s="22">
        <v>54.016082916936327</v>
      </c>
      <c r="CS57" s="22">
        <v>47.490769608490886</v>
      </c>
      <c r="CT57" s="22">
        <v>44.123137195930411</v>
      </c>
      <c r="CU57" s="22">
        <v>53.259412699583841</v>
      </c>
      <c r="CV57" s="22">
        <v>53.939511891677888</v>
      </c>
      <c r="CW57" s="22">
        <v>54.813206587378438</v>
      </c>
      <c r="CX57" s="22">
        <v>46.178768822427422</v>
      </c>
      <c r="CY57" s="22">
        <v>56.377999291260096</v>
      </c>
      <c r="CZ57" s="22">
        <v>53.507357026702095</v>
      </c>
      <c r="DA57" s="22">
        <v>51.23193541010594</v>
      </c>
      <c r="DB57" s="22">
        <v>50.240900091822581</v>
      </c>
      <c r="DC57" s="22">
        <v>51.1893704912966</v>
      </c>
      <c r="DD57" s="22">
        <v>49.946996098337422</v>
      </c>
      <c r="DE57" s="22">
        <v>60</v>
      </c>
      <c r="DF57" s="22">
        <v>49.050175777184705</v>
      </c>
      <c r="DG57" s="22">
        <v>51.848372390596644</v>
      </c>
      <c r="DH57" s="22">
        <v>47.680656522772644</v>
      </c>
      <c r="DI57" s="22">
        <v>52.125836978346079</v>
      </c>
      <c r="DJ57" s="22">
        <v>58.074278948031385</v>
      </c>
      <c r="DK57" s="22">
        <v>60</v>
      </c>
      <c r="DL57" s="22">
        <v>45.458392987300762</v>
      </c>
      <c r="DM57" s="22">
        <v>44.656704965023749</v>
      </c>
      <c r="DN57" s="22">
        <v>49.695763104296397</v>
      </c>
      <c r="DO57" s="22">
        <v>45.845588934876218</v>
      </c>
      <c r="DP57" s="22">
        <v>52.32248144842788</v>
      </c>
      <c r="DQ57" s="22">
        <v>55.940971678918807</v>
      </c>
      <c r="DR57" s="22">
        <v>56.971153279818481</v>
      </c>
      <c r="DS57" s="22">
        <v>54.937573963029301</v>
      </c>
      <c r="DT57" s="22">
        <v>46.090023091684216</v>
      </c>
      <c r="DU57" s="22">
        <v>48.745220129239833</v>
      </c>
      <c r="DV57" s="22">
        <v>46.687549790306839</v>
      </c>
      <c r="DW57" s="22">
        <v>48.856740080084933</v>
      </c>
      <c r="DX57" s="22">
        <v>47.724310658442569</v>
      </c>
      <c r="DY57" s="22">
        <v>47.639041152155343</v>
      </c>
      <c r="DZ57" s="22">
        <v>53.650185024415357</v>
      </c>
      <c r="EA57" s="22">
        <v>50.548586767386006</v>
      </c>
      <c r="EB57" s="22">
        <v>54.29517001469226</v>
      </c>
      <c r="EC57" s="22">
        <v>47.951774946452119</v>
      </c>
      <c r="ED57" s="22">
        <v>60</v>
      </c>
      <c r="EE57" s="22">
        <v>42.535431474231451</v>
      </c>
      <c r="EF57" s="22">
        <v>52.995563402067532</v>
      </c>
      <c r="EG57" s="22">
        <v>43.377239784904127</v>
      </c>
      <c r="EH57" s="22">
        <v>52.959871244652035</v>
      </c>
      <c r="EI57" s="22">
        <v>51.728265527007181</v>
      </c>
      <c r="EJ57" s="22">
        <v>53.472986139632688</v>
      </c>
      <c r="EK57" s="22">
        <v>47.087979452713952</v>
      </c>
      <c r="EL57" s="22">
        <v>43.724257824861382</v>
      </c>
      <c r="EM57" s="22">
        <v>47.075183233667623</v>
      </c>
      <c r="EN57" s="22">
        <v>52.233275362412236</v>
      </c>
      <c r="EO57" s="22">
        <v>51.517305822959017</v>
      </c>
      <c r="EP57" s="22">
        <v>53.008790078639187</v>
      </c>
      <c r="EQ57" s="22">
        <v>44.878752526590098</v>
      </c>
      <c r="ER57" s="22">
        <v>51.031159783829885</v>
      </c>
      <c r="ES57" s="22">
        <v>47.227211714997495</v>
      </c>
      <c r="ET57" s="22">
        <v>52.318497328108549</v>
      </c>
      <c r="EU57" s="22">
        <v>45.57282398874429</v>
      </c>
      <c r="EV57" s="22">
        <v>51.389544443989358</v>
      </c>
      <c r="EW57" s="22">
        <v>51.869367176297452</v>
      </c>
      <c r="EX57" s="22">
        <v>50.200089514107482</v>
      </c>
      <c r="EY57" s="22">
        <v>40.060665182765817</v>
      </c>
      <c r="EZ57" s="22">
        <v>53.327575382215279</v>
      </c>
      <c r="FA57" s="22">
        <v>52.432042831127674</v>
      </c>
      <c r="FB57" s="22">
        <v>52.087276712780579</v>
      </c>
      <c r="FC57" s="22">
        <v>54.783353118583619</v>
      </c>
      <c r="FD57" s="22">
        <v>41.948710144010569</v>
      </c>
      <c r="FE57" s="22">
        <v>50.318560148739358</v>
      </c>
      <c r="FF57" s="22">
        <v>40.910225176099743</v>
      </c>
      <c r="FG57" s="22">
        <v>52.386917872175665</v>
      </c>
      <c r="FH57" s="22">
        <v>56.380428677570379</v>
      </c>
      <c r="FI57" s="22">
        <v>49.075468198400934</v>
      </c>
      <c r="FJ57" s="22">
        <v>47.241816881784743</v>
      </c>
      <c r="FK57" s="22">
        <v>50.46462588215006</v>
      </c>
      <c r="FL57" s="22">
        <v>54.360176553437341</v>
      </c>
      <c r="FM57" s="22">
        <v>51.996003376125032</v>
      </c>
      <c r="FN57" s="22">
        <v>60</v>
      </c>
      <c r="FO57" s="22">
        <v>49.405427130418481</v>
      </c>
      <c r="FP57" s="22">
        <v>54.555957861632507</v>
      </c>
      <c r="FQ57" s="22">
        <v>50.08865561915767</v>
      </c>
      <c r="FR57" s="22">
        <v>45.123973324130766</v>
      </c>
      <c r="FS57" s="22">
        <v>49.718453731902969</v>
      </c>
      <c r="FT57" s="22">
        <v>48.167991875959501</v>
      </c>
      <c r="FU57" s="22">
        <v>48.059090895356441</v>
      </c>
      <c r="FV57" s="22">
        <v>50.101287516051784</v>
      </c>
      <c r="FW57" s="22">
        <v>51.835223836669641</v>
      </c>
      <c r="FX57" s="22">
        <v>48.516262286725933</v>
      </c>
      <c r="FY57" s="22">
        <v>45.889586845375241</v>
      </c>
      <c r="FZ57" s="22">
        <v>48.27274853078039</v>
      </c>
      <c r="GA57" s="22">
        <v>52.244387855385582</v>
      </c>
      <c r="GB57" s="22">
        <v>55.370882296478563</v>
      </c>
      <c r="GC57" s="22">
        <v>45.174063027587337</v>
      </c>
      <c r="GD57" s="22">
        <v>45.423495646359584</v>
      </c>
      <c r="GE57" s="22">
        <v>49.115649963523303</v>
      </c>
      <c r="GF57" s="22">
        <v>57.398665483304512</v>
      </c>
      <c r="GG57" s="22">
        <v>47.788861938259167</v>
      </c>
      <c r="GH57" s="22">
        <v>40.518856206411805</v>
      </c>
      <c r="GI57" s="22">
        <v>49.724355793406247</v>
      </c>
      <c r="GJ57" s="22">
        <v>44.871727840194069</v>
      </c>
      <c r="GK57" s="22">
        <v>51.130255140833256</v>
      </c>
      <c r="GL57" s="22">
        <v>49.542767017452043</v>
      </c>
      <c r="GM57" s="22">
        <v>50.626923106996408</v>
      </c>
      <c r="GN57" s="22">
        <v>48.211885095518582</v>
      </c>
      <c r="GO57" s="22">
        <v>54.654058276468326</v>
      </c>
      <c r="GP57" s="22">
        <v>52.329516959389629</v>
      </c>
      <c r="GQ57" s="22">
        <v>53.241490390967293</v>
      </c>
      <c r="GR57" s="22">
        <v>49.023785776024432</v>
      </c>
      <c r="GS57" s="22">
        <v>46.332090390182962</v>
      </c>
      <c r="GT57" s="22">
        <v>49.493267943618342</v>
      </c>
      <c r="GU57" s="25">
        <v>47.175806205850314</v>
      </c>
      <c r="GV57" s="22">
        <v>57.537612508928888</v>
      </c>
      <c r="GW57" s="22">
        <v>46.183910242017724</v>
      </c>
      <c r="GX57" s="22">
        <v>57.793403715253952</v>
      </c>
      <c r="GY57" s="22">
        <v>60</v>
      </c>
      <c r="GZ57" s="22">
        <v>45.045681868805794</v>
      </c>
      <c r="HA57" s="22">
        <v>54.021464540876295</v>
      </c>
      <c r="HB57" s="22">
        <v>55.100031835277569</v>
      </c>
      <c r="HC57" s="22">
        <v>49.718958818833904</v>
      </c>
      <c r="HD57" s="22">
        <v>49.255202387298368</v>
      </c>
      <c r="HE57" s="22">
        <v>49.488428983173868</v>
      </c>
      <c r="HF57" s="22">
        <v>53.563317368154443</v>
      </c>
      <c r="HG57" s="22">
        <v>44.603898709722856</v>
      </c>
      <c r="HH57" s="22">
        <v>51.802862452087119</v>
      </c>
      <c r="HI57" s="22">
        <v>47.211345627605802</v>
      </c>
      <c r="HJ57" s="22">
        <v>53.10215041081311</v>
      </c>
      <c r="HK57" s="22">
        <v>53.124094221355385</v>
      </c>
      <c r="HL57" s="22">
        <v>52.121418274473427</v>
      </c>
      <c r="HM57" s="22">
        <v>51.422987330211541</v>
      </c>
      <c r="HN57" s="22">
        <v>53.89358237817661</v>
      </c>
      <c r="HO57" s="22">
        <v>54.11785591488929</v>
      </c>
      <c r="HP57" s="22">
        <v>46.059619695112204</v>
      </c>
      <c r="HQ57" s="22">
        <v>48.349580864562732</v>
      </c>
      <c r="HR57" s="22">
        <v>48.396416749767411</v>
      </c>
      <c r="HS57" s="22">
        <v>60</v>
      </c>
      <c r="HT57" s="22">
        <v>52.820834714596238</v>
      </c>
      <c r="HU57" s="22">
        <v>43.532179940537773</v>
      </c>
      <c r="HV57" s="22">
        <v>57.405780634998607</v>
      </c>
      <c r="HW57" s="22">
        <v>45.742739440341211</v>
      </c>
      <c r="HX57" s="22">
        <v>48.89854860382664</v>
      </c>
      <c r="HY57" s="22">
        <v>55.310155538646661</v>
      </c>
      <c r="HZ57" s="22">
        <v>46.829596966403962</v>
      </c>
      <c r="IA57" s="22">
        <v>49.907577099733544</v>
      </c>
      <c r="IB57" s="22">
        <v>57.116395376329699</v>
      </c>
      <c r="IC57" s="22">
        <v>51.171302537429234</v>
      </c>
      <c r="ID57" s="22">
        <v>55.7158405120243</v>
      </c>
      <c r="IE57" s="22">
        <v>44.217536726366099</v>
      </c>
      <c r="IF57" s="22">
        <v>48.487001275923191</v>
      </c>
      <c r="IG57" s="22">
        <v>52.609827847954371</v>
      </c>
      <c r="IH57" s="22">
        <v>50.098081038413362</v>
      </c>
      <c r="II57" s="22">
        <v>54.712324916431292</v>
      </c>
      <c r="IJ57" s="22">
        <v>53.691063851456072</v>
      </c>
      <c r="IK57" s="22">
        <v>44.776805168117932</v>
      </c>
      <c r="IL57" s="22">
        <v>53.530446119525294</v>
      </c>
      <c r="IM57" s="22">
        <v>57.868560050715793</v>
      </c>
      <c r="IN57" s="22">
        <v>52.39100276269626</v>
      </c>
      <c r="IO57" s="22">
        <v>47.886793614949497</v>
      </c>
      <c r="IP57" s="22">
        <v>41.82631001555184</v>
      </c>
      <c r="IQ57" s="22">
        <v>52.661279217929341</v>
      </c>
      <c r="IR57" s="22">
        <v>56.40223845015209</v>
      </c>
      <c r="IS57" s="22">
        <v>50.550788431571775</v>
      </c>
      <c r="IT57" s="22">
        <v>47.06802251210101</v>
      </c>
      <c r="IU57" s="22">
        <v>41.374532517695776</v>
      </c>
      <c r="IV57" s="22">
        <v>47.876019938324788</v>
      </c>
      <c r="IW57" s="22">
        <v>49.37469304036761</v>
      </c>
      <c r="IX57" s="22">
        <v>47.434242740542587</v>
      </c>
      <c r="IY57" s="22">
        <v>46.046184193437675</v>
      </c>
      <c r="IZ57" s="22">
        <v>48.543121083082632</v>
      </c>
      <c r="JA57" s="22">
        <v>46.854229844256587</v>
      </c>
      <c r="JB57" s="22">
        <v>49.981999907025774</v>
      </c>
      <c r="JC57" s="22">
        <v>45.581656068328826</v>
      </c>
      <c r="JD57" s="22">
        <v>50.372221505481498</v>
      </c>
      <c r="JE57" s="22">
        <v>51.608876125133513</v>
      </c>
      <c r="JF57" s="22">
        <v>49.944271305680559</v>
      </c>
      <c r="JG57" s="22">
        <v>47.310844584037632</v>
      </c>
      <c r="JH57" s="22">
        <v>55.803218713187114</v>
      </c>
      <c r="JI57" s="22">
        <v>55.659402860619203</v>
      </c>
      <c r="JJ57" s="22">
        <v>50.858904239078917</v>
      </c>
      <c r="JK57" s="22">
        <v>53.828946534262094</v>
      </c>
      <c r="JL57" s="22">
        <v>52.060234311859823</v>
      </c>
      <c r="JM57" s="22">
        <v>55.829346263011189</v>
      </c>
      <c r="JN57" s="22">
        <v>44.23926468178653</v>
      </c>
      <c r="JO57" s="22">
        <v>49.459938399194243</v>
      </c>
      <c r="JP57" s="22">
        <v>48.532808542909848</v>
      </c>
      <c r="JQ57" s="22">
        <v>56.09937753876914</v>
      </c>
      <c r="JR57" s="22">
        <v>52.297698645394696</v>
      </c>
      <c r="JS57" s="22">
        <v>54.815469566593713</v>
      </c>
      <c r="JT57" s="22">
        <v>48.045084176595161</v>
      </c>
      <c r="JU57" s="22">
        <v>49.10859273522977</v>
      </c>
      <c r="JV57" s="22">
        <v>55.542766571576394</v>
      </c>
      <c r="JW57" s="22">
        <v>47.201595711995253</v>
      </c>
      <c r="JX57" s="22">
        <v>56.2112934417883</v>
      </c>
      <c r="JY57" s="22">
        <v>54.619617216742327</v>
      </c>
      <c r="JZ57" s="22">
        <v>58.802379044661663</v>
      </c>
      <c r="KA57" s="22">
        <v>54.940280555908728</v>
      </c>
      <c r="KB57" s="22">
        <v>40.242056809570798</v>
      </c>
      <c r="KC57" s="22">
        <v>49.809950486616387</v>
      </c>
      <c r="KD57" s="22">
        <v>48.804474763875909</v>
      </c>
      <c r="KE57" s="22">
        <v>50.677458555596104</v>
      </c>
      <c r="KF57" s="22">
        <v>51.271032061601417</v>
      </c>
      <c r="KG57" s="22">
        <v>49.974627818697996</v>
      </c>
      <c r="KH57" s="22">
        <v>48.401038097488211</v>
      </c>
      <c r="KI57" s="22">
        <v>49.715513523933183</v>
      </c>
      <c r="KJ57" s="22">
        <v>60</v>
      </c>
      <c r="KK57" s="22">
        <v>51.088516616315104</v>
      </c>
      <c r="KL57" s="22">
        <v>50.206727238076155</v>
      </c>
      <c r="KM57" s="22">
        <v>51.839124528480745</v>
      </c>
      <c r="KN57" s="22">
        <v>50.033420148197273</v>
      </c>
      <c r="KO57" s="22">
        <v>55.392269018252996</v>
      </c>
    </row>
    <row r="58" spans="1:301" x14ac:dyDescent="0.2">
      <c r="A58" s="12">
        <v>31</v>
      </c>
      <c r="B58" s="22">
        <v>56.65542095847217</v>
      </c>
      <c r="C58" s="22">
        <v>51.016878318792372</v>
      </c>
      <c r="D58" s="22">
        <v>41.908426181522486</v>
      </c>
      <c r="E58" s="22">
        <v>54.116551222572099</v>
      </c>
      <c r="F58" s="22">
        <v>43.117374342661215</v>
      </c>
      <c r="G58" s="22">
        <v>48.790511986171197</v>
      </c>
      <c r="H58" s="22">
        <v>58.692645992305813</v>
      </c>
      <c r="I58" s="22">
        <v>60</v>
      </c>
      <c r="J58" s="22">
        <v>48.940969369663733</v>
      </c>
      <c r="K58" s="22">
        <v>47.119649056355357</v>
      </c>
      <c r="L58" s="22">
        <v>56.27258653211981</v>
      </c>
      <c r="M58" s="22">
        <v>54.852018752631388</v>
      </c>
      <c r="N58" s="22">
        <v>48.93739500162814</v>
      </c>
      <c r="O58" s="22">
        <v>44.923099435539058</v>
      </c>
      <c r="P58" s="22">
        <v>53.43090862674557</v>
      </c>
      <c r="Q58" s="22">
        <v>49.010752020991049</v>
      </c>
      <c r="R58" s="22">
        <v>50.977626268830647</v>
      </c>
      <c r="S58" s="22">
        <v>43.698090297187029</v>
      </c>
      <c r="T58" s="22">
        <v>49.368835648870835</v>
      </c>
      <c r="U58" s="22">
        <v>49.613437194100612</v>
      </c>
      <c r="V58" s="22">
        <v>60</v>
      </c>
      <c r="W58" s="22">
        <v>50.350699641820128</v>
      </c>
      <c r="X58" s="22">
        <v>53.553298372274838</v>
      </c>
      <c r="Y58" s="22">
        <v>55.731362889149231</v>
      </c>
      <c r="Z58" s="22">
        <v>52.862199299854566</v>
      </c>
      <c r="AA58" s="22">
        <v>56.166077012816459</v>
      </c>
      <c r="AB58" s="22">
        <v>55.632703220140037</v>
      </c>
      <c r="AC58" s="22">
        <v>55.509680963270007</v>
      </c>
      <c r="AD58" s="22">
        <v>52.438370767258462</v>
      </c>
      <c r="AE58" s="22">
        <v>51.371515921705097</v>
      </c>
      <c r="AF58" s="22">
        <v>48.052594368936859</v>
      </c>
      <c r="AG58" s="22">
        <v>54.686801565161034</v>
      </c>
      <c r="AH58" s="22">
        <v>58.541204547077896</v>
      </c>
      <c r="AI58" s="22">
        <v>47.989724022048883</v>
      </c>
      <c r="AJ58" s="22">
        <v>56.094204257833546</v>
      </c>
      <c r="AK58" s="22">
        <v>49.33399690876432</v>
      </c>
      <c r="AL58" s="22">
        <v>53.415438869496789</v>
      </c>
      <c r="AM58" s="22">
        <v>42.927769244440562</v>
      </c>
      <c r="AN58" s="22">
        <v>50.050849749721792</v>
      </c>
      <c r="AO58" s="22">
        <v>46.399996874042728</v>
      </c>
      <c r="AP58" s="22">
        <v>57.178596503178461</v>
      </c>
      <c r="AQ58" s="22">
        <v>51.459492737649065</v>
      </c>
      <c r="AR58" s="22">
        <v>50.057545891888928</v>
      </c>
      <c r="AS58" s="22">
        <v>46.866160511041706</v>
      </c>
      <c r="AT58" s="22">
        <v>49.625617447370246</v>
      </c>
      <c r="AU58" s="22">
        <v>52.756048488719159</v>
      </c>
      <c r="AV58" s="22">
        <v>50.816784521965303</v>
      </c>
      <c r="AW58" s="22">
        <v>52.774345880098807</v>
      </c>
      <c r="AX58" s="22">
        <v>55.645883730542529</v>
      </c>
      <c r="AY58" s="22">
        <v>53.361373510242046</v>
      </c>
      <c r="AZ58" s="22">
        <v>58.902258064201874</v>
      </c>
      <c r="BA58" s="22">
        <v>48.494026603107429</v>
      </c>
      <c r="BB58" s="22">
        <v>45.975499143193012</v>
      </c>
      <c r="BC58" s="22">
        <v>50.46217906172145</v>
      </c>
      <c r="BD58" s="22">
        <v>47.293518206953294</v>
      </c>
      <c r="BE58" s="22">
        <v>53.691707419700414</v>
      </c>
      <c r="BF58" s="22">
        <v>43.931237541445988</v>
      </c>
      <c r="BG58" s="22">
        <v>53.036508099590975</v>
      </c>
      <c r="BH58" s="22">
        <v>45.780677338265576</v>
      </c>
      <c r="BI58" s="22">
        <v>45.474988688685315</v>
      </c>
      <c r="BJ58" s="22">
        <v>45.815826190095237</v>
      </c>
      <c r="BK58" s="22">
        <v>47.922410856381362</v>
      </c>
      <c r="BL58" s="22">
        <v>57.267130864141791</v>
      </c>
      <c r="BM58" s="22">
        <v>44.136311814969801</v>
      </c>
      <c r="BN58" s="22">
        <v>49.02048284021955</v>
      </c>
      <c r="BO58" s="22">
        <v>51.786971948042741</v>
      </c>
      <c r="BP58" s="22">
        <v>47.914709947830197</v>
      </c>
      <c r="BQ58" s="22">
        <v>52.787402810680241</v>
      </c>
      <c r="BR58" s="22">
        <v>53.402499084508854</v>
      </c>
      <c r="BS58" s="22">
        <v>47.459951551059184</v>
      </c>
      <c r="BT58" s="22">
        <v>46.465894101431253</v>
      </c>
      <c r="BU58" s="22">
        <v>50.70748485419719</v>
      </c>
      <c r="BV58" s="22">
        <v>55.103526932057179</v>
      </c>
      <c r="BW58" s="22">
        <v>60</v>
      </c>
      <c r="BX58" s="22">
        <v>42.435575508014438</v>
      </c>
      <c r="BY58" s="22">
        <v>51.583635619965712</v>
      </c>
      <c r="BZ58" s="22">
        <v>54.759038668521278</v>
      </c>
      <c r="CA58" s="22">
        <v>48.306487035291894</v>
      </c>
      <c r="CB58" s="22">
        <v>47.442170389214397</v>
      </c>
      <c r="CC58" s="22">
        <v>52.201249565348924</v>
      </c>
      <c r="CD58" s="22">
        <v>60</v>
      </c>
      <c r="CE58" s="22">
        <v>54.418144713553104</v>
      </c>
      <c r="CF58" s="22">
        <v>49.939182058504997</v>
      </c>
      <c r="CG58" s="22">
        <v>46.143775430004389</v>
      </c>
      <c r="CH58" s="22">
        <v>45.446171753421652</v>
      </c>
      <c r="CI58" s="22">
        <v>50.244300900589053</v>
      </c>
      <c r="CJ58" s="22">
        <v>53.643104221922563</v>
      </c>
      <c r="CK58" s="22">
        <v>46.55872341398544</v>
      </c>
      <c r="CL58" s="22">
        <v>50.246386310648042</v>
      </c>
      <c r="CM58" s="22">
        <v>57.347215666968765</v>
      </c>
      <c r="CN58" s="22">
        <v>50.913665668626201</v>
      </c>
      <c r="CO58" s="22">
        <v>55.155295470546911</v>
      </c>
      <c r="CP58" s="22">
        <v>44.904516987637436</v>
      </c>
      <c r="CQ58" s="22">
        <v>46.418359458633425</v>
      </c>
      <c r="CR58" s="22">
        <v>53.220500439344754</v>
      </c>
      <c r="CS58" s="22">
        <v>47.33803931754467</v>
      </c>
      <c r="CT58" s="22">
        <v>43.818299810211087</v>
      </c>
      <c r="CU58" s="22">
        <v>54.270995042844369</v>
      </c>
      <c r="CV58" s="22">
        <v>53.894386866644432</v>
      </c>
      <c r="CW58" s="22">
        <v>52.957357264497631</v>
      </c>
      <c r="CX58" s="22">
        <v>45.80377643090268</v>
      </c>
      <c r="CY58" s="22">
        <v>55.893846345069335</v>
      </c>
      <c r="CZ58" s="22">
        <v>53.479477629876342</v>
      </c>
      <c r="DA58" s="22">
        <v>50.38327323261494</v>
      </c>
      <c r="DB58" s="22">
        <v>49.331356731238813</v>
      </c>
      <c r="DC58" s="22">
        <v>52.013431393917486</v>
      </c>
      <c r="DD58" s="22">
        <v>51.091787798836812</v>
      </c>
      <c r="DE58" s="22">
        <v>60</v>
      </c>
      <c r="DF58" s="22">
        <v>47.904108078627928</v>
      </c>
      <c r="DG58" s="22">
        <v>53.250224388801826</v>
      </c>
      <c r="DH58" s="22">
        <v>48.144355477949638</v>
      </c>
      <c r="DI58" s="22">
        <v>52.311322414606643</v>
      </c>
      <c r="DJ58" s="22">
        <v>58.023766451852943</v>
      </c>
      <c r="DK58" s="22">
        <v>60</v>
      </c>
      <c r="DL58" s="22">
        <v>45.722717679195654</v>
      </c>
      <c r="DM58" s="22">
        <v>45.487122598710258</v>
      </c>
      <c r="DN58" s="22">
        <v>49.959863360382208</v>
      </c>
      <c r="DO58" s="22">
        <v>45.828311353712273</v>
      </c>
      <c r="DP58" s="22">
        <v>51.530374111526008</v>
      </c>
      <c r="DQ58" s="22">
        <v>56.449828549682138</v>
      </c>
      <c r="DR58" s="22">
        <v>56.58973966538646</v>
      </c>
      <c r="DS58" s="22">
        <v>55.437151215421565</v>
      </c>
      <c r="DT58" s="22">
        <v>45.43886881294663</v>
      </c>
      <c r="DU58" s="22">
        <v>48.865812889676334</v>
      </c>
      <c r="DV58" s="22">
        <v>46.262068732273718</v>
      </c>
      <c r="DW58" s="22">
        <v>48.098971751084761</v>
      </c>
      <c r="DX58" s="22">
        <v>47.696255906998957</v>
      </c>
      <c r="DY58" s="22">
        <v>47.474939496088965</v>
      </c>
      <c r="DZ58" s="22">
        <v>54.183522271828814</v>
      </c>
      <c r="EA58" s="22">
        <v>50.032838382688588</v>
      </c>
      <c r="EB58" s="22">
        <v>54.779586958767503</v>
      </c>
      <c r="EC58" s="22">
        <v>47.480393572204207</v>
      </c>
      <c r="ED58" s="22">
        <v>60</v>
      </c>
      <c r="EE58" s="22">
        <v>42.112354584294224</v>
      </c>
      <c r="EF58" s="22">
        <v>54.186193796754772</v>
      </c>
      <c r="EG58" s="22">
        <v>43.816649367285358</v>
      </c>
      <c r="EH58" s="22">
        <v>53.695671034051344</v>
      </c>
      <c r="EI58" s="22">
        <v>51.425330012599382</v>
      </c>
      <c r="EJ58" s="22">
        <v>53.88073880674829</v>
      </c>
      <c r="EK58" s="22">
        <v>47.491698212789274</v>
      </c>
      <c r="EL58" s="22">
        <v>43.240219021349155</v>
      </c>
      <c r="EM58" s="22">
        <v>47.421977634767096</v>
      </c>
      <c r="EN58" s="22">
        <v>51.112898805222656</v>
      </c>
      <c r="EO58" s="22">
        <v>51.724032684094837</v>
      </c>
      <c r="EP58" s="22">
        <v>52.339805601743677</v>
      </c>
      <c r="EQ58" s="22">
        <v>45.196376212433393</v>
      </c>
      <c r="ER58" s="22">
        <v>50.406909672842978</v>
      </c>
      <c r="ES58" s="22">
        <v>48.270914891141366</v>
      </c>
      <c r="ET58" s="22">
        <v>52.900418048454107</v>
      </c>
      <c r="EU58" s="22">
        <v>45.344539731810869</v>
      </c>
      <c r="EV58" s="22">
        <v>49.423145442601168</v>
      </c>
      <c r="EW58" s="22">
        <v>53.691456210069461</v>
      </c>
      <c r="EX58" s="22">
        <v>52.228394588572414</v>
      </c>
      <c r="EY58" s="22">
        <v>40.3124944773487</v>
      </c>
      <c r="EZ58" s="22">
        <v>52.755222738963091</v>
      </c>
      <c r="FA58" s="22">
        <v>52.742911939952606</v>
      </c>
      <c r="FB58" s="22">
        <v>51.314875364596105</v>
      </c>
      <c r="FC58" s="22">
        <v>54.304622477187863</v>
      </c>
      <c r="FD58" s="22">
        <v>41.696348197947039</v>
      </c>
      <c r="FE58" s="22">
        <v>50.334834769247593</v>
      </c>
      <c r="FF58" s="22">
        <v>40.831816079513459</v>
      </c>
      <c r="FG58" s="22">
        <v>53.887111420573333</v>
      </c>
      <c r="FH58" s="22">
        <v>56.222391756078338</v>
      </c>
      <c r="FI58" s="22">
        <v>48.819955530814262</v>
      </c>
      <c r="FJ58" s="22">
        <v>46.457248568091615</v>
      </c>
      <c r="FK58" s="22">
        <v>50.663318973789366</v>
      </c>
      <c r="FL58" s="22">
        <v>54.099121278579169</v>
      </c>
      <c r="FM58" s="22">
        <v>50.228033048100272</v>
      </c>
      <c r="FN58" s="22">
        <v>60</v>
      </c>
      <c r="FO58" s="22">
        <v>48.96947576489606</v>
      </c>
      <c r="FP58" s="22">
        <v>53.47934551683128</v>
      </c>
      <c r="FQ58" s="22">
        <v>51.833462689655406</v>
      </c>
      <c r="FR58" s="22">
        <v>44.238306211981119</v>
      </c>
      <c r="FS58" s="22">
        <v>49.771402691400425</v>
      </c>
      <c r="FT58" s="22">
        <v>48.369391190963981</v>
      </c>
      <c r="FU58" s="22">
        <v>48.286730176907753</v>
      </c>
      <c r="FV58" s="22">
        <v>50.783168155562528</v>
      </c>
      <c r="FW58" s="22">
        <v>51.67579718507681</v>
      </c>
      <c r="FX58" s="22">
        <v>49.19053636624102</v>
      </c>
      <c r="FY58" s="22">
        <v>46.424954413138124</v>
      </c>
      <c r="FZ58" s="22">
        <v>48.971308369095155</v>
      </c>
      <c r="GA58" s="22">
        <v>51.207363780189667</v>
      </c>
      <c r="GB58" s="22">
        <v>54.920830123441192</v>
      </c>
      <c r="GC58" s="22">
        <v>45.003653786592452</v>
      </c>
      <c r="GD58" s="22">
        <v>45.973130680831773</v>
      </c>
      <c r="GE58" s="22">
        <v>48.942469084347671</v>
      </c>
      <c r="GF58" s="22">
        <v>57.722657407895291</v>
      </c>
      <c r="GG58" s="22">
        <v>47.823166210330633</v>
      </c>
      <c r="GH58" s="22">
        <v>40.460824272752824</v>
      </c>
      <c r="GI58" s="22">
        <v>49.767682305151808</v>
      </c>
      <c r="GJ58" s="22">
        <v>45.117244868559673</v>
      </c>
      <c r="GK58" s="22">
        <v>51.391940665046967</v>
      </c>
      <c r="GL58" s="22">
        <v>49.816138995138829</v>
      </c>
      <c r="GM58" s="22">
        <v>50.104598224248292</v>
      </c>
      <c r="GN58" s="22">
        <v>48.406465673780119</v>
      </c>
      <c r="GO58" s="22">
        <v>54.506988360643255</v>
      </c>
      <c r="GP58" s="22">
        <v>52.843099924609625</v>
      </c>
      <c r="GQ58" s="22">
        <v>53.766630603084089</v>
      </c>
      <c r="GR58" s="22">
        <v>50.042239532293905</v>
      </c>
      <c r="GS58" s="22">
        <v>45.73897434676627</v>
      </c>
      <c r="GT58" s="22">
        <v>50.430419871676278</v>
      </c>
      <c r="GU58" s="25">
        <v>47.871360993834571</v>
      </c>
      <c r="GV58" s="22">
        <v>57.915237615070986</v>
      </c>
      <c r="GW58" s="22">
        <v>46.182368370214583</v>
      </c>
      <c r="GX58" s="22">
        <v>56.462812917522484</v>
      </c>
      <c r="GY58" s="22">
        <v>60</v>
      </c>
      <c r="GZ58" s="22">
        <v>44.672837881514994</v>
      </c>
      <c r="HA58" s="22">
        <v>53.815351494303449</v>
      </c>
      <c r="HB58" s="22">
        <v>56.033693871750224</v>
      </c>
      <c r="HC58" s="22">
        <v>49.094552962394403</v>
      </c>
      <c r="HD58" s="22">
        <v>48.859017356060349</v>
      </c>
      <c r="HE58" s="22">
        <v>49.163998364901765</v>
      </c>
      <c r="HF58" s="22">
        <v>55.285844515134102</v>
      </c>
      <c r="HG58" s="22">
        <v>44.925602333569046</v>
      </c>
      <c r="HH58" s="22">
        <v>50.52101343776306</v>
      </c>
      <c r="HI58" s="22">
        <v>46.842564726731929</v>
      </c>
      <c r="HJ58" s="22">
        <v>53.387327702621874</v>
      </c>
      <c r="HK58" s="22">
        <v>53.765323376210631</v>
      </c>
      <c r="HL58" s="22">
        <v>52.425584579269483</v>
      </c>
      <c r="HM58" s="22">
        <v>51.446410499526259</v>
      </c>
      <c r="HN58" s="22">
        <v>53.968731449481417</v>
      </c>
      <c r="HO58" s="22">
        <v>53.957803201710881</v>
      </c>
      <c r="HP58" s="22">
        <v>45.181128219245132</v>
      </c>
      <c r="HQ58" s="22">
        <v>48.305234635457552</v>
      </c>
      <c r="HR58" s="22">
        <v>48.135911149889807</v>
      </c>
      <c r="HS58" s="22">
        <v>60</v>
      </c>
      <c r="HT58" s="22">
        <v>53.401857951866063</v>
      </c>
      <c r="HU58" s="22">
        <v>43.822912097192621</v>
      </c>
      <c r="HV58" s="22">
        <v>57.676669717786709</v>
      </c>
      <c r="HW58" s="22">
        <v>44.739651539297689</v>
      </c>
      <c r="HX58" s="22">
        <v>48.867460145929655</v>
      </c>
      <c r="HY58" s="22">
        <v>54.913743206229597</v>
      </c>
      <c r="HZ58" s="22">
        <v>47.534322704610311</v>
      </c>
      <c r="IA58" s="22">
        <v>51.166857056143215</v>
      </c>
      <c r="IB58" s="22">
        <v>56.363085020764878</v>
      </c>
      <c r="IC58" s="22">
        <v>51.974359598630421</v>
      </c>
      <c r="ID58" s="22">
        <v>56.211533275561372</v>
      </c>
      <c r="IE58" s="22">
        <v>43.706166355222365</v>
      </c>
      <c r="IF58" s="22">
        <v>49.446011409669715</v>
      </c>
      <c r="IG58" s="22">
        <v>50.176139622585701</v>
      </c>
      <c r="IH58" s="22">
        <v>51.037243951754014</v>
      </c>
      <c r="II58" s="22">
        <v>55.663765753168988</v>
      </c>
      <c r="IJ58" s="22">
        <v>55.118016302957919</v>
      </c>
      <c r="IK58" s="22">
        <v>44.996438087806524</v>
      </c>
      <c r="IL58" s="22">
        <v>53.341678278497703</v>
      </c>
      <c r="IM58" s="22">
        <v>57.824474696411578</v>
      </c>
      <c r="IN58" s="22">
        <v>53.301693397924879</v>
      </c>
      <c r="IO58" s="22">
        <v>48.901025820312888</v>
      </c>
      <c r="IP58" s="22">
        <v>42.187365210773997</v>
      </c>
      <c r="IQ58" s="22">
        <v>53.512665485001158</v>
      </c>
      <c r="IR58" s="22">
        <v>55.287920224967237</v>
      </c>
      <c r="IS58" s="22">
        <v>50.486205804169266</v>
      </c>
      <c r="IT58" s="22">
        <v>46.922501852044618</v>
      </c>
      <c r="IU58" s="22">
        <v>41.628338996018918</v>
      </c>
      <c r="IV58" s="22">
        <v>47.482325603896683</v>
      </c>
      <c r="IW58" s="22">
        <v>50.494538831814857</v>
      </c>
      <c r="IX58" s="22">
        <v>48.511465348099051</v>
      </c>
      <c r="IY58" s="22">
        <v>46.862385700605174</v>
      </c>
      <c r="IZ58" s="22">
        <v>49.820285237383146</v>
      </c>
      <c r="JA58" s="22">
        <v>46.314404011025914</v>
      </c>
      <c r="JB58" s="22">
        <v>50.456273957198633</v>
      </c>
      <c r="JC58" s="22">
        <v>44.756550938914401</v>
      </c>
      <c r="JD58" s="22">
        <v>50.859976580859616</v>
      </c>
      <c r="JE58" s="22">
        <v>51.890749934929907</v>
      </c>
      <c r="JF58" s="22">
        <v>49.703743714303833</v>
      </c>
      <c r="JG58" s="22">
        <v>45.500685184138469</v>
      </c>
      <c r="JH58" s="22">
        <v>57.005036311273606</v>
      </c>
      <c r="JI58" s="22">
        <v>56.676619769411928</v>
      </c>
      <c r="JJ58" s="22">
        <v>50.712337309781049</v>
      </c>
      <c r="JK58" s="22">
        <v>53.527487843757157</v>
      </c>
      <c r="JL58" s="22">
        <v>51.44867016892109</v>
      </c>
      <c r="JM58" s="22">
        <v>57.030122934668213</v>
      </c>
      <c r="JN58" s="22">
        <v>45.068767806567628</v>
      </c>
      <c r="JO58" s="22">
        <v>50.129116919428675</v>
      </c>
      <c r="JP58" s="22">
        <v>48.534313106080049</v>
      </c>
      <c r="JQ58" s="22">
        <v>54.729933921786838</v>
      </c>
      <c r="JR58" s="22">
        <v>51.246525916220854</v>
      </c>
      <c r="JS58" s="22">
        <v>54.320558474180594</v>
      </c>
      <c r="JT58" s="22">
        <v>48.268522750481367</v>
      </c>
      <c r="JU58" s="22">
        <v>48.78101258145572</v>
      </c>
      <c r="JV58" s="22">
        <v>56.925066102949671</v>
      </c>
      <c r="JW58" s="22">
        <v>46.355251550980391</v>
      </c>
      <c r="JX58" s="22">
        <v>55.636466207098955</v>
      </c>
      <c r="JY58" s="22">
        <v>54.120666597629963</v>
      </c>
      <c r="JZ58" s="22">
        <v>59.218402885360064</v>
      </c>
      <c r="KA58" s="22">
        <v>54.990899280039834</v>
      </c>
      <c r="KB58" s="22">
        <v>40.623376760378477</v>
      </c>
      <c r="KC58" s="22">
        <v>52.496578745992963</v>
      </c>
      <c r="KD58" s="22">
        <v>48.249659115725507</v>
      </c>
      <c r="KE58" s="22">
        <v>50.655135367150017</v>
      </c>
      <c r="KF58" s="22">
        <v>50.272751169156805</v>
      </c>
      <c r="KG58" s="22">
        <v>49.260551319249089</v>
      </c>
      <c r="KH58" s="22">
        <v>48.34980424841406</v>
      </c>
      <c r="KI58" s="22">
        <v>50.069337379966598</v>
      </c>
      <c r="KJ58" s="22">
        <v>60</v>
      </c>
      <c r="KK58" s="22">
        <v>51.194094713263979</v>
      </c>
      <c r="KL58" s="22">
        <v>49.379047221710955</v>
      </c>
      <c r="KM58" s="22">
        <v>52.634693678238676</v>
      </c>
      <c r="KN58" s="22">
        <v>50.584328719625915</v>
      </c>
      <c r="KO58" s="22">
        <v>54.867683402618958</v>
      </c>
    </row>
    <row r="59" spans="1:301" x14ac:dyDescent="0.2">
      <c r="A59" s="12">
        <v>32</v>
      </c>
      <c r="B59" s="22">
        <v>55.536310828128933</v>
      </c>
      <c r="C59" s="22">
        <v>50.547544518648849</v>
      </c>
      <c r="D59" s="22">
        <v>41.026000224801692</v>
      </c>
      <c r="E59" s="22">
        <v>54.113651181675415</v>
      </c>
      <c r="F59" s="22">
        <v>44.488523219454073</v>
      </c>
      <c r="G59" s="22">
        <v>49.230874143589908</v>
      </c>
      <c r="H59" s="22">
        <v>60.717125886926041</v>
      </c>
      <c r="I59" s="22">
        <v>60</v>
      </c>
      <c r="J59" s="22">
        <v>49.575158668172051</v>
      </c>
      <c r="K59" s="22">
        <v>46.629893666711268</v>
      </c>
      <c r="L59" s="22">
        <v>56.658982015873612</v>
      </c>
      <c r="M59" s="22">
        <v>53.851559191763677</v>
      </c>
      <c r="N59" s="22">
        <v>48.472376401594282</v>
      </c>
      <c r="O59" s="22">
        <v>45.81991274003051</v>
      </c>
      <c r="P59" s="22">
        <v>53.052678756374846</v>
      </c>
      <c r="Q59" s="22">
        <v>48.483712484649971</v>
      </c>
      <c r="R59" s="22">
        <v>50.952382229893843</v>
      </c>
      <c r="S59" s="22">
        <v>44.331714528940942</v>
      </c>
      <c r="T59" s="22">
        <v>49.153907147535591</v>
      </c>
      <c r="U59" s="22">
        <v>49.570819343216606</v>
      </c>
      <c r="V59" s="22">
        <v>60</v>
      </c>
      <c r="W59" s="22">
        <v>51.104433871601614</v>
      </c>
      <c r="X59" s="22">
        <v>52.671942608963249</v>
      </c>
      <c r="Y59" s="22">
        <v>55.497176807071099</v>
      </c>
      <c r="Z59" s="22">
        <v>52.314086560982417</v>
      </c>
      <c r="AA59" s="22">
        <v>55.875778723072109</v>
      </c>
      <c r="AB59" s="22">
        <v>54.488298637890082</v>
      </c>
      <c r="AC59" s="22">
        <v>56.772128868952457</v>
      </c>
      <c r="AD59" s="22">
        <v>53.997292876327428</v>
      </c>
      <c r="AE59" s="22">
        <v>51.54749089419257</v>
      </c>
      <c r="AF59" s="22">
        <v>48.579919911886357</v>
      </c>
      <c r="AG59" s="22">
        <v>54.379582984885836</v>
      </c>
      <c r="AH59" s="22">
        <v>57.145601575016677</v>
      </c>
      <c r="AI59" s="22">
        <v>48.583455016993952</v>
      </c>
      <c r="AJ59" s="22">
        <v>56.28863335011382</v>
      </c>
      <c r="AK59" s="22">
        <v>50.408994770881883</v>
      </c>
      <c r="AL59" s="22">
        <v>54.420219844487107</v>
      </c>
      <c r="AM59" s="22">
        <v>43.273724853333533</v>
      </c>
      <c r="AN59" s="22">
        <v>51.016681205749826</v>
      </c>
      <c r="AO59" s="22">
        <v>46.663863630745432</v>
      </c>
      <c r="AP59" s="22">
        <v>58.062677161518017</v>
      </c>
      <c r="AQ59" s="22">
        <v>51.677218269889892</v>
      </c>
      <c r="AR59" s="22">
        <v>49.753254498117904</v>
      </c>
      <c r="AS59" s="22">
        <v>46.782839616639066</v>
      </c>
      <c r="AT59" s="22">
        <v>48.773983157793211</v>
      </c>
      <c r="AU59" s="22">
        <v>52.28113117748196</v>
      </c>
      <c r="AV59" s="22">
        <v>51.838473153806255</v>
      </c>
      <c r="AW59" s="22">
        <v>52.937694015452621</v>
      </c>
      <c r="AX59" s="22">
        <v>56.910815653846505</v>
      </c>
      <c r="AY59" s="22">
        <v>53.051421600471045</v>
      </c>
      <c r="AZ59" s="22">
        <v>59.504867374228105</v>
      </c>
      <c r="BA59" s="22">
        <v>48.752388813096061</v>
      </c>
      <c r="BB59" s="22">
        <v>46.828204627332887</v>
      </c>
      <c r="BC59" s="22">
        <v>49.831665962672751</v>
      </c>
      <c r="BD59" s="22">
        <v>45.566932770859815</v>
      </c>
      <c r="BE59" s="22">
        <v>53.194191685175824</v>
      </c>
      <c r="BF59" s="22">
        <v>43.442876688038673</v>
      </c>
      <c r="BG59" s="22">
        <v>51.777407152715142</v>
      </c>
      <c r="BH59" s="22">
        <v>45.125572177188452</v>
      </c>
      <c r="BI59" s="22">
        <v>45.471839385151682</v>
      </c>
      <c r="BJ59" s="22">
        <v>45.681363351743485</v>
      </c>
      <c r="BK59" s="22">
        <v>47.199133498545891</v>
      </c>
      <c r="BL59" s="22">
        <v>58.51968768515956</v>
      </c>
      <c r="BM59" s="22">
        <v>44.524847709069654</v>
      </c>
      <c r="BN59" s="22">
        <v>48.449904545304278</v>
      </c>
      <c r="BO59" s="22">
        <v>51.511153896717616</v>
      </c>
      <c r="BP59" s="22">
        <v>48.08410760587595</v>
      </c>
      <c r="BQ59" s="22">
        <v>53.466564483301084</v>
      </c>
      <c r="BR59" s="22">
        <v>54.03742365664484</v>
      </c>
      <c r="BS59" s="22">
        <v>46.257499982977492</v>
      </c>
      <c r="BT59" s="22">
        <v>47.09926311421605</v>
      </c>
      <c r="BU59" s="22">
        <v>49.749777223986811</v>
      </c>
      <c r="BV59" s="22">
        <v>55.343076410782857</v>
      </c>
      <c r="BW59" s="22">
        <v>60</v>
      </c>
      <c r="BX59" s="22">
        <v>41.729818823726859</v>
      </c>
      <c r="BY59" s="22">
        <v>51.243273119764559</v>
      </c>
      <c r="BZ59" s="22">
        <v>55.593359996034167</v>
      </c>
      <c r="CA59" s="22">
        <v>48.607669264794502</v>
      </c>
      <c r="CB59" s="22">
        <v>47.338598585421188</v>
      </c>
      <c r="CC59" s="22">
        <v>50.851555166208868</v>
      </c>
      <c r="CD59" s="22">
        <v>60</v>
      </c>
      <c r="CE59" s="22">
        <v>53.406230636221416</v>
      </c>
      <c r="CF59" s="22">
        <v>49.028838167076245</v>
      </c>
      <c r="CG59" s="22">
        <v>45.399892007406883</v>
      </c>
      <c r="CH59" s="22">
        <v>45.966289275808052</v>
      </c>
      <c r="CI59" s="22">
        <v>50.711714601063335</v>
      </c>
      <c r="CJ59" s="22">
        <v>52.519432120413434</v>
      </c>
      <c r="CK59" s="22">
        <v>46.22617197944188</v>
      </c>
      <c r="CL59" s="22">
        <v>49.932879480189158</v>
      </c>
      <c r="CM59" s="22">
        <v>56.018111682510373</v>
      </c>
      <c r="CN59" s="22">
        <v>50.037134635267314</v>
      </c>
      <c r="CO59" s="22">
        <v>55.368690355978281</v>
      </c>
      <c r="CP59" s="22">
        <v>45.462841594928484</v>
      </c>
      <c r="CQ59" s="22">
        <v>46.517020995934722</v>
      </c>
      <c r="CR59" s="22">
        <v>53.451237999838987</v>
      </c>
      <c r="CS59" s="22">
        <v>47.08788961742227</v>
      </c>
      <c r="CT59" s="22">
        <v>43.876904351154309</v>
      </c>
      <c r="CU59" s="22">
        <v>54.949313183048282</v>
      </c>
      <c r="CV59" s="22">
        <v>53.882535990240982</v>
      </c>
      <c r="CW59" s="22">
        <v>53.042124873034176</v>
      </c>
      <c r="CX59" s="22">
        <v>46.672928765490759</v>
      </c>
      <c r="CY59" s="22">
        <v>54.517020235548848</v>
      </c>
      <c r="CZ59" s="22">
        <v>51.816540851113309</v>
      </c>
      <c r="DA59" s="22">
        <v>51.10677287185645</v>
      </c>
      <c r="DB59" s="22">
        <v>49.248130253824719</v>
      </c>
      <c r="DC59" s="22">
        <v>51.334895350003492</v>
      </c>
      <c r="DD59" s="22">
        <v>50.847727405911243</v>
      </c>
      <c r="DE59" s="22">
        <v>60</v>
      </c>
      <c r="DF59" s="22">
        <v>47.316678504890035</v>
      </c>
      <c r="DG59" s="22">
        <v>52.506986518187873</v>
      </c>
      <c r="DH59" s="22">
        <v>47.426424104993892</v>
      </c>
      <c r="DI59" s="22">
        <v>50.782772262916879</v>
      </c>
      <c r="DJ59" s="22">
        <v>57.751054242437164</v>
      </c>
      <c r="DK59" s="22">
        <v>60</v>
      </c>
      <c r="DL59" s="22">
        <v>46.395125783867712</v>
      </c>
      <c r="DM59" s="22">
        <v>44.608002723733918</v>
      </c>
      <c r="DN59" s="22">
        <v>50.120031927584513</v>
      </c>
      <c r="DO59" s="22">
        <v>45.65472458986612</v>
      </c>
      <c r="DP59" s="22">
        <v>50.183528037559221</v>
      </c>
      <c r="DQ59" s="22">
        <v>55.706111951048577</v>
      </c>
      <c r="DR59" s="22">
        <v>56.886021391886537</v>
      </c>
      <c r="DS59" s="22">
        <v>55.599332670576025</v>
      </c>
      <c r="DT59" s="22">
        <v>45.539691713161069</v>
      </c>
      <c r="DU59" s="22">
        <v>48.287839972669147</v>
      </c>
      <c r="DV59" s="22">
        <v>45.999537542549724</v>
      </c>
      <c r="DW59" s="22">
        <v>48.64086740298935</v>
      </c>
      <c r="DX59" s="22">
        <v>48.245320755997369</v>
      </c>
      <c r="DY59" s="22">
        <v>45.632348997445867</v>
      </c>
      <c r="DZ59" s="22">
        <v>53.978602974509805</v>
      </c>
      <c r="EA59" s="22">
        <v>49.168421559666079</v>
      </c>
      <c r="EB59" s="22">
        <v>54.783127919021645</v>
      </c>
      <c r="EC59" s="22">
        <v>47.530143345006181</v>
      </c>
      <c r="ED59" s="22">
        <v>60</v>
      </c>
      <c r="EE59" s="22">
        <v>40.899721451430494</v>
      </c>
      <c r="EF59" s="22">
        <v>54.322458334695007</v>
      </c>
      <c r="EG59" s="22">
        <v>44.847835701706131</v>
      </c>
      <c r="EH59" s="22">
        <v>53.014849091466573</v>
      </c>
      <c r="EI59" s="22">
        <v>52.741584376661649</v>
      </c>
      <c r="EJ59" s="22">
        <v>54.381528403534595</v>
      </c>
      <c r="EK59" s="22">
        <v>46.697886350819864</v>
      </c>
      <c r="EL59" s="22">
        <v>43.475530223418147</v>
      </c>
      <c r="EM59" s="22">
        <v>47.494533742160435</v>
      </c>
      <c r="EN59" s="22">
        <v>52.061094574169815</v>
      </c>
      <c r="EO59" s="22">
        <v>51.788863365692571</v>
      </c>
      <c r="EP59" s="22">
        <v>53.056438592163602</v>
      </c>
      <c r="EQ59" s="22">
        <v>44.354739579285734</v>
      </c>
      <c r="ER59" s="22">
        <v>50.205171185424966</v>
      </c>
      <c r="ES59" s="22">
        <v>48.225318995484351</v>
      </c>
      <c r="ET59" s="22">
        <v>53.710165758934053</v>
      </c>
      <c r="EU59" s="22">
        <v>44.907820437285018</v>
      </c>
      <c r="EV59" s="22">
        <v>48.526510488545064</v>
      </c>
      <c r="EW59" s="22">
        <v>54.269422257906612</v>
      </c>
      <c r="EX59" s="22">
        <v>52.097018347950076</v>
      </c>
      <c r="EY59" s="22">
        <v>41.241858562242676</v>
      </c>
      <c r="EZ59" s="22">
        <v>53.06656171140596</v>
      </c>
      <c r="FA59" s="22">
        <v>52.524505074232273</v>
      </c>
      <c r="FB59" s="22">
        <v>50.279174014100811</v>
      </c>
      <c r="FC59" s="22">
        <v>54.590449420385319</v>
      </c>
      <c r="FD59" s="22">
        <v>41.27710532872468</v>
      </c>
      <c r="FE59" s="22">
        <v>50.825124833362509</v>
      </c>
      <c r="FF59" s="22">
        <v>39.620410889591668</v>
      </c>
      <c r="FG59" s="22">
        <v>55.420181371703379</v>
      </c>
      <c r="FH59" s="22">
        <v>57.353919657459741</v>
      </c>
      <c r="FI59" s="22">
        <v>48.95974143115658</v>
      </c>
      <c r="FJ59" s="22">
        <v>46.230276822336016</v>
      </c>
      <c r="FK59" s="22">
        <v>50.061075958316664</v>
      </c>
      <c r="FL59" s="22">
        <v>54.885309410130823</v>
      </c>
      <c r="FM59" s="22">
        <v>50.538846746282843</v>
      </c>
      <c r="FN59" s="22">
        <v>60</v>
      </c>
      <c r="FO59" s="22">
        <v>48.03195116755527</v>
      </c>
      <c r="FP59" s="22">
        <v>53.030514722943572</v>
      </c>
      <c r="FQ59" s="22">
        <v>51.182664701627232</v>
      </c>
      <c r="FR59" s="22">
        <v>44.634197118504773</v>
      </c>
      <c r="FS59" s="22">
        <v>50.252884042299861</v>
      </c>
      <c r="FT59" s="22">
        <v>48.588872929209714</v>
      </c>
      <c r="FU59" s="22">
        <v>48.250868048437574</v>
      </c>
      <c r="FV59" s="22">
        <v>51.35523278093018</v>
      </c>
      <c r="FW59" s="22">
        <v>52.445063934360711</v>
      </c>
      <c r="FX59" s="22">
        <v>50.384923871492084</v>
      </c>
      <c r="FY59" s="22">
        <v>48.381142104014927</v>
      </c>
      <c r="FZ59" s="22">
        <v>49.000796580419099</v>
      </c>
      <c r="GA59" s="22">
        <v>50.56478263001226</v>
      </c>
      <c r="GB59" s="22">
        <v>56.244401901620044</v>
      </c>
      <c r="GC59" s="22">
        <v>44.79824123864578</v>
      </c>
      <c r="GD59" s="22">
        <v>45.776790075536233</v>
      </c>
      <c r="GE59" s="22">
        <v>49.108573527729625</v>
      </c>
      <c r="GF59" s="22">
        <v>56.851663433109358</v>
      </c>
      <c r="GG59" s="22">
        <v>47.311710715895742</v>
      </c>
      <c r="GH59" s="22">
        <v>41.76083376955696</v>
      </c>
      <c r="GI59" s="22">
        <v>50.319450610040128</v>
      </c>
      <c r="GJ59" s="22">
        <v>44.987788321675843</v>
      </c>
      <c r="GK59" s="22">
        <v>50.73596741221715</v>
      </c>
      <c r="GL59" s="22">
        <v>49.483277242899959</v>
      </c>
      <c r="GM59" s="22">
        <v>50.0618796895521</v>
      </c>
      <c r="GN59" s="22">
        <v>48.273185537543114</v>
      </c>
      <c r="GO59" s="22">
        <v>54.498150256595686</v>
      </c>
      <c r="GP59" s="22">
        <v>52.671808011211411</v>
      </c>
      <c r="GQ59" s="22">
        <v>53.249875600579585</v>
      </c>
      <c r="GR59" s="22">
        <v>49.743699645507085</v>
      </c>
      <c r="GS59" s="22">
        <v>46.134725465515345</v>
      </c>
      <c r="GT59" s="22">
        <v>49.63800873995271</v>
      </c>
      <c r="GU59" s="25">
        <v>47.624325099683631</v>
      </c>
      <c r="GV59" s="22">
        <v>57.561326469598285</v>
      </c>
      <c r="GW59" s="22">
        <v>45.292674978301669</v>
      </c>
      <c r="GX59" s="22">
        <v>58.169085575981839</v>
      </c>
      <c r="GY59" s="22">
        <v>60</v>
      </c>
      <c r="GZ59" s="22">
        <v>44.5424793228431</v>
      </c>
      <c r="HA59" s="22">
        <v>55.342841568209494</v>
      </c>
      <c r="HB59" s="22">
        <v>55.709540993931782</v>
      </c>
      <c r="HC59" s="22">
        <v>49.249871997034241</v>
      </c>
      <c r="HD59" s="22">
        <v>49.426372734574251</v>
      </c>
      <c r="HE59" s="22">
        <v>48.996568128714429</v>
      </c>
      <c r="HF59" s="22">
        <v>54.021595707548741</v>
      </c>
      <c r="HG59" s="22">
        <v>45.667470792059696</v>
      </c>
      <c r="HH59" s="22">
        <v>50.188404464379836</v>
      </c>
      <c r="HI59" s="22">
        <v>47.206025419551708</v>
      </c>
      <c r="HJ59" s="22">
        <v>51.691385815050189</v>
      </c>
      <c r="HK59" s="22">
        <v>53.714610355039049</v>
      </c>
      <c r="HL59" s="22">
        <v>52.585849703356907</v>
      </c>
      <c r="HM59" s="22">
        <v>50.381315366284433</v>
      </c>
      <c r="HN59" s="22">
        <v>54.129450982515635</v>
      </c>
      <c r="HO59" s="22">
        <v>54.783285368406354</v>
      </c>
      <c r="HP59" s="22">
        <v>44.005802116282204</v>
      </c>
      <c r="HQ59" s="22">
        <v>47.724403725622572</v>
      </c>
      <c r="HR59" s="22">
        <v>47.849762833505117</v>
      </c>
      <c r="HS59" s="22">
        <v>60</v>
      </c>
      <c r="HT59" s="22">
        <v>54.231328076487848</v>
      </c>
      <c r="HU59" s="22">
        <v>44.010222239020344</v>
      </c>
      <c r="HV59" s="22">
        <v>59.349856770693222</v>
      </c>
      <c r="HW59" s="22">
        <v>45.103918151593874</v>
      </c>
      <c r="HX59" s="22">
        <v>50.815156875282014</v>
      </c>
      <c r="HY59" s="22">
        <v>54.335519140960173</v>
      </c>
      <c r="HZ59" s="22">
        <v>46.650429318609419</v>
      </c>
      <c r="IA59" s="22">
        <v>51.134874770110429</v>
      </c>
      <c r="IB59" s="22">
        <v>55.635809490507036</v>
      </c>
      <c r="IC59" s="22">
        <v>52.694033535704818</v>
      </c>
      <c r="ID59" s="22">
        <v>57.353293628223803</v>
      </c>
      <c r="IE59" s="22">
        <v>43.734976102898365</v>
      </c>
      <c r="IF59" s="22">
        <v>48.287996628120723</v>
      </c>
      <c r="IG59" s="22">
        <v>50.379052561526315</v>
      </c>
      <c r="IH59" s="22">
        <v>51.340606526881615</v>
      </c>
      <c r="II59" s="22">
        <v>57.750744095031976</v>
      </c>
      <c r="IJ59" s="22">
        <v>54.629848553575343</v>
      </c>
      <c r="IK59" s="22">
        <v>44.583375230760119</v>
      </c>
      <c r="IL59" s="22">
        <v>52.657872192190261</v>
      </c>
      <c r="IM59" s="22">
        <v>57.033897071884454</v>
      </c>
      <c r="IN59" s="22">
        <v>52.54487601529636</v>
      </c>
      <c r="IO59" s="22">
        <v>48.242766005306486</v>
      </c>
      <c r="IP59" s="22">
        <v>43.195658745862637</v>
      </c>
      <c r="IQ59" s="22">
        <v>53.969944814506789</v>
      </c>
      <c r="IR59" s="22">
        <v>55.346857866688318</v>
      </c>
      <c r="IS59" s="22">
        <v>50.414406994934403</v>
      </c>
      <c r="IT59" s="22">
        <v>47.690046035179634</v>
      </c>
      <c r="IU59" s="22">
        <v>42.332402349024278</v>
      </c>
      <c r="IV59" s="22">
        <v>48.886773736676624</v>
      </c>
      <c r="IW59" s="22">
        <v>49.255440817920473</v>
      </c>
      <c r="IX59" s="22">
        <v>48.716882858621808</v>
      </c>
      <c r="IY59" s="22">
        <v>46.449847881872437</v>
      </c>
      <c r="IZ59" s="22">
        <v>49.266163234851945</v>
      </c>
      <c r="JA59" s="22">
        <v>45.537675156863038</v>
      </c>
      <c r="JB59" s="22">
        <v>51.18411268264871</v>
      </c>
      <c r="JC59" s="22">
        <v>45.533813143280469</v>
      </c>
      <c r="JD59" s="22">
        <v>49.333362357878812</v>
      </c>
      <c r="JE59" s="22">
        <v>52.729353286157163</v>
      </c>
      <c r="JF59" s="22">
        <v>50.321582442486744</v>
      </c>
      <c r="JG59" s="22">
        <v>44.88622425178518</v>
      </c>
      <c r="JH59" s="22">
        <v>56.851723512628134</v>
      </c>
      <c r="JI59" s="22">
        <v>55.79096314621394</v>
      </c>
      <c r="JJ59" s="22">
        <v>50.145473807654021</v>
      </c>
      <c r="JK59" s="22">
        <v>53.049205067777038</v>
      </c>
      <c r="JL59" s="22">
        <v>51.698836113366994</v>
      </c>
      <c r="JM59" s="22">
        <v>57.848732666151584</v>
      </c>
      <c r="JN59" s="22">
        <v>45.603678548069823</v>
      </c>
      <c r="JO59" s="22">
        <v>49.976229945778904</v>
      </c>
      <c r="JP59" s="22">
        <v>49.46835082481536</v>
      </c>
      <c r="JQ59" s="22">
        <v>53.263641967749855</v>
      </c>
      <c r="JR59" s="22">
        <v>51.472544609499472</v>
      </c>
      <c r="JS59" s="22">
        <v>54.100994607889213</v>
      </c>
      <c r="JT59" s="22">
        <v>48.519129071213627</v>
      </c>
      <c r="JU59" s="22">
        <v>49.102414295092181</v>
      </c>
      <c r="JV59" s="22">
        <v>56.48132199403652</v>
      </c>
      <c r="JW59" s="22">
        <v>45.986298239347228</v>
      </c>
      <c r="JX59" s="22">
        <v>55.838580961594161</v>
      </c>
      <c r="JY59" s="22">
        <v>53.977045406310033</v>
      </c>
      <c r="JZ59" s="22">
        <v>59.87692909453034</v>
      </c>
      <c r="KA59" s="22">
        <v>55.52496165236402</v>
      </c>
      <c r="KB59" s="22">
        <v>40.796816527647813</v>
      </c>
      <c r="KC59" s="22">
        <v>54.191554729891834</v>
      </c>
      <c r="KD59" s="22">
        <v>47.005692793301087</v>
      </c>
      <c r="KE59" s="22">
        <v>50.231958443627846</v>
      </c>
      <c r="KF59" s="22">
        <v>50.034165672106298</v>
      </c>
      <c r="KG59" s="22">
        <v>49.86607148450851</v>
      </c>
      <c r="KH59" s="22">
        <v>48.679157187654901</v>
      </c>
      <c r="KI59" s="22">
        <v>48.251689286641223</v>
      </c>
      <c r="KJ59" s="22">
        <v>60</v>
      </c>
      <c r="KK59" s="22">
        <v>49.435810519163546</v>
      </c>
      <c r="KL59" s="22">
        <v>48.82402183459898</v>
      </c>
      <c r="KM59" s="22">
        <v>52.410306873753647</v>
      </c>
      <c r="KN59" s="22">
        <v>51.391454643370651</v>
      </c>
      <c r="KO59" s="22">
        <v>54.722299167356411</v>
      </c>
    </row>
    <row r="60" spans="1:301" x14ac:dyDescent="0.2">
      <c r="A60" s="12">
        <v>33</v>
      </c>
      <c r="B60" s="22">
        <v>56.181314650648709</v>
      </c>
      <c r="C60" s="22">
        <v>49.157538464734671</v>
      </c>
      <c r="D60" s="22">
        <v>41.180867248209935</v>
      </c>
      <c r="E60" s="22">
        <v>53.816497880670092</v>
      </c>
      <c r="F60" s="22">
        <v>44.051439343942782</v>
      </c>
      <c r="G60" s="22">
        <v>49.814619979694143</v>
      </c>
      <c r="H60" s="22">
        <v>60</v>
      </c>
      <c r="I60" s="22">
        <v>60</v>
      </c>
      <c r="J60" s="22">
        <v>48.32435370815611</v>
      </c>
      <c r="K60" s="22">
        <v>46.384860942054736</v>
      </c>
      <c r="L60" s="22">
        <v>56.880886750897197</v>
      </c>
      <c r="M60" s="22">
        <v>54.937295327860831</v>
      </c>
      <c r="N60" s="22">
        <v>48.724561620135809</v>
      </c>
      <c r="O60" s="22">
        <v>46.087264154878739</v>
      </c>
      <c r="P60" s="22">
        <v>55.10085227532047</v>
      </c>
      <c r="Q60" s="22">
        <v>49.759695024482689</v>
      </c>
      <c r="R60" s="22">
        <v>50.229511462530041</v>
      </c>
      <c r="S60" s="22">
        <v>43.22515332493802</v>
      </c>
      <c r="T60" s="22">
        <v>49.564211471707914</v>
      </c>
      <c r="U60" s="22">
        <v>49.129387636163777</v>
      </c>
      <c r="V60" s="22">
        <v>60</v>
      </c>
      <c r="W60" s="22">
        <v>52.442721132193682</v>
      </c>
      <c r="X60" s="22">
        <v>54.183205692729942</v>
      </c>
      <c r="Y60" s="22">
        <v>55.037603668005623</v>
      </c>
      <c r="Z60" s="22">
        <v>51.938708732509888</v>
      </c>
      <c r="AA60" s="22">
        <v>56.166393494686154</v>
      </c>
      <c r="AB60" s="22">
        <v>54.832754690641814</v>
      </c>
      <c r="AC60" s="22">
        <v>57.853690689507751</v>
      </c>
      <c r="AD60" s="22">
        <v>52.838280897205756</v>
      </c>
      <c r="AE60" s="22">
        <v>51.924157390712494</v>
      </c>
      <c r="AF60" s="22">
        <v>47.889923582831372</v>
      </c>
      <c r="AG60" s="22">
        <v>54.158728474568854</v>
      </c>
      <c r="AH60" s="22">
        <v>56.851626309260908</v>
      </c>
      <c r="AI60" s="22">
        <v>49.369390461436737</v>
      </c>
      <c r="AJ60" s="22">
        <v>56.328129166657391</v>
      </c>
      <c r="AK60" s="22">
        <v>50.551329904440948</v>
      </c>
      <c r="AL60" s="22">
        <v>54.979505450339047</v>
      </c>
      <c r="AM60" s="22">
        <v>43.718498571952793</v>
      </c>
      <c r="AN60" s="22">
        <v>50.505205001435698</v>
      </c>
      <c r="AO60" s="22">
        <v>47.71660904480359</v>
      </c>
      <c r="AP60" s="22">
        <v>60.253806230643853</v>
      </c>
      <c r="AQ60" s="22">
        <v>51.393392465660447</v>
      </c>
      <c r="AR60" s="22">
        <v>49.20830761212499</v>
      </c>
      <c r="AS60" s="22">
        <v>46.449257386164376</v>
      </c>
      <c r="AT60" s="22">
        <v>48.388927697630344</v>
      </c>
      <c r="AU60" s="22">
        <v>52.489313441886615</v>
      </c>
      <c r="AV60" s="22">
        <v>51.342111949988478</v>
      </c>
      <c r="AW60" s="22">
        <v>52.779976271335769</v>
      </c>
      <c r="AX60" s="22">
        <v>56.824336066306039</v>
      </c>
      <c r="AY60" s="22">
        <v>54.007858019418734</v>
      </c>
      <c r="AZ60" s="22">
        <v>58.394670824689243</v>
      </c>
      <c r="BA60" s="22">
        <v>48.288878665328063</v>
      </c>
      <c r="BB60" s="22">
        <v>46.235248373341946</v>
      </c>
      <c r="BC60" s="22">
        <v>51.159455291214933</v>
      </c>
      <c r="BD60" s="22">
        <v>46.30752786665721</v>
      </c>
      <c r="BE60" s="22">
        <v>53.419124064619616</v>
      </c>
      <c r="BF60" s="22">
        <v>43.23359184287785</v>
      </c>
      <c r="BG60" s="22">
        <v>52.706978117463514</v>
      </c>
      <c r="BH60" s="22">
        <v>46.8322813236895</v>
      </c>
      <c r="BI60" s="22">
        <v>46.081178804623889</v>
      </c>
      <c r="BJ60" s="22">
        <v>45.614318850424347</v>
      </c>
      <c r="BK60" s="22">
        <v>46.535418090366754</v>
      </c>
      <c r="BL60" s="22">
        <v>59.779325095572219</v>
      </c>
      <c r="BM60" s="22">
        <v>45.121239199908558</v>
      </c>
      <c r="BN60" s="22">
        <v>48.993490310983958</v>
      </c>
      <c r="BO60" s="22">
        <v>50.000051298769861</v>
      </c>
      <c r="BP60" s="22">
        <v>47.137080322167712</v>
      </c>
      <c r="BQ60" s="22">
        <v>50.963509226091496</v>
      </c>
      <c r="BR60" s="22">
        <v>53.687651600062971</v>
      </c>
      <c r="BS60" s="22">
        <v>46.883126660264857</v>
      </c>
      <c r="BT60" s="22">
        <v>47.193236655288132</v>
      </c>
      <c r="BU60" s="22">
        <v>49.949798246383857</v>
      </c>
      <c r="BV60" s="22">
        <v>55.248789251533573</v>
      </c>
      <c r="BW60" s="22">
        <v>60</v>
      </c>
      <c r="BX60" s="22">
        <v>41.170764217868218</v>
      </c>
      <c r="BY60" s="22">
        <v>50.85826055564187</v>
      </c>
      <c r="BZ60" s="22">
        <v>57.885069539479765</v>
      </c>
      <c r="CA60" s="22">
        <v>47.587423517131398</v>
      </c>
      <c r="CB60" s="22">
        <v>48.408560652613019</v>
      </c>
      <c r="CC60" s="22">
        <v>50.255020999863916</v>
      </c>
      <c r="CD60" s="22">
        <v>60</v>
      </c>
      <c r="CE60" s="22">
        <v>53.286203230678481</v>
      </c>
      <c r="CF60" s="22">
        <v>47.703573028771309</v>
      </c>
      <c r="CG60" s="22">
        <v>45.882084982167839</v>
      </c>
      <c r="CH60" s="22">
        <v>46.216178816272475</v>
      </c>
      <c r="CI60" s="22">
        <v>51.045823452564981</v>
      </c>
      <c r="CJ60" s="22">
        <v>53.245964213989929</v>
      </c>
      <c r="CK60" s="22">
        <v>47.57233571984986</v>
      </c>
      <c r="CL60" s="22">
        <v>51.029344883759379</v>
      </c>
      <c r="CM60" s="22">
        <v>56.223515315794913</v>
      </c>
      <c r="CN60" s="22">
        <v>51.199103898306909</v>
      </c>
      <c r="CO60" s="22">
        <v>56.014580166348431</v>
      </c>
      <c r="CP60" s="22">
        <v>45.167344335881943</v>
      </c>
      <c r="CQ60" s="22">
        <v>48.288234554375052</v>
      </c>
      <c r="CR60" s="22">
        <v>55.175573812253852</v>
      </c>
      <c r="CS60" s="22">
        <v>48.503676755464319</v>
      </c>
      <c r="CT60" s="22">
        <v>43.594670922816327</v>
      </c>
      <c r="CU60" s="22">
        <v>55.602049198466965</v>
      </c>
      <c r="CV60" s="22">
        <v>54.578181179046084</v>
      </c>
      <c r="CW60" s="22">
        <v>53.877720717001388</v>
      </c>
      <c r="CX60" s="22">
        <v>48.004231919750829</v>
      </c>
      <c r="CY60" s="22">
        <v>54.886930008495732</v>
      </c>
      <c r="CZ60" s="22">
        <v>51.820960643745089</v>
      </c>
      <c r="DA60" s="22">
        <v>53.542162587993893</v>
      </c>
      <c r="DB60" s="22">
        <v>50.117015520301528</v>
      </c>
      <c r="DC60" s="22">
        <v>51.9371637472508</v>
      </c>
      <c r="DD60" s="22">
        <v>50.244658875520322</v>
      </c>
      <c r="DE60" s="22">
        <v>60</v>
      </c>
      <c r="DF60" s="22">
        <v>46.681560855332997</v>
      </c>
      <c r="DG60" s="22">
        <v>51.968489923496783</v>
      </c>
      <c r="DH60" s="22">
        <v>46.658382045568956</v>
      </c>
      <c r="DI60" s="22">
        <v>53.437248328007833</v>
      </c>
      <c r="DJ60" s="22">
        <v>58.054270664691245</v>
      </c>
      <c r="DK60" s="22">
        <v>60</v>
      </c>
      <c r="DL60" s="22">
        <v>45.701971545076347</v>
      </c>
      <c r="DM60" s="22">
        <v>42.882735192326031</v>
      </c>
      <c r="DN60" s="22">
        <v>49.455953041031357</v>
      </c>
      <c r="DO60" s="22">
        <v>45.318042274132139</v>
      </c>
      <c r="DP60" s="22">
        <v>49.67074673942215</v>
      </c>
      <c r="DQ60" s="22">
        <v>55.200054504764196</v>
      </c>
      <c r="DR60" s="22">
        <v>56.879153550560211</v>
      </c>
      <c r="DS60" s="22">
        <v>55.597769180528147</v>
      </c>
      <c r="DT60" s="22">
        <v>47.958529922798043</v>
      </c>
      <c r="DU60" s="22">
        <v>48.028174356357141</v>
      </c>
      <c r="DV60" s="22">
        <v>46.598507796340748</v>
      </c>
      <c r="DW60" s="22">
        <v>48.114006346523809</v>
      </c>
      <c r="DX60" s="22">
        <v>47.413255199572781</v>
      </c>
      <c r="DY60" s="22">
        <v>47.667720882598346</v>
      </c>
      <c r="DZ60" s="22">
        <v>54.12688627518834</v>
      </c>
      <c r="EA60" s="22">
        <v>48.751646116324544</v>
      </c>
      <c r="EB60" s="22">
        <v>56.231928939906943</v>
      </c>
      <c r="EC60" s="22">
        <v>47.681742514425132</v>
      </c>
      <c r="ED60" s="22">
        <v>60</v>
      </c>
      <c r="EE60" s="22">
        <v>40.703819744256791</v>
      </c>
      <c r="EF60" s="22">
        <v>53.62780130238459</v>
      </c>
      <c r="EG60" s="22">
        <v>45.681914319465825</v>
      </c>
      <c r="EH60" s="22">
        <v>52.371925701511913</v>
      </c>
      <c r="EI60" s="22">
        <v>52.997411837560755</v>
      </c>
      <c r="EJ60" s="22">
        <v>55.330105654873698</v>
      </c>
      <c r="EK60" s="22">
        <v>47.319249856080546</v>
      </c>
      <c r="EL60" s="22">
        <v>43.335344956639801</v>
      </c>
      <c r="EM60" s="22">
        <v>48.533488820833313</v>
      </c>
      <c r="EN60" s="22">
        <v>52.991917923950687</v>
      </c>
      <c r="EO60" s="22">
        <v>50.873935341619344</v>
      </c>
      <c r="EP60" s="22">
        <v>52.6035068092811</v>
      </c>
      <c r="EQ60" s="22">
        <v>43.164432443871654</v>
      </c>
      <c r="ER60" s="22">
        <v>49.179081358744888</v>
      </c>
      <c r="ES60" s="22">
        <v>48.619237703571315</v>
      </c>
      <c r="ET60" s="22">
        <v>54.441428792966505</v>
      </c>
      <c r="EU60" s="22">
        <v>45.952346717466348</v>
      </c>
      <c r="EV60" s="22">
        <v>49.332080617899429</v>
      </c>
      <c r="EW60" s="22">
        <v>53.780603258959061</v>
      </c>
      <c r="EX60" s="22">
        <v>52.767616163041851</v>
      </c>
      <c r="EY60" s="22">
        <v>41.050586871158004</v>
      </c>
      <c r="EZ60" s="22">
        <v>52.759653410973812</v>
      </c>
      <c r="FA60" s="22">
        <v>52.849342307353588</v>
      </c>
      <c r="FB60" s="22">
        <v>49.798040174617604</v>
      </c>
      <c r="FC60" s="22">
        <v>54.352774817885802</v>
      </c>
      <c r="FD60" s="22">
        <v>42.937629711637527</v>
      </c>
      <c r="FE60" s="22">
        <v>51.157511510361765</v>
      </c>
      <c r="FF60" s="22">
        <v>39.864750950999053</v>
      </c>
      <c r="FG60" s="22">
        <v>54.912462130962027</v>
      </c>
      <c r="FH60" s="22">
        <v>57.884808354944617</v>
      </c>
      <c r="FI60" s="22">
        <v>49.413705808858637</v>
      </c>
      <c r="FJ60" s="22">
        <v>46.360734450655094</v>
      </c>
      <c r="FK60" s="22">
        <v>49.511624076452179</v>
      </c>
      <c r="FL60" s="22">
        <v>55.633883675211209</v>
      </c>
      <c r="FM60" s="22">
        <v>51.269013809799297</v>
      </c>
      <c r="FN60" s="22">
        <v>60</v>
      </c>
      <c r="FO60" s="22">
        <v>48.165691165591561</v>
      </c>
      <c r="FP60" s="22">
        <v>53.921792975725666</v>
      </c>
      <c r="FQ60" s="22">
        <v>50.772201671956402</v>
      </c>
      <c r="FR60" s="22">
        <v>44.822598016675677</v>
      </c>
      <c r="FS60" s="22">
        <v>50.383976159886778</v>
      </c>
      <c r="FT60" s="22">
        <v>48.21747219191888</v>
      </c>
      <c r="FU60" s="22">
        <v>48.702634704211256</v>
      </c>
      <c r="FV60" s="22">
        <v>50.386931237049808</v>
      </c>
      <c r="FW60" s="22">
        <v>50.630544501006938</v>
      </c>
      <c r="FX60" s="22">
        <v>50.826954068368508</v>
      </c>
      <c r="FY60" s="22">
        <v>49.930816869337171</v>
      </c>
      <c r="FZ60" s="22">
        <v>50.853510156590012</v>
      </c>
      <c r="GA60" s="22">
        <v>50.923399218080775</v>
      </c>
      <c r="GB60" s="22">
        <v>56.580540548900167</v>
      </c>
      <c r="GC60" s="22">
        <v>44.658152769373999</v>
      </c>
      <c r="GD60" s="22">
        <v>43.909161043981861</v>
      </c>
      <c r="GE60" s="22">
        <v>49.923937177759505</v>
      </c>
      <c r="GF60" s="22">
        <v>56.942264259292095</v>
      </c>
      <c r="GG60" s="22">
        <v>46.785774962806094</v>
      </c>
      <c r="GH60" s="22">
        <v>41.046082182488654</v>
      </c>
      <c r="GI60" s="22">
        <v>50.874706075241818</v>
      </c>
      <c r="GJ60" s="22">
        <v>44.866216931404026</v>
      </c>
      <c r="GK60" s="22">
        <v>50.811495405826612</v>
      </c>
      <c r="GL60" s="22">
        <v>48.365711561299854</v>
      </c>
      <c r="GM60" s="22">
        <v>49.675751953849542</v>
      </c>
      <c r="GN60" s="22">
        <v>48.73206905665765</v>
      </c>
      <c r="GO60" s="22">
        <v>54.622716682576716</v>
      </c>
      <c r="GP60" s="22">
        <v>53.478559820388497</v>
      </c>
      <c r="GQ60" s="22">
        <v>51.813393987052727</v>
      </c>
      <c r="GR60" s="22">
        <v>50.378291584673725</v>
      </c>
      <c r="GS60" s="22">
        <v>46.32478950923921</v>
      </c>
      <c r="GT60" s="22">
        <v>49.87231957724353</v>
      </c>
      <c r="GU60" s="25">
        <v>47.941799124893272</v>
      </c>
      <c r="GV60" s="22">
        <v>59.466709061795363</v>
      </c>
      <c r="GW60" s="22">
        <v>45.62464937878655</v>
      </c>
      <c r="GX60" s="22">
        <v>56.94779027484946</v>
      </c>
      <c r="GY60" s="22">
        <v>60</v>
      </c>
      <c r="GZ60" s="22">
        <v>44.021667401618217</v>
      </c>
      <c r="HA60" s="22">
        <v>56.465845062214733</v>
      </c>
      <c r="HB60" s="22">
        <v>57.138539544129131</v>
      </c>
      <c r="HC60" s="22">
        <v>48.520890008247456</v>
      </c>
      <c r="HD60" s="22">
        <v>47.640818165511874</v>
      </c>
      <c r="HE60" s="22">
        <v>49.05350431329471</v>
      </c>
      <c r="HF60" s="22">
        <v>55.233466508279832</v>
      </c>
      <c r="HG60" s="22">
        <v>46.45875635411943</v>
      </c>
      <c r="HH60" s="22">
        <v>48.755005323177961</v>
      </c>
      <c r="HI60" s="22">
        <v>47.214461744734692</v>
      </c>
      <c r="HJ60" s="22">
        <v>51.414106741341108</v>
      </c>
      <c r="HK60" s="22">
        <v>54.407018398223194</v>
      </c>
      <c r="HL60" s="22">
        <v>51.999055387880503</v>
      </c>
      <c r="HM60" s="22">
        <v>50.068419991098715</v>
      </c>
      <c r="HN60" s="22">
        <v>52.886902003630418</v>
      </c>
      <c r="HO60" s="22">
        <v>54.53743176261414</v>
      </c>
      <c r="HP60" s="22">
        <v>43.909747927468111</v>
      </c>
      <c r="HQ60" s="22">
        <v>47.222044260329156</v>
      </c>
      <c r="HR60" s="22">
        <v>46.755886280316332</v>
      </c>
      <c r="HS60" s="22">
        <v>60</v>
      </c>
      <c r="HT60" s="22">
        <v>53.141315366602718</v>
      </c>
      <c r="HU60" s="22">
        <v>42.609186629331433</v>
      </c>
      <c r="HV60" s="22">
        <v>57.352050487019085</v>
      </c>
      <c r="HW60" s="22">
        <v>43.906748546734356</v>
      </c>
      <c r="HX60" s="22">
        <v>50.655973436582968</v>
      </c>
      <c r="HY60" s="22">
        <v>55.534582900794504</v>
      </c>
      <c r="HZ60" s="22">
        <v>47.118453743257753</v>
      </c>
      <c r="IA60" s="22">
        <v>50.464240540004973</v>
      </c>
      <c r="IB60" s="22">
        <v>55.234914364291825</v>
      </c>
      <c r="IC60" s="22">
        <v>54.361421414130582</v>
      </c>
      <c r="ID60" s="22">
        <v>56.846054540785552</v>
      </c>
      <c r="IE60" s="22">
        <v>43.112320613544547</v>
      </c>
      <c r="IF60" s="22">
        <v>48.843416225245001</v>
      </c>
      <c r="IG60" s="22">
        <v>49.962159153265134</v>
      </c>
      <c r="IH60" s="22">
        <v>51.03129358183137</v>
      </c>
      <c r="II60" s="22">
        <v>56.849997469612141</v>
      </c>
      <c r="IJ60" s="22">
        <v>54.082548364796423</v>
      </c>
      <c r="IK60" s="22">
        <v>44.536286229665173</v>
      </c>
      <c r="IL60" s="22">
        <v>52.607128144705591</v>
      </c>
      <c r="IM60" s="22">
        <v>57.749428105419952</v>
      </c>
      <c r="IN60" s="22">
        <v>52.469067892279163</v>
      </c>
      <c r="IO60" s="22">
        <v>49.04720995089518</v>
      </c>
      <c r="IP60" s="22">
        <v>43.094990211467433</v>
      </c>
      <c r="IQ60" s="22">
        <v>53.5908388060177</v>
      </c>
      <c r="IR60" s="22">
        <v>54.599443267472559</v>
      </c>
      <c r="IS60" s="22">
        <v>49.442458618775852</v>
      </c>
      <c r="IT60" s="22">
        <v>45.826234681708925</v>
      </c>
      <c r="IU60" s="22">
        <v>43.050531486944564</v>
      </c>
      <c r="IV60" s="22">
        <v>50.162999932787528</v>
      </c>
      <c r="IW60" s="22">
        <v>49.896372535669641</v>
      </c>
      <c r="IX60" s="22">
        <v>46.867126799999646</v>
      </c>
      <c r="IY60" s="22">
        <v>46.318587616266427</v>
      </c>
      <c r="IZ60" s="22">
        <v>51.403376654619308</v>
      </c>
      <c r="JA60" s="22">
        <v>45.521694117710211</v>
      </c>
      <c r="JB60" s="22">
        <v>51.158949930238919</v>
      </c>
      <c r="JC60" s="22">
        <v>45.38019010467886</v>
      </c>
      <c r="JD60" s="22">
        <v>50.000348347705277</v>
      </c>
      <c r="JE60" s="22">
        <v>52.84673600220458</v>
      </c>
      <c r="JF60" s="22">
        <v>50.769301718926911</v>
      </c>
      <c r="JG60" s="22">
        <v>45.672822281337339</v>
      </c>
      <c r="JH60" s="22">
        <v>56.013404171510842</v>
      </c>
      <c r="JI60" s="22">
        <v>54.339485828317891</v>
      </c>
      <c r="JJ60" s="22">
        <v>51.216578445552301</v>
      </c>
      <c r="JK60" s="22">
        <v>53.52760347563833</v>
      </c>
      <c r="JL60" s="22">
        <v>50.35386496160752</v>
      </c>
      <c r="JM60" s="22">
        <v>58.1529498464987</v>
      </c>
      <c r="JN60" s="22">
        <v>45.698301190272637</v>
      </c>
      <c r="JO60" s="22">
        <v>48.553258443437137</v>
      </c>
      <c r="JP60" s="22">
        <v>49.941533529152231</v>
      </c>
      <c r="JQ60" s="22">
        <v>53.589511486118639</v>
      </c>
      <c r="JR60" s="22">
        <v>51.906105555444242</v>
      </c>
      <c r="JS60" s="22">
        <v>52.557646852582018</v>
      </c>
      <c r="JT60" s="22">
        <v>48.653166960360672</v>
      </c>
      <c r="JU60" s="22">
        <v>49.217998352437796</v>
      </c>
      <c r="JV60" s="22">
        <v>58.65908626007365</v>
      </c>
      <c r="JW60" s="22">
        <v>45.916876158132155</v>
      </c>
      <c r="JX60" s="22">
        <v>55.609200867544523</v>
      </c>
      <c r="JY60" s="22">
        <v>55.907289064929735</v>
      </c>
      <c r="JZ60" s="22">
        <v>62.292974550552692</v>
      </c>
      <c r="KA60" s="22">
        <v>55.881875742736234</v>
      </c>
      <c r="KB60" s="22">
        <v>40.318593951079436</v>
      </c>
      <c r="KC60" s="22">
        <v>53.365419463754158</v>
      </c>
      <c r="KD60" s="22">
        <v>47.064607797747158</v>
      </c>
      <c r="KE60" s="22">
        <v>51.287348890158569</v>
      </c>
      <c r="KF60" s="22">
        <v>51.038058159634275</v>
      </c>
      <c r="KG60" s="22">
        <v>48.751836873476314</v>
      </c>
      <c r="KH60" s="22">
        <v>49.272474792972886</v>
      </c>
      <c r="KI60" s="22">
        <v>46.695601164486625</v>
      </c>
      <c r="KJ60" s="22">
        <v>60</v>
      </c>
      <c r="KK60" s="22">
        <v>50.146461281668188</v>
      </c>
      <c r="KL60" s="22">
        <v>49.359554660960328</v>
      </c>
      <c r="KM60" s="22">
        <v>52.561893462083383</v>
      </c>
      <c r="KN60" s="22">
        <v>51.137151380215847</v>
      </c>
      <c r="KO60" s="22">
        <v>55.292128358825479</v>
      </c>
    </row>
    <row r="61" spans="1:301" x14ac:dyDescent="0.2">
      <c r="A61" s="12">
        <v>34</v>
      </c>
      <c r="B61" s="22">
        <v>55.513106106832552</v>
      </c>
      <c r="C61" s="22">
        <v>49.319159474577937</v>
      </c>
      <c r="D61" s="22">
        <v>40.862582368260071</v>
      </c>
      <c r="E61" s="22">
        <v>54.581909817492964</v>
      </c>
      <c r="F61" s="22">
        <v>44.589140403607452</v>
      </c>
      <c r="G61" s="22">
        <v>51.346666236148351</v>
      </c>
      <c r="H61" s="22">
        <v>60</v>
      </c>
      <c r="I61" s="22">
        <v>60</v>
      </c>
      <c r="J61" s="22">
        <v>48.868236775345423</v>
      </c>
      <c r="K61" s="22">
        <v>46.316042036475878</v>
      </c>
      <c r="L61" s="22">
        <v>56.367384238754298</v>
      </c>
      <c r="M61" s="22">
        <v>53.281171098727839</v>
      </c>
      <c r="N61" s="22">
        <v>47.383989335625202</v>
      </c>
      <c r="O61" s="22">
        <v>45.549930582999366</v>
      </c>
      <c r="P61" s="22">
        <v>56.101617588560686</v>
      </c>
      <c r="Q61" s="22">
        <v>49.949544642463138</v>
      </c>
      <c r="R61" s="22">
        <v>50.843211202778392</v>
      </c>
      <c r="S61" s="22">
        <v>43.57969201608298</v>
      </c>
      <c r="T61" s="22">
        <v>49.37491641602989</v>
      </c>
      <c r="U61" s="22">
        <v>49.672098413150131</v>
      </c>
      <c r="V61" s="22">
        <v>60</v>
      </c>
      <c r="W61" s="22">
        <v>52.762735289942064</v>
      </c>
      <c r="X61" s="22">
        <v>53.626526481004213</v>
      </c>
      <c r="Y61" s="22">
        <v>55.904693279182332</v>
      </c>
      <c r="Z61" s="22">
        <v>52.14562613158764</v>
      </c>
      <c r="AA61" s="22">
        <v>56.311794874341388</v>
      </c>
      <c r="AB61" s="22">
        <v>54.644602495632995</v>
      </c>
      <c r="AC61" s="22">
        <v>57.661403756817933</v>
      </c>
      <c r="AD61" s="22">
        <v>54.094264454530503</v>
      </c>
      <c r="AE61" s="22">
        <v>52.287642932903267</v>
      </c>
      <c r="AF61" s="22">
        <v>47.172823592903825</v>
      </c>
      <c r="AG61" s="22">
        <v>53.104904299568965</v>
      </c>
      <c r="AH61" s="22">
        <v>57.220501125496689</v>
      </c>
      <c r="AI61" s="22">
        <v>49.12305816632535</v>
      </c>
      <c r="AJ61" s="22">
        <v>57.024393185287089</v>
      </c>
      <c r="AK61" s="22">
        <v>50.106260925817701</v>
      </c>
      <c r="AL61" s="22">
        <v>55.07177480957899</v>
      </c>
      <c r="AM61" s="22">
        <v>42.316588409247842</v>
      </c>
      <c r="AN61" s="22">
        <v>51.322186626167976</v>
      </c>
      <c r="AO61" s="22">
        <v>48.782317721688933</v>
      </c>
      <c r="AP61" s="22">
        <v>60</v>
      </c>
      <c r="AQ61" s="22">
        <v>52.703959978811277</v>
      </c>
      <c r="AR61" s="22">
        <v>49.062887335996074</v>
      </c>
      <c r="AS61" s="22">
        <v>46.392353388320181</v>
      </c>
      <c r="AT61" s="22">
        <v>47.419015878522799</v>
      </c>
      <c r="AU61" s="22">
        <v>53.478024958845715</v>
      </c>
      <c r="AV61" s="22">
        <v>51.630008678228499</v>
      </c>
      <c r="AW61" s="22">
        <v>53.240689241195561</v>
      </c>
      <c r="AX61" s="22">
        <v>55.890711291147362</v>
      </c>
      <c r="AY61" s="22">
        <v>53.743285572219747</v>
      </c>
      <c r="AZ61" s="22">
        <v>58.742468929479273</v>
      </c>
      <c r="BA61" s="22">
        <v>48.392054444206082</v>
      </c>
      <c r="BB61" s="22">
        <v>46.190570569586988</v>
      </c>
      <c r="BC61" s="22">
        <v>51.571807658474746</v>
      </c>
      <c r="BD61" s="22">
        <v>45.511572632957879</v>
      </c>
      <c r="BE61" s="22">
        <v>54.490582297825696</v>
      </c>
      <c r="BF61" s="22">
        <v>42.823357078606186</v>
      </c>
      <c r="BG61" s="22">
        <v>53.225670795502417</v>
      </c>
      <c r="BH61" s="22">
        <v>47.26666365368223</v>
      </c>
      <c r="BI61" s="22">
        <v>46.998894723840692</v>
      </c>
      <c r="BJ61" s="22">
        <v>45.079496411022262</v>
      </c>
      <c r="BK61" s="22">
        <v>48.204724297985123</v>
      </c>
      <c r="BL61" s="22">
        <v>58.720217212300156</v>
      </c>
      <c r="BM61" s="22">
        <v>46.511535207906569</v>
      </c>
      <c r="BN61" s="22">
        <v>48.18831224389637</v>
      </c>
      <c r="BO61" s="22">
        <v>51.203300615040348</v>
      </c>
      <c r="BP61" s="22">
        <v>47.49205888349185</v>
      </c>
      <c r="BQ61" s="22">
        <v>50.513551826051241</v>
      </c>
      <c r="BR61" s="22">
        <v>52.824590002346582</v>
      </c>
      <c r="BS61" s="22">
        <v>46.7543293484974</v>
      </c>
      <c r="BT61" s="22">
        <v>45.845855682851351</v>
      </c>
      <c r="BU61" s="22">
        <v>50.202641596144836</v>
      </c>
      <c r="BV61" s="22">
        <v>57.781514663447432</v>
      </c>
      <c r="BW61" s="22">
        <v>60</v>
      </c>
      <c r="BX61" s="22">
        <v>41.964292999930279</v>
      </c>
      <c r="BY61" s="22">
        <v>50.243973299210701</v>
      </c>
      <c r="BZ61" s="22">
        <v>58.917700774184738</v>
      </c>
      <c r="CA61" s="22">
        <v>46.930169827451131</v>
      </c>
      <c r="CB61" s="22">
        <v>50.101991774403515</v>
      </c>
      <c r="CC61" s="22">
        <v>49.869568816405518</v>
      </c>
      <c r="CD61" s="22">
        <v>60</v>
      </c>
      <c r="CE61" s="22">
        <v>53.418530787259606</v>
      </c>
      <c r="CF61" s="22">
        <v>47.855740356344704</v>
      </c>
      <c r="CG61" s="22">
        <v>46.902713474745681</v>
      </c>
      <c r="CH61" s="22">
        <v>46.163390344189565</v>
      </c>
      <c r="CI61" s="22">
        <v>51.336625497695074</v>
      </c>
      <c r="CJ61" s="22">
        <v>51.816661128595868</v>
      </c>
      <c r="CK61" s="22">
        <v>49.504151967763377</v>
      </c>
      <c r="CL61" s="22">
        <v>52.026479488875296</v>
      </c>
      <c r="CM61" s="22">
        <v>57.368536484483521</v>
      </c>
      <c r="CN61" s="22">
        <v>50.721452027691136</v>
      </c>
      <c r="CO61" s="22">
        <v>57.74082763892531</v>
      </c>
      <c r="CP61" s="22">
        <v>44.833970613130532</v>
      </c>
      <c r="CQ61" s="22">
        <v>47.656520337628926</v>
      </c>
      <c r="CR61" s="22">
        <v>54.207039510130123</v>
      </c>
      <c r="CS61" s="22">
        <v>46.937809191527684</v>
      </c>
      <c r="CT61" s="22">
        <v>43.834370734218105</v>
      </c>
      <c r="CU61" s="22">
        <v>56.000987351308865</v>
      </c>
      <c r="CV61" s="22">
        <v>55.497146826161888</v>
      </c>
      <c r="CW61" s="22">
        <v>54.108905701986394</v>
      </c>
      <c r="CX61" s="22">
        <v>48.090348734894498</v>
      </c>
      <c r="CY61" s="22">
        <v>54.61682479228314</v>
      </c>
      <c r="CZ61" s="22">
        <v>52.321890059109457</v>
      </c>
      <c r="DA61" s="22">
        <v>52.631272341433885</v>
      </c>
      <c r="DB61" s="22">
        <v>50.057956263389393</v>
      </c>
      <c r="DC61" s="22">
        <v>50.123694576087438</v>
      </c>
      <c r="DD61" s="22">
        <v>51.240536882373625</v>
      </c>
      <c r="DE61" s="22">
        <v>60</v>
      </c>
      <c r="DF61" s="22">
        <v>45.959250008250066</v>
      </c>
      <c r="DG61" s="22">
        <v>52.798392634341418</v>
      </c>
      <c r="DH61" s="22">
        <v>46.370035700308698</v>
      </c>
      <c r="DI61" s="22">
        <v>53.057013847877045</v>
      </c>
      <c r="DJ61" s="22">
        <v>57.281424821001607</v>
      </c>
      <c r="DK61" s="22">
        <v>60</v>
      </c>
      <c r="DL61" s="22">
        <v>45.391642671768409</v>
      </c>
      <c r="DM61" s="22">
        <v>42.647403609180394</v>
      </c>
      <c r="DN61" s="22">
        <v>50.155584299259722</v>
      </c>
      <c r="DO61" s="22">
        <v>47.327913176905376</v>
      </c>
      <c r="DP61" s="22">
        <v>49.741250584511405</v>
      </c>
      <c r="DQ61" s="22">
        <v>55.829116886033255</v>
      </c>
      <c r="DR61" s="22">
        <v>57.227731683046642</v>
      </c>
      <c r="DS61" s="22">
        <v>54.540753675804659</v>
      </c>
      <c r="DT61" s="22">
        <v>50.307267858925059</v>
      </c>
      <c r="DU61" s="22">
        <v>47.866804799069982</v>
      </c>
      <c r="DV61" s="22">
        <v>46.616409101082553</v>
      </c>
      <c r="DW61" s="22">
        <v>49.391284719965526</v>
      </c>
      <c r="DX61" s="22">
        <v>47.016517529790974</v>
      </c>
      <c r="DY61" s="22">
        <v>47.972896829130541</v>
      </c>
      <c r="DZ61" s="22">
        <v>53.969760300654762</v>
      </c>
      <c r="EA61" s="22">
        <v>48.523696827673774</v>
      </c>
      <c r="EB61" s="22">
        <v>54.774413641706111</v>
      </c>
      <c r="EC61" s="22">
        <v>47.560879156075572</v>
      </c>
      <c r="ED61" s="22">
        <v>60</v>
      </c>
      <c r="EE61" s="22">
        <v>40.420060251086916</v>
      </c>
      <c r="EF61" s="22">
        <v>53.418556347791601</v>
      </c>
      <c r="EG61" s="22">
        <v>45.948340918430802</v>
      </c>
      <c r="EH61" s="22">
        <v>52.590206424108246</v>
      </c>
      <c r="EI61" s="22">
        <v>53.044809386738066</v>
      </c>
      <c r="EJ61" s="22">
        <v>56.368948486763898</v>
      </c>
      <c r="EK61" s="22">
        <v>46.153625334990359</v>
      </c>
      <c r="EL61" s="22">
        <v>43.665783210228319</v>
      </c>
      <c r="EM61" s="22">
        <v>48.207774726746187</v>
      </c>
      <c r="EN61" s="22">
        <v>52.697638900784021</v>
      </c>
      <c r="EO61" s="22">
        <v>50.910650104966059</v>
      </c>
      <c r="EP61" s="22">
        <v>50.771430289428871</v>
      </c>
      <c r="EQ61" s="22">
        <v>42.800721137334833</v>
      </c>
      <c r="ER61" s="22">
        <v>48.616493289828092</v>
      </c>
      <c r="ES61" s="22">
        <v>48.630549281237847</v>
      </c>
      <c r="ET61" s="22">
        <v>54.419881991235222</v>
      </c>
      <c r="EU61" s="22">
        <v>45.20201240541158</v>
      </c>
      <c r="EV61" s="22">
        <v>49.70140765968884</v>
      </c>
      <c r="EW61" s="22">
        <v>54.798093699624125</v>
      </c>
      <c r="EX61" s="22">
        <v>52.584682987746241</v>
      </c>
      <c r="EY61" s="22">
        <v>40.752232831310138</v>
      </c>
      <c r="EZ61" s="22">
        <v>53.363476112608396</v>
      </c>
      <c r="FA61" s="22">
        <v>52.328948991862319</v>
      </c>
      <c r="FB61" s="22">
        <v>50.660709680996547</v>
      </c>
      <c r="FC61" s="22">
        <v>54.959946407973973</v>
      </c>
      <c r="FD61" s="22">
        <v>42.684260765855228</v>
      </c>
      <c r="FE61" s="22">
        <v>49.863726374253851</v>
      </c>
      <c r="FF61" s="22">
        <v>39.258726620135548</v>
      </c>
      <c r="FG61" s="22">
        <v>55.571496972507568</v>
      </c>
      <c r="FH61" s="22">
        <v>56.583834638096832</v>
      </c>
      <c r="FI61" s="22">
        <v>48.953053265697704</v>
      </c>
      <c r="FJ61" s="22">
        <v>46.534267180680111</v>
      </c>
      <c r="FK61" s="22">
        <v>49.691274072188179</v>
      </c>
      <c r="FL61" s="22">
        <v>56.179288986302041</v>
      </c>
      <c r="FM61" s="22">
        <v>52.252977748686114</v>
      </c>
      <c r="FN61" s="22">
        <v>60</v>
      </c>
      <c r="FO61" s="22">
        <v>49.130054869906374</v>
      </c>
      <c r="FP61" s="22">
        <v>53.492395845057047</v>
      </c>
      <c r="FQ61" s="22">
        <v>51.576483297995509</v>
      </c>
      <c r="FR61" s="22">
        <v>44.992997511448763</v>
      </c>
      <c r="FS61" s="22">
        <v>50.253625945350144</v>
      </c>
      <c r="FT61" s="22">
        <v>48.557960222373161</v>
      </c>
      <c r="FU61" s="22">
        <v>47.990553319120096</v>
      </c>
      <c r="FV61" s="22">
        <v>49.763132394420332</v>
      </c>
      <c r="FW61" s="22">
        <v>50.55916493129503</v>
      </c>
      <c r="FX61" s="22">
        <v>49.710970556200678</v>
      </c>
      <c r="FY61" s="22">
        <v>51.059818318213182</v>
      </c>
      <c r="FZ61" s="22">
        <v>50.821689267536101</v>
      </c>
      <c r="GA61" s="22">
        <v>50.218468723484463</v>
      </c>
      <c r="GB61" s="22">
        <v>58.329367963561133</v>
      </c>
      <c r="GC61" s="22">
        <v>45.343779623737468</v>
      </c>
      <c r="GD61" s="22">
        <v>44.143390411633362</v>
      </c>
      <c r="GE61" s="22">
        <v>50.355861476456639</v>
      </c>
      <c r="GF61" s="22">
        <v>56.761371784401163</v>
      </c>
      <c r="GG61" s="22">
        <v>45.735070234180505</v>
      </c>
      <c r="GH61" s="22">
        <v>42.18777658597574</v>
      </c>
      <c r="GI61" s="22">
        <v>49.934924891743393</v>
      </c>
      <c r="GJ61" s="22">
        <v>45.152546741325466</v>
      </c>
      <c r="GK61" s="22">
        <v>51.267823375132451</v>
      </c>
      <c r="GL61" s="22">
        <v>47.644580914658896</v>
      </c>
      <c r="GM61" s="22">
        <v>49.208149495375679</v>
      </c>
      <c r="GN61" s="22">
        <v>49.84613159340973</v>
      </c>
      <c r="GO61" s="22">
        <v>53.388884980117005</v>
      </c>
      <c r="GP61" s="22">
        <v>54.303042789640713</v>
      </c>
      <c r="GQ61" s="22">
        <v>52.112332776550573</v>
      </c>
      <c r="GR61" s="22">
        <v>49.91102876410374</v>
      </c>
      <c r="GS61" s="22">
        <v>44.961982537927412</v>
      </c>
      <c r="GT61" s="22">
        <v>49.87358333502371</v>
      </c>
      <c r="GU61" s="25">
        <v>46.983942805889754</v>
      </c>
      <c r="GV61" s="22">
        <v>58.346107740842825</v>
      </c>
      <c r="GW61" s="22">
        <v>45.547678134552392</v>
      </c>
      <c r="GX61" s="22">
        <v>59.678469044791896</v>
      </c>
      <c r="GY61" s="22">
        <v>60</v>
      </c>
      <c r="GZ61" s="22">
        <v>43.468316682599699</v>
      </c>
      <c r="HA61" s="22">
        <v>55.894218151540009</v>
      </c>
      <c r="HB61" s="22">
        <v>55.451359190995852</v>
      </c>
      <c r="HC61" s="22">
        <v>47.065565187803507</v>
      </c>
      <c r="HD61" s="22">
        <v>46.755250276098231</v>
      </c>
      <c r="HE61" s="22">
        <v>50.044563700775527</v>
      </c>
      <c r="HF61" s="22">
        <v>55.03049836229583</v>
      </c>
      <c r="HG61" s="22">
        <v>46.783573101768781</v>
      </c>
      <c r="HH61" s="22">
        <v>49.400301321817167</v>
      </c>
      <c r="HI61" s="22">
        <v>47.65824111544319</v>
      </c>
      <c r="HJ61" s="22">
        <v>50.555581698442204</v>
      </c>
      <c r="HK61" s="22">
        <v>54.426062449140474</v>
      </c>
      <c r="HL61" s="22">
        <v>51.374405555680042</v>
      </c>
      <c r="HM61" s="22">
        <v>50.004416311892271</v>
      </c>
      <c r="HN61" s="22">
        <v>53.160665176409246</v>
      </c>
      <c r="HO61" s="22">
        <v>55.497943170730643</v>
      </c>
      <c r="HP61" s="22">
        <v>43.687153915366132</v>
      </c>
      <c r="HQ61" s="22">
        <v>47.73249666251953</v>
      </c>
      <c r="HR61" s="22">
        <v>47.388890441383268</v>
      </c>
      <c r="HS61" s="22">
        <v>60</v>
      </c>
      <c r="HT61" s="22">
        <v>53.464660429565164</v>
      </c>
      <c r="HU61" s="22">
        <v>43.566856403723754</v>
      </c>
      <c r="HV61" s="22">
        <v>57.258673727825041</v>
      </c>
      <c r="HW61" s="22">
        <v>44.208381625768695</v>
      </c>
      <c r="HX61" s="22">
        <v>50.534796298354912</v>
      </c>
      <c r="HY61" s="22">
        <v>54.240049541310832</v>
      </c>
      <c r="HZ61" s="22">
        <v>45.774015008541063</v>
      </c>
      <c r="IA61" s="22">
        <v>51.424046596018535</v>
      </c>
      <c r="IB61" s="22">
        <v>55.941719133710755</v>
      </c>
      <c r="IC61" s="22">
        <v>54.107745392561533</v>
      </c>
      <c r="ID61" s="22">
        <v>56.601320179005889</v>
      </c>
      <c r="IE61" s="22">
        <v>42.149428774076483</v>
      </c>
      <c r="IF61" s="22">
        <v>48.625653117852487</v>
      </c>
      <c r="IG61" s="22">
        <v>49.169926748713962</v>
      </c>
      <c r="IH61" s="22">
        <v>49.933694928526634</v>
      </c>
      <c r="II61" s="22">
        <v>57.683334040869376</v>
      </c>
      <c r="IJ61" s="22">
        <v>53.462895366794086</v>
      </c>
      <c r="IK61" s="22">
        <v>44.561715627967885</v>
      </c>
      <c r="IL61" s="22">
        <v>53.65412872542003</v>
      </c>
      <c r="IM61" s="22">
        <v>58.470779040300449</v>
      </c>
      <c r="IN61" s="22">
        <v>53.010673488784825</v>
      </c>
      <c r="IO61" s="22">
        <v>49.501098582005731</v>
      </c>
      <c r="IP61" s="22">
        <v>42.605382382552207</v>
      </c>
      <c r="IQ61" s="22">
        <v>54.086652367468254</v>
      </c>
      <c r="IR61" s="22">
        <v>53.503212311176974</v>
      </c>
      <c r="IS61" s="22">
        <v>50.555601959931224</v>
      </c>
      <c r="IT61" s="22">
        <v>46.95684946584457</v>
      </c>
      <c r="IU61" s="22">
        <v>42.474146467251217</v>
      </c>
      <c r="IV61" s="22">
        <v>49.80562858160777</v>
      </c>
      <c r="IW61" s="22">
        <v>50.016692579332059</v>
      </c>
      <c r="IX61" s="22">
        <v>45.758126579084454</v>
      </c>
      <c r="IY61" s="22">
        <v>45.49136522284595</v>
      </c>
      <c r="IZ61" s="22">
        <v>52.936891393704784</v>
      </c>
      <c r="JA61" s="22">
        <v>44.858634873063629</v>
      </c>
      <c r="JB61" s="22">
        <v>51.229912111845564</v>
      </c>
      <c r="JC61" s="22">
        <v>45.850905429254283</v>
      </c>
      <c r="JD61" s="22">
        <v>50.232310919206007</v>
      </c>
      <c r="JE61" s="22">
        <v>53.0186026055272</v>
      </c>
      <c r="JF61" s="22">
        <v>50.844346108403521</v>
      </c>
      <c r="JG61" s="22">
        <v>45.958016595782368</v>
      </c>
      <c r="JH61" s="22">
        <v>55.706300831844949</v>
      </c>
      <c r="JI61" s="22">
        <v>54.81876385574899</v>
      </c>
      <c r="JJ61" s="22">
        <v>51.916207805666183</v>
      </c>
      <c r="JK61" s="22">
        <v>52.16230885598933</v>
      </c>
      <c r="JL61" s="22">
        <v>50.738294065354843</v>
      </c>
      <c r="JM61" s="22">
        <v>57.59802817888913</v>
      </c>
      <c r="JN61" s="22">
        <v>47.982276025800836</v>
      </c>
      <c r="JO61" s="22">
        <v>49.405176708335148</v>
      </c>
      <c r="JP61" s="22">
        <v>49.846184257748597</v>
      </c>
      <c r="JQ61" s="22">
        <v>52.751517754248553</v>
      </c>
      <c r="JR61" s="22">
        <v>52.172959449643713</v>
      </c>
      <c r="JS61" s="22">
        <v>51.609284287936163</v>
      </c>
      <c r="JT61" s="22">
        <v>49.154926199430783</v>
      </c>
      <c r="JU61" s="22">
        <v>48.695033661328253</v>
      </c>
      <c r="JV61" s="22">
        <v>58.529037463767722</v>
      </c>
      <c r="JW61" s="22">
        <v>46.918386571531435</v>
      </c>
      <c r="JX61" s="22">
        <v>55.749943354367893</v>
      </c>
      <c r="JY61" s="22">
        <v>56.631159867713208</v>
      </c>
      <c r="JZ61" s="22">
        <v>60</v>
      </c>
      <c r="KA61" s="22">
        <v>56.380684144664265</v>
      </c>
      <c r="KB61" s="22">
        <v>40.171452620711058</v>
      </c>
      <c r="KC61" s="22">
        <v>52.492543549003962</v>
      </c>
      <c r="KD61" s="22">
        <v>46.661414668175027</v>
      </c>
      <c r="KE61" s="22">
        <v>51.670688811759725</v>
      </c>
      <c r="KF61" s="22">
        <v>51.323255401052478</v>
      </c>
      <c r="KG61" s="22">
        <v>48.560231429418259</v>
      </c>
      <c r="KH61" s="22">
        <v>49.508613763445069</v>
      </c>
      <c r="KI61" s="22">
        <v>46.737813278032327</v>
      </c>
      <c r="KJ61" s="22">
        <v>60</v>
      </c>
      <c r="KK61" s="22">
        <v>50.210871172967721</v>
      </c>
      <c r="KL61" s="22">
        <v>49.601517909733737</v>
      </c>
      <c r="KM61" s="22">
        <v>51.314285136595245</v>
      </c>
      <c r="KN61" s="22">
        <v>49.36942941507516</v>
      </c>
      <c r="KO61" s="22">
        <v>54.606288045324149</v>
      </c>
    </row>
    <row r="62" spans="1:301" x14ac:dyDescent="0.2">
      <c r="A62" s="12">
        <v>35</v>
      </c>
      <c r="B62" s="22">
        <v>55.537633474217927</v>
      </c>
      <c r="C62" s="22">
        <v>50.928414227355468</v>
      </c>
      <c r="D62" s="22">
        <v>41.242459911307733</v>
      </c>
      <c r="E62" s="22">
        <v>54.659536027036367</v>
      </c>
      <c r="F62" s="22">
        <v>44.656251856005646</v>
      </c>
      <c r="G62" s="22">
        <v>51.710904132058282</v>
      </c>
      <c r="H62" s="22">
        <v>60</v>
      </c>
      <c r="I62" s="22">
        <v>60</v>
      </c>
      <c r="J62" s="22">
        <v>48.96940468240291</v>
      </c>
      <c r="K62" s="22">
        <v>47.127486087847998</v>
      </c>
      <c r="L62" s="22">
        <v>56.758320866368599</v>
      </c>
      <c r="M62" s="22">
        <v>52.786929633947018</v>
      </c>
      <c r="N62" s="22">
        <v>47.089331525125026</v>
      </c>
      <c r="O62" s="22">
        <v>46.256149901942571</v>
      </c>
      <c r="P62" s="22">
        <v>56.380648421119709</v>
      </c>
      <c r="Q62" s="22">
        <v>49.814100502204511</v>
      </c>
      <c r="R62" s="22">
        <v>51.87177986119945</v>
      </c>
      <c r="S62" s="22">
        <v>43.291608057739417</v>
      </c>
      <c r="T62" s="22">
        <v>48.427602819024855</v>
      </c>
      <c r="U62" s="22">
        <v>49.924034275252865</v>
      </c>
      <c r="V62" s="22">
        <v>60</v>
      </c>
      <c r="W62" s="22">
        <v>53.342396269273763</v>
      </c>
      <c r="X62" s="22">
        <v>53.947725105714532</v>
      </c>
      <c r="Y62" s="22">
        <v>56.379961857028988</v>
      </c>
      <c r="Z62" s="22">
        <v>52.967381262914685</v>
      </c>
      <c r="AA62" s="22">
        <v>55.290111618658401</v>
      </c>
      <c r="AB62" s="22">
        <v>53.449654742877577</v>
      </c>
      <c r="AC62" s="22">
        <v>59.382240585602396</v>
      </c>
      <c r="AD62" s="22">
        <v>53.400723235470736</v>
      </c>
      <c r="AE62" s="22">
        <v>51.934420706841259</v>
      </c>
      <c r="AF62" s="22">
        <v>46.516580513260003</v>
      </c>
      <c r="AG62" s="22">
        <v>52.966755725075124</v>
      </c>
      <c r="AH62" s="22">
        <v>56.413424980894924</v>
      </c>
      <c r="AI62" s="22">
        <v>48.56946853634922</v>
      </c>
      <c r="AJ62" s="22">
        <v>57.066027336625069</v>
      </c>
      <c r="AK62" s="22">
        <v>50.496315968721184</v>
      </c>
      <c r="AL62" s="22">
        <v>56.226434046227133</v>
      </c>
      <c r="AM62" s="22">
        <v>42.398463945783746</v>
      </c>
      <c r="AN62" s="22">
        <v>51.562567420455544</v>
      </c>
      <c r="AO62" s="22">
        <v>47.722434665081224</v>
      </c>
      <c r="AP62" s="22">
        <v>60</v>
      </c>
      <c r="AQ62" s="22">
        <v>52.802089301824452</v>
      </c>
      <c r="AR62" s="22">
        <v>50.805469340237686</v>
      </c>
      <c r="AS62" s="22">
        <v>46.798371906254559</v>
      </c>
      <c r="AT62" s="22">
        <v>47.979485751339404</v>
      </c>
      <c r="AU62" s="22">
        <v>53.241021695997084</v>
      </c>
      <c r="AV62" s="22">
        <v>52.956818031179431</v>
      </c>
      <c r="AW62" s="22">
        <v>54.022579032543945</v>
      </c>
      <c r="AX62" s="22">
        <v>55.9373852591035</v>
      </c>
      <c r="AY62" s="22">
        <v>54.165320663292611</v>
      </c>
      <c r="AZ62" s="22">
        <v>57.937378679528429</v>
      </c>
      <c r="BA62" s="22">
        <v>48.888433550313636</v>
      </c>
      <c r="BB62" s="22">
        <v>46.167254403634232</v>
      </c>
      <c r="BC62" s="22">
        <v>51.35381926521076</v>
      </c>
      <c r="BD62" s="22">
        <v>46.207842220198017</v>
      </c>
      <c r="BE62" s="22">
        <v>53.896124970810163</v>
      </c>
      <c r="BF62" s="22">
        <v>43.02773045642278</v>
      </c>
      <c r="BG62" s="22">
        <v>52.963362479261193</v>
      </c>
      <c r="BH62" s="22">
        <v>48.087081434847704</v>
      </c>
      <c r="BI62" s="22">
        <v>46.709852470931949</v>
      </c>
      <c r="BJ62" s="22">
        <v>46.469468300454999</v>
      </c>
      <c r="BK62" s="22">
        <v>47.707383831010624</v>
      </c>
      <c r="BL62" s="22">
        <v>60.368769136899523</v>
      </c>
      <c r="BM62" s="22">
        <v>45.177231451584866</v>
      </c>
      <c r="BN62" s="22">
        <v>46.744442867453408</v>
      </c>
      <c r="BO62" s="22">
        <v>51.845756308738515</v>
      </c>
      <c r="BP62" s="22">
        <v>46.915322800104917</v>
      </c>
      <c r="BQ62" s="22">
        <v>49.959606860366058</v>
      </c>
      <c r="BR62" s="22">
        <v>53.351637453599523</v>
      </c>
      <c r="BS62" s="22">
        <v>46.074043900318678</v>
      </c>
      <c r="BT62" s="22">
        <v>45.861166816700994</v>
      </c>
      <c r="BU62" s="22">
        <v>49.372544872075231</v>
      </c>
      <c r="BV62" s="22">
        <v>57.780694205704663</v>
      </c>
      <c r="BW62" s="22">
        <v>60</v>
      </c>
      <c r="BX62" s="22">
        <v>42.063612579679059</v>
      </c>
      <c r="BY62" s="22">
        <v>49.423288425161971</v>
      </c>
      <c r="BZ62" s="22">
        <v>58.413154313187796</v>
      </c>
      <c r="CA62" s="22">
        <v>46.357224638222725</v>
      </c>
      <c r="CB62" s="22">
        <v>50.167944342495261</v>
      </c>
      <c r="CC62" s="22">
        <v>49.662460470769119</v>
      </c>
      <c r="CD62" s="22">
        <v>60</v>
      </c>
      <c r="CE62" s="22">
        <v>53.874929350149038</v>
      </c>
      <c r="CF62" s="22">
        <v>46.818058181716232</v>
      </c>
      <c r="CG62" s="22">
        <v>47.108711121052252</v>
      </c>
      <c r="CH62" s="22">
        <v>46.169841297608649</v>
      </c>
      <c r="CI62" s="22">
        <v>51.278499853334587</v>
      </c>
      <c r="CJ62" s="22">
        <v>51.670545450052842</v>
      </c>
      <c r="CK62" s="22">
        <v>49.06950512094933</v>
      </c>
      <c r="CL62" s="22">
        <v>51.317360404940935</v>
      </c>
      <c r="CM62" s="22">
        <v>56.447984127565398</v>
      </c>
      <c r="CN62" s="22">
        <v>51.468431430425596</v>
      </c>
      <c r="CO62" s="22">
        <v>58.880352600113021</v>
      </c>
      <c r="CP62" s="22">
        <v>42.600895892853494</v>
      </c>
      <c r="CQ62" s="22">
        <v>47.888097622909825</v>
      </c>
      <c r="CR62" s="22">
        <v>53.576696191372257</v>
      </c>
      <c r="CS62" s="22">
        <v>47.489193471196501</v>
      </c>
      <c r="CT62" s="22">
        <v>44.39540914106842</v>
      </c>
      <c r="CU62" s="22">
        <v>56.088206399736983</v>
      </c>
      <c r="CV62" s="22">
        <v>53.967308757451882</v>
      </c>
      <c r="CW62" s="22">
        <v>54.783129223578904</v>
      </c>
      <c r="CX62" s="22">
        <v>48.567916142708697</v>
      </c>
      <c r="CY62" s="22">
        <v>53.675234192579232</v>
      </c>
      <c r="CZ62" s="22">
        <v>51.972324362874701</v>
      </c>
      <c r="DA62" s="22">
        <v>54.2671705648631</v>
      </c>
      <c r="DB62" s="22">
        <v>49.816832681113098</v>
      </c>
      <c r="DC62" s="22">
        <v>50.594643079176777</v>
      </c>
      <c r="DD62" s="22">
        <v>51.277330160940622</v>
      </c>
      <c r="DE62" s="22">
        <v>60</v>
      </c>
      <c r="DF62" s="22">
        <v>47.980896513750871</v>
      </c>
      <c r="DG62" s="22">
        <v>52.17647307047492</v>
      </c>
      <c r="DH62" s="22">
        <v>47.059469044650754</v>
      </c>
      <c r="DI62" s="22">
        <v>52.011148603891321</v>
      </c>
      <c r="DJ62" s="22">
        <v>54.334332217919162</v>
      </c>
      <c r="DK62" s="22">
        <v>60</v>
      </c>
      <c r="DL62" s="22">
        <v>44.97699976606247</v>
      </c>
      <c r="DM62" s="22">
        <v>42.428238005934091</v>
      </c>
      <c r="DN62" s="22">
        <v>50.660897569296075</v>
      </c>
      <c r="DO62" s="22">
        <v>47.104114951798131</v>
      </c>
      <c r="DP62" s="22">
        <v>50.213370839340989</v>
      </c>
      <c r="DQ62" s="22">
        <v>57.160493091893592</v>
      </c>
      <c r="DR62" s="22">
        <v>56.003293750662579</v>
      </c>
      <c r="DS62" s="22">
        <v>53.83884350174737</v>
      </c>
      <c r="DT62" s="22">
        <v>49.462516926181401</v>
      </c>
      <c r="DU62" s="22">
        <v>46.825981047679406</v>
      </c>
      <c r="DV62" s="22">
        <v>46.73117398130681</v>
      </c>
      <c r="DW62" s="22">
        <v>49.333691063448647</v>
      </c>
      <c r="DX62" s="22">
        <v>45.797786733954908</v>
      </c>
      <c r="DY62" s="22">
        <v>46.497757359057353</v>
      </c>
      <c r="DZ62" s="22">
        <v>52.044859057891188</v>
      </c>
      <c r="EA62" s="22">
        <v>48.832278655900836</v>
      </c>
      <c r="EB62" s="22">
        <v>54.940075058929196</v>
      </c>
      <c r="EC62" s="22">
        <v>47.547943066754115</v>
      </c>
      <c r="ED62" s="22">
        <v>60</v>
      </c>
      <c r="EE62" s="22">
        <v>40.808973885022347</v>
      </c>
      <c r="EF62" s="22">
        <v>53.544954286176051</v>
      </c>
      <c r="EG62" s="22">
        <v>47.188721672062719</v>
      </c>
      <c r="EH62" s="22">
        <v>53.087937651866497</v>
      </c>
      <c r="EI62" s="22">
        <v>52.941989833272409</v>
      </c>
      <c r="EJ62" s="22">
        <v>57.729394104474252</v>
      </c>
      <c r="EK62" s="22">
        <v>45.224622694885404</v>
      </c>
      <c r="EL62" s="22">
        <v>44.035605742556697</v>
      </c>
      <c r="EM62" s="22">
        <v>47.155922534574557</v>
      </c>
      <c r="EN62" s="22">
        <v>51.620347454481475</v>
      </c>
      <c r="EO62" s="22">
        <v>50.815755144492847</v>
      </c>
      <c r="EP62" s="22">
        <v>50.506457146324287</v>
      </c>
      <c r="EQ62" s="22">
        <v>43.098099729655509</v>
      </c>
      <c r="ER62" s="22">
        <v>48.178716623005073</v>
      </c>
      <c r="ES62" s="22">
        <v>47.732768782666106</v>
      </c>
      <c r="ET62" s="22">
        <v>52.502664269956924</v>
      </c>
      <c r="EU62" s="22">
        <v>44.968849435434691</v>
      </c>
      <c r="EV62" s="22">
        <v>50.189713158040306</v>
      </c>
      <c r="EW62" s="22">
        <v>54.534811939192011</v>
      </c>
      <c r="EX62" s="22">
        <v>52.489375360793943</v>
      </c>
      <c r="EY62" s="22">
        <v>41.673312694785288</v>
      </c>
      <c r="EZ62" s="22">
        <v>52.981931268781459</v>
      </c>
      <c r="FA62" s="22">
        <v>52.285632455657918</v>
      </c>
      <c r="FB62" s="22">
        <v>49.323767157145952</v>
      </c>
      <c r="FC62" s="22">
        <v>55.998359196896089</v>
      </c>
      <c r="FD62" s="22">
        <v>43.344505443516567</v>
      </c>
      <c r="FE62" s="22">
        <v>49.716589197815864</v>
      </c>
      <c r="FF62" s="22">
        <v>38.701147255234559</v>
      </c>
      <c r="FG62" s="22">
        <v>55.858270780924911</v>
      </c>
      <c r="FH62" s="22">
        <v>55.562645259589701</v>
      </c>
      <c r="FI62" s="22">
        <v>51.051208564401641</v>
      </c>
      <c r="FJ62" s="22">
        <v>45.955804725830887</v>
      </c>
      <c r="FK62" s="22">
        <v>50.526918081079103</v>
      </c>
      <c r="FL62" s="22">
        <v>55.503479986358798</v>
      </c>
      <c r="FM62" s="22">
        <v>53.533418570216739</v>
      </c>
      <c r="FN62" s="22">
        <v>60</v>
      </c>
      <c r="FO62" s="22">
        <v>49.389241116859097</v>
      </c>
      <c r="FP62" s="22">
        <v>53.069596501287208</v>
      </c>
      <c r="FQ62" s="22">
        <v>51.198094336763553</v>
      </c>
      <c r="FR62" s="22">
        <v>45.068121320258015</v>
      </c>
      <c r="FS62" s="22">
        <v>50.385680115221291</v>
      </c>
      <c r="FT62" s="22">
        <v>47.647929550943203</v>
      </c>
      <c r="FU62" s="22">
        <v>47.32897197588845</v>
      </c>
      <c r="FV62" s="22">
        <v>49.719585362010939</v>
      </c>
      <c r="FW62" s="22">
        <v>50.378280822540589</v>
      </c>
      <c r="FX62" s="22">
        <v>49.184220873359926</v>
      </c>
      <c r="FY62" s="22">
        <v>51.400396771646555</v>
      </c>
      <c r="FZ62" s="22">
        <v>50.028685917648993</v>
      </c>
      <c r="GA62" s="22">
        <v>50.082363270629628</v>
      </c>
      <c r="GB62" s="22">
        <v>56.308721896892287</v>
      </c>
      <c r="GC62" s="22">
        <v>45.965257695922723</v>
      </c>
      <c r="GD62" s="22">
        <v>44.315992778313593</v>
      </c>
      <c r="GE62" s="22">
        <v>50.119663744791588</v>
      </c>
      <c r="GF62" s="22">
        <v>55.287416392042687</v>
      </c>
      <c r="GG62" s="22">
        <v>46.436451501831058</v>
      </c>
      <c r="GH62" s="22">
        <v>41.732825302096643</v>
      </c>
      <c r="GI62" s="22">
        <v>50.032959875001808</v>
      </c>
      <c r="GJ62" s="22">
        <v>47.167903511022985</v>
      </c>
      <c r="GK62" s="22">
        <v>51.255524406855187</v>
      </c>
      <c r="GL62" s="22">
        <v>46.665527420681734</v>
      </c>
      <c r="GM62" s="22">
        <v>48.315478880995883</v>
      </c>
      <c r="GN62" s="22">
        <v>50.64200879201956</v>
      </c>
      <c r="GO62" s="22">
        <v>52.071178950160089</v>
      </c>
      <c r="GP62" s="22">
        <v>53.276064747439875</v>
      </c>
      <c r="GQ62" s="22">
        <v>52.333316562664699</v>
      </c>
      <c r="GR62" s="22">
        <v>50.892166782875059</v>
      </c>
      <c r="GS62" s="22">
        <v>45.492257577858936</v>
      </c>
      <c r="GT62" s="22">
        <v>50.095753595536983</v>
      </c>
      <c r="GU62" s="25">
        <v>46.56938728360641</v>
      </c>
      <c r="GV62" s="22">
        <v>56.882668260966959</v>
      </c>
      <c r="GW62" s="22">
        <v>45.936786405345906</v>
      </c>
      <c r="GX62" s="22">
        <v>59.298116112032133</v>
      </c>
      <c r="GY62" s="22">
        <v>60</v>
      </c>
      <c r="GZ62" s="22">
        <v>42.955030496408405</v>
      </c>
      <c r="HA62" s="22">
        <v>56.687798208157645</v>
      </c>
      <c r="HB62" s="22">
        <v>55.885362896716813</v>
      </c>
      <c r="HC62" s="22">
        <v>46.882421350596012</v>
      </c>
      <c r="HD62" s="22">
        <v>45.758478833846262</v>
      </c>
      <c r="HE62" s="22">
        <v>50.36964675553574</v>
      </c>
      <c r="HF62" s="22">
        <v>55.304156770603022</v>
      </c>
      <c r="HG62" s="22">
        <v>46.560221218043985</v>
      </c>
      <c r="HH62" s="22">
        <v>49.834592182960897</v>
      </c>
      <c r="HI62" s="22">
        <v>48.134245823001962</v>
      </c>
      <c r="HJ62" s="22">
        <v>49.232075984945695</v>
      </c>
      <c r="HK62" s="22">
        <v>54.619017693202885</v>
      </c>
      <c r="HL62" s="22">
        <v>52.805983544364921</v>
      </c>
      <c r="HM62" s="22">
        <v>50.464013807159674</v>
      </c>
      <c r="HN62" s="22">
        <v>54.850570250299768</v>
      </c>
      <c r="HO62" s="22">
        <v>55.823576479139767</v>
      </c>
      <c r="HP62" s="22">
        <v>43.122203932119596</v>
      </c>
      <c r="HQ62" s="22">
        <v>47.23184811942415</v>
      </c>
      <c r="HR62" s="22">
        <v>46.705352302162694</v>
      </c>
      <c r="HS62" s="22">
        <v>60</v>
      </c>
      <c r="HT62" s="22">
        <v>52.287073201160062</v>
      </c>
      <c r="HU62" s="22">
        <v>44.77453969793185</v>
      </c>
      <c r="HV62" s="22">
        <v>57.225288746962448</v>
      </c>
      <c r="HW62" s="22">
        <v>43.543756030112398</v>
      </c>
      <c r="HX62" s="22">
        <v>51.662011767634084</v>
      </c>
      <c r="HY62" s="22">
        <v>55.398741256458159</v>
      </c>
      <c r="HZ62" s="22">
        <v>46.14408924334613</v>
      </c>
      <c r="IA62" s="22">
        <v>51.491113431855496</v>
      </c>
      <c r="IB62" s="22">
        <v>55.872271385793674</v>
      </c>
      <c r="IC62" s="22">
        <v>54.797840702102846</v>
      </c>
      <c r="ID62" s="22">
        <v>56.851905808269933</v>
      </c>
      <c r="IE62" s="22">
        <v>41.837948486893673</v>
      </c>
      <c r="IF62" s="22">
        <v>47.755634292510209</v>
      </c>
      <c r="IG62" s="22">
        <v>48.786325952647637</v>
      </c>
      <c r="IH62" s="22">
        <v>49.771887139109268</v>
      </c>
      <c r="II62" s="22">
        <v>57.751768864804944</v>
      </c>
      <c r="IJ62" s="22">
        <v>54.249702497835102</v>
      </c>
      <c r="IK62" s="22">
        <v>43.167421908643</v>
      </c>
      <c r="IL62" s="22">
        <v>53.689403132433092</v>
      </c>
      <c r="IM62" s="22">
        <v>59.215308491540782</v>
      </c>
      <c r="IN62" s="22">
        <v>53.899694598179323</v>
      </c>
      <c r="IO62" s="22">
        <v>49.35215108222971</v>
      </c>
      <c r="IP62" s="22">
        <v>44.242553417391527</v>
      </c>
      <c r="IQ62" s="22">
        <v>55.263098546429475</v>
      </c>
      <c r="IR62" s="22">
        <v>53.524175558411478</v>
      </c>
      <c r="IS62" s="22">
        <v>49.832464953055748</v>
      </c>
      <c r="IT62" s="22">
        <v>47.601395752651243</v>
      </c>
      <c r="IU62" s="22">
        <v>42.469537986588932</v>
      </c>
      <c r="IV62" s="22">
        <v>50.089577225690306</v>
      </c>
      <c r="IW62" s="22">
        <v>49.137685761641215</v>
      </c>
      <c r="IX62" s="22">
        <v>46.954617585301058</v>
      </c>
      <c r="IY62" s="22">
        <v>45.229674304385362</v>
      </c>
      <c r="IZ62" s="22">
        <v>53.791337294614173</v>
      </c>
      <c r="JA62" s="22">
        <v>44.108005605130359</v>
      </c>
      <c r="JB62" s="22">
        <v>50.905182808742353</v>
      </c>
      <c r="JC62" s="22">
        <v>45.21380688028534</v>
      </c>
      <c r="JD62" s="22">
        <v>49.815440646030581</v>
      </c>
      <c r="JE62" s="22">
        <v>52.848991397030481</v>
      </c>
      <c r="JF62" s="22">
        <v>50.570222662211513</v>
      </c>
      <c r="JG62" s="22">
        <v>46.377210867766244</v>
      </c>
      <c r="JH62" s="22">
        <v>54.960491810083823</v>
      </c>
      <c r="JI62" s="22">
        <v>55.480213151899306</v>
      </c>
      <c r="JJ62" s="22">
        <v>53.396225256844303</v>
      </c>
      <c r="JK62" s="22">
        <v>52.470987476706206</v>
      </c>
      <c r="JL62" s="22">
        <v>51.912990240698818</v>
      </c>
      <c r="JM62" s="22">
        <v>59.104993799534789</v>
      </c>
      <c r="JN62" s="22">
        <v>48.31208601427312</v>
      </c>
      <c r="JO62" s="22">
        <v>50.270155224220169</v>
      </c>
      <c r="JP62" s="22">
        <v>51.037339610744837</v>
      </c>
      <c r="JQ62" s="22">
        <v>53.717809875062905</v>
      </c>
      <c r="JR62" s="22">
        <v>52.039393404490632</v>
      </c>
      <c r="JS62" s="22">
        <v>49.544377862842218</v>
      </c>
      <c r="JT62" s="22">
        <v>49.010929449951043</v>
      </c>
      <c r="JU62" s="22">
        <v>47.809532093563853</v>
      </c>
      <c r="JV62" s="22">
        <v>59.434962878640199</v>
      </c>
      <c r="JW62" s="22">
        <v>45.800273275794829</v>
      </c>
      <c r="JX62" s="22">
        <v>55.676241419440139</v>
      </c>
      <c r="JY62" s="22">
        <v>57.169248648439719</v>
      </c>
      <c r="JZ62" s="22">
        <v>60</v>
      </c>
      <c r="KA62" s="22">
        <v>56.875687722983578</v>
      </c>
      <c r="KB62" s="22">
        <v>40.839069663729965</v>
      </c>
      <c r="KC62" s="22">
        <v>52.858809117375458</v>
      </c>
      <c r="KD62" s="22">
        <v>46.892464694475571</v>
      </c>
      <c r="KE62" s="22">
        <v>51.883446854215705</v>
      </c>
      <c r="KF62" s="22">
        <v>50.104295112890057</v>
      </c>
      <c r="KG62" s="22">
        <v>48.282631966062837</v>
      </c>
      <c r="KH62" s="22">
        <v>51.631346181451477</v>
      </c>
      <c r="KI62" s="22">
        <v>46.523858012245761</v>
      </c>
      <c r="KJ62" s="22">
        <v>60</v>
      </c>
      <c r="KK62" s="22">
        <v>48.669056458411887</v>
      </c>
      <c r="KL62" s="22">
        <v>50.334753704889891</v>
      </c>
      <c r="KM62" s="22">
        <v>51.172936699794249</v>
      </c>
      <c r="KN62" s="22">
        <v>48.719382696662969</v>
      </c>
      <c r="KO62" s="22">
        <v>54.667202609751811</v>
      </c>
    </row>
    <row r="63" spans="1:301" x14ac:dyDescent="0.2">
      <c r="A63" s="12">
        <v>36</v>
      </c>
      <c r="B63" s="22">
        <v>56.239041279972533</v>
      </c>
      <c r="C63" s="22">
        <v>50.890320689851997</v>
      </c>
      <c r="D63" s="22">
        <v>40.744339838271991</v>
      </c>
      <c r="E63" s="22">
        <v>55.027713426661578</v>
      </c>
      <c r="F63" s="22">
        <v>43.911975951411613</v>
      </c>
      <c r="G63" s="22">
        <v>51.324256406254392</v>
      </c>
      <c r="H63" s="22">
        <v>60</v>
      </c>
      <c r="I63" s="22">
        <v>60</v>
      </c>
      <c r="J63" s="22">
        <v>48.386004751544107</v>
      </c>
      <c r="K63" s="22">
        <v>48.014112462437488</v>
      </c>
      <c r="L63" s="22">
        <v>56.393933815253945</v>
      </c>
      <c r="M63" s="22">
        <v>53.183711882622376</v>
      </c>
      <c r="N63" s="22">
        <v>48.113874630044862</v>
      </c>
      <c r="O63" s="22">
        <v>45.228178084091049</v>
      </c>
      <c r="P63" s="22">
        <v>56.225863862713148</v>
      </c>
      <c r="Q63" s="22">
        <v>50.390804537227588</v>
      </c>
      <c r="R63" s="22">
        <v>50.983234414541549</v>
      </c>
      <c r="S63" s="22">
        <v>43.713789838361798</v>
      </c>
      <c r="T63" s="22">
        <v>48.155297421824642</v>
      </c>
      <c r="U63" s="22">
        <v>49.855467061786534</v>
      </c>
      <c r="V63" s="22">
        <v>60</v>
      </c>
      <c r="W63" s="22">
        <v>53.387075292717086</v>
      </c>
      <c r="X63" s="22">
        <v>53.560243251215574</v>
      </c>
      <c r="Y63" s="22">
        <v>55.631198671089955</v>
      </c>
      <c r="Z63" s="22">
        <v>53.456894548210293</v>
      </c>
      <c r="AA63" s="22">
        <v>56.795909921188155</v>
      </c>
      <c r="AB63" s="22">
        <v>53.636625380824867</v>
      </c>
      <c r="AC63" s="22">
        <v>59.361262666153152</v>
      </c>
      <c r="AD63" s="22">
        <v>53.8059658874514</v>
      </c>
      <c r="AE63" s="22">
        <v>50.458374133737465</v>
      </c>
      <c r="AF63" s="22">
        <v>46.310213406909703</v>
      </c>
      <c r="AG63" s="22">
        <v>52.435831017224992</v>
      </c>
      <c r="AH63" s="22">
        <v>56.756119079078871</v>
      </c>
      <c r="AI63" s="22">
        <v>47.612405460402833</v>
      </c>
      <c r="AJ63" s="22">
        <v>57.500383230949595</v>
      </c>
      <c r="AK63" s="22">
        <v>51.06903140481554</v>
      </c>
      <c r="AL63" s="22">
        <v>56.651914343556562</v>
      </c>
      <c r="AM63" s="22">
        <v>42.833198610454559</v>
      </c>
      <c r="AN63" s="22">
        <v>52.239707262481502</v>
      </c>
      <c r="AO63" s="22">
        <v>49.288650943241386</v>
      </c>
      <c r="AP63" s="22">
        <v>60</v>
      </c>
      <c r="AQ63" s="22">
        <v>54.260165454433768</v>
      </c>
      <c r="AR63" s="22">
        <v>52.469176239033125</v>
      </c>
      <c r="AS63" s="22">
        <v>46.264668515316458</v>
      </c>
      <c r="AT63" s="22">
        <v>48.848358721004736</v>
      </c>
      <c r="AU63" s="22">
        <v>54.772023746051254</v>
      </c>
      <c r="AV63" s="22">
        <v>51.767428849498693</v>
      </c>
      <c r="AW63" s="22">
        <v>53.693711450724614</v>
      </c>
      <c r="AX63" s="22">
        <v>56.648256854973212</v>
      </c>
      <c r="AY63" s="22">
        <v>53.93892396426893</v>
      </c>
      <c r="AZ63" s="22">
        <v>58.302676572332928</v>
      </c>
      <c r="BA63" s="22">
        <v>48.002362316357484</v>
      </c>
      <c r="BB63" s="22">
        <v>44.853680110527115</v>
      </c>
      <c r="BC63" s="22">
        <v>51.186740987098183</v>
      </c>
      <c r="BD63" s="22">
        <v>45.511749779877881</v>
      </c>
      <c r="BE63" s="22">
        <v>54.295950757081229</v>
      </c>
      <c r="BF63" s="22">
        <v>43.459237979813899</v>
      </c>
      <c r="BG63" s="22">
        <v>53.948814867490896</v>
      </c>
      <c r="BH63" s="22">
        <v>47.982735411727653</v>
      </c>
      <c r="BI63" s="22">
        <v>46.993768222875282</v>
      </c>
      <c r="BJ63" s="22">
        <v>46.562897351744439</v>
      </c>
      <c r="BK63" s="22">
        <v>48.737966446369569</v>
      </c>
      <c r="BL63" s="22">
        <v>60</v>
      </c>
      <c r="BM63" s="22">
        <v>44.571845211600042</v>
      </c>
      <c r="BN63" s="22">
        <v>46.386181697501954</v>
      </c>
      <c r="BO63" s="22">
        <v>50.751352159985203</v>
      </c>
      <c r="BP63" s="22">
        <v>47.538001510489316</v>
      </c>
      <c r="BQ63" s="22">
        <v>50.806331381661302</v>
      </c>
      <c r="BR63" s="22">
        <v>54.586156519064595</v>
      </c>
      <c r="BS63" s="22">
        <v>45.808131638806223</v>
      </c>
      <c r="BT63" s="22">
        <v>46.274168742377718</v>
      </c>
      <c r="BU63" s="22">
        <v>50.492227966055459</v>
      </c>
      <c r="BV63" s="22">
        <v>57.322059119048838</v>
      </c>
      <c r="BW63" s="22">
        <v>60</v>
      </c>
      <c r="BX63" s="22">
        <v>42.822145020354561</v>
      </c>
      <c r="BY63" s="22">
        <v>50.298851281700713</v>
      </c>
      <c r="BZ63" s="22">
        <v>57.978734261246622</v>
      </c>
      <c r="CA63" s="22">
        <v>45.39007027816934</v>
      </c>
      <c r="CB63" s="22">
        <v>48.939058329710704</v>
      </c>
      <c r="CC63" s="22">
        <v>49.884829000682153</v>
      </c>
      <c r="CD63" s="22">
        <v>60</v>
      </c>
      <c r="CE63" s="22">
        <v>54.52905667011899</v>
      </c>
      <c r="CF63" s="22">
        <v>46.709002790649848</v>
      </c>
      <c r="CG63" s="22">
        <v>46.090393443035097</v>
      </c>
      <c r="CH63" s="22">
        <v>47.250678118314319</v>
      </c>
      <c r="CI63" s="22">
        <v>50.057612444240711</v>
      </c>
      <c r="CJ63" s="22">
        <v>51.301686884401903</v>
      </c>
      <c r="CK63" s="22">
        <v>49.361072941144052</v>
      </c>
      <c r="CL63" s="22">
        <v>52.856164105121003</v>
      </c>
      <c r="CM63" s="22">
        <v>57.043829943243445</v>
      </c>
      <c r="CN63" s="22">
        <v>51.044958565682968</v>
      </c>
      <c r="CO63" s="22">
        <v>58.755802519803034</v>
      </c>
      <c r="CP63" s="22">
        <v>41.412275007496262</v>
      </c>
      <c r="CQ63" s="22">
        <v>47.083247157330625</v>
      </c>
      <c r="CR63" s="22">
        <v>54.551147454044568</v>
      </c>
      <c r="CS63" s="22">
        <v>47.501947034665157</v>
      </c>
      <c r="CT63" s="22">
        <v>44.895102168153137</v>
      </c>
      <c r="CU63" s="22">
        <v>56.395196592120342</v>
      </c>
      <c r="CV63" s="22">
        <v>54.482452040360485</v>
      </c>
      <c r="CW63" s="22">
        <v>54.740045888673386</v>
      </c>
      <c r="CX63" s="22">
        <v>47.330512277127397</v>
      </c>
      <c r="CY63" s="22">
        <v>54.293852595202964</v>
      </c>
      <c r="CZ63" s="22">
        <v>50.79034873523527</v>
      </c>
      <c r="DA63" s="22">
        <v>54.02661293661302</v>
      </c>
      <c r="DB63" s="22">
        <v>50.611525158158088</v>
      </c>
      <c r="DC63" s="22">
        <v>50.945491529756417</v>
      </c>
      <c r="DD63" s="22">
        <v>50.825937510169538</v>
      </c>
      <c r="DE63" s="22">
        <v>60</v>
      </c>
      <c r="DF63" s="22">
        <v>46.417500560019683</v>
      </c>
      <c r="DG63" s="22">
        <v>51.941092866823553</v>
      </c>
      <c r="DH63" s="22">
        <v>48.749414723168414</v>
      </c>
      <c r="DI63" s="22">
        <v>51.129396231453576</v>
      </c>
      <c r="DJ63" s="22">
        <v>54.733598246683009</v>
      </c>
      <c r="DK63" s="22">
        <v>60</v>
      </c>
      <c r="DL63" s="22">
        <v>45.168273712220824</v>
      </c>
      <c r="DM63" s="22">
        <v>42.523017507827568</v>
      </c>
      <c r="DN63" s="22">
        <v>50.090000698694958</v>
      </c>
      <c r="DO63" s="22">
        <v>48.301518814347482</v>
      </c>
      <c r="DP63" s="22">
        <v>49.301260627873702</v>
      </c>
      <c r="DQ63" s="22">
        <v>57.476638496907171</v>
      </c>
      <c r="DR63" s="22">
        <v>55.994326144067976</v>
      </c>
      <c r="DS63" s="22">
        <v>53.809919946747883</v>
      </c>
      <c r="DT63" s="22">
        <v>49.885818624945266</v>
      </c>
      <c r="DU63" s="22">
        <v>45.643312294266927</v>
      </c>
      <c r="DV63" s="22">
        <v>46.056825957304085</v>
      </c>
      <c r="DW63" s="22">
        <v>49.3705635728857</v>
      </c>
      <c r="DX63" s="22">
        <v>45.890702186806145</v>
      </c>
      <c r="DY63" s="22">
        <v>46.151317234213494</v>
      </c>
      <c r="DZ63" s="22">
        <v>51.21239198258894</v>
      </c>
      <c r="EA63" s="22">
        <v>49.342334597288115</v>
      </c>
      <c r="EB63" s="22">
        <v>56.2467437352338</v>
      </c>
      <c r="EC63" s="22">
        <v>47.248888273420754</v>
      </c>
      <c r="ED63" s="22">
        <v>60</v>
      </c>
      <c r="EE63" s="22">
        <v>40.438233704535989</v>
      </c>
      <c r="EF63" s="22">
        <v>53.289322132517363</v>
      </c>
      <c r="EG63" s="22">
        <v>48.026488211854151</v>
      </c>
      <c r="EH63" s="22">
        <v>52.767846826473814</v>
      </c>
      <c r="EI63" s="22">
        <v>52.73536238745595</v>
      </c>
      <c r="EJ63" s="22">
        <v>56.630986004766548</v>
      </c>
      <c r="EK63" s="22">
        <v>44.101977698237782</v>
      </c>
      <c r="EL63" s="22">
        <v>43.456197971084663</v>
      </c>
      <c r="EM63" s="22">
        <v>47.438209765852477</v>
      </c>
      <c r="EN63" s="22">
        <v>50.363497624022898</v>
      </c>
      <c r="EO63" s="22">
        <v>50.540457749308565</v>
      </c>
      <c r="EP63" s="22">
        <v>49.851399806279694</v>
      </c>
      <c r="EQ63" s="22">
        <v>43.405685731360869</v>
      </c>
      <c r="ER63" s="22">
        <v>47.54188586428301</v>
      </c>
      <c r="ES63" s="22">
        <v>48.240165345786316</v>
      </c>
      <c r="ET63" s="22">
        <v>52.049232732873783</v>
      </c>
      <c r="EU63" s="22">
        <v>45.217641006736578</v>
      </c>
      <c r="EV63" s="22">
        <v>50.464567998267093</v>
      </c>
      <c r="EW63" s="22">
        <v>53.946528459120863</v>
      </c>
      <c r="EX63" s="22">
        <v>52.975120759878294</v>
      </c>
      <c r="EY63" s="22">
        <v>41.87455862675052</v>
      </c>
      <c r="EZ63" s="22">
        <v>51.085394530855034</v>
      </c>
      <c r="FA63" s="22">
        <v>50.795969388017987</v>
      </c>
      <c r="FB63" s="22">
        <v>48.35480653537681</v>
      </c>
      <c r="FC63" s="22">
        <v>55.666920843660904</v>
      </c>
      <c r="FD63" s="22">
        <v>42.712563327868352</v>
      </c>
      <c r="FE63" s="22">
        <v>47.479338207558285</v>
      </c>
      <c r="FF63" s="22">
        <v>38.309284185882589</v>
      </c>
      <c r="FG63" s="22">
        <v>54.705492353056549</v>
      </c>
      <c r="FH63" s="22">
        <v>55.410748524643843</v>
      </c>
      <c r="FI63" s="22">
        <v>50.537987996511049</v>
      </c>
      <c r="FJ63" s="22">
        <v>46.988717336213071</v>
      </c>
      <c r="FK63" s="22">
        <v>51.844042450694474</v>
      </c>
      <c r="FL63" s="22">
        <v>53.822807104037182</v>
      </c>
      <c r="FM63" s="22">
        <v>52.739765861689932</v>
      </c>
      <c r="FN63" s="22">
        <v>60</v>
      </c>
      <c r="FO63" s="22">
        <v>48.835224758739514</v>
      </c>
      <c r="FP63" s="22">
        <v>51.658945334940661</v>
      </c>
      <c r="FQ63" s="22">
        <v>50.900386644550188</v>
      </c>
      <c r="FR63" s="22">
        <v>44.217732399135791</v>
      </c>
      <c r="FS63" s="22">
        <v>49.445502417577856</v>
      </c>
      <c r="FT63" s="22">
        <v>47.527202912783849</v>
      </c>
      <c r="FU63" s="22">
        <v>46.233446063984324</v>
      </c>
      <c r="FV63" s="22">
        <v>49.700444713291198</v>
      </c>
      <c r="FW63" s="22">
        <v>50.163664241207265</v>
      </c>
      <c r="FX63" s="22">
        <v>49.103292112960368</v>
      </c>
      <c r="FY63" s="22">
        <v>50.64768066577674</v>
      </c>
      <c r="FZ63" s="22">
        <v>50.756053471660636</v>
      </c>
      <c r="GA63" s="22">
        <v>51.278421921033434</v>
      </c>
      <c r="GB63" s="22">
        <v>56.209403885849383</v>
      </c>
      <c r="GC63" s="22">
        <v>45.542965471665156</v>
      </c>
      <c r="GD63" s="22">
        <v>44.628639332039128</v>
      </c>
      <c r="GE63" s="22">
        <v>52.230171133710996</v>
      </c>
      <c r="GF63" s="22">
        <v>55.851417188321761</v>
      </c>
      <c r="GG63" s="22">
        <v>47.049441169607121</v>
      </c>
      <c r="GH63" s="22">
        <v>40.941663364075573</v>
      </c>
      <c r="GI63" s="22">
        <v>50.15050659547159</v>
      </c>
      <c r="GJ63" s="22">
        <v>48.124576646885707</v>
      </c>
      <c r="GK63" s="22">
        <v>50.451253722430245</v>
      </c>
      <c r="GL63" s="22">
        <v>45.798308274671676</v>
      </c>
      <c r="GM63" s="22">
        <v>48.952991654091392</v>
      </c>
      <c r="GN63" s="22">
        <v>50.595056918738877</v>
      </c>
      <c r="GO63" s="22">
        <v>51.754191655028905</v>
      </c>
      <c r="GP63" s="22">
        <v>53.306058295953221</v>
      </c>
      <c r="GQ63" s="22">
        <v>51.665404573182983</v>
      </c>
      <c r="GR63" s="22">
        <v>50.77298051493127</v>
      </c>
      <c r="GS63" s="22">
        <v>44.719136315007809</v>
      </c>
      <c r="GT63" s="22">
        <v>50.457530226862495</v>
      </c>
      <c r="GU63" s="25">
        <v>47.220127245193083</v>
      </c>
      <c r="GV63" s="22">
        <v>57.734622687505187</v>
      </c>
      <c r="GW63" s="22">
        <v>45.687743799260218</v>
      </c>
      <c r="GX63" s="22">
        <v>58.891809428470552</v>
      </c>
      <c r="GY63" s="22">
        <v>60</v>
      </c>
      <c r="GZ63" s="22">
        <v>43.395877483783174</v>
      </c>
      <c r="HA63" s="22">
        <v>56.998488468409754</v>
      </c>
      <c r="HB63" s="22">
        <v>56.205757558976103</v>
      </c>
      <c r="HC63" s="22">
        <v>47.27627033920367</v>
      </c>
      <c r="HD63" s="22">
        <v>45.695412298246602</v>
      </c>
      <c r="HE63" s="22">
        <v>52.485484739476973</v>
      </c>
      <c r="HF63" s="22">
        <v>56.208497037161763</v>
      </c>
      <c r="HG63" s="22">
        <v>46.979872950409593</v>
      </c>
      <c r="HH63" s="22">
        <v>49.669189360098514</v>
      </c>
      <c r="HI63" s="22">
        <v>48.50810539635728</v>
      </c>
      <c r="HJ63" s="22">
        <v>49.318921010053408</v>
      </c>
      <c r="HK63" s="22">
        <v>53.04777635182522</v>
      </c>
      <c r="HL63" s="22">
        <v>53.229631057204799</v>
      </c>
      <c r="HM63" s="22">
        <v>50.752840763770052</v>
      </c>
      <c r="HN63" s="22">
        <v>54.653383415779864</v>
      </c>
      <c r="HO63" s="22">
        <v>56.274807400551076</v>
      </c>
      <c r="HP63" s="22">
        <v>45.516062561488276</v>
      </c>
      <c r="HQ63" s="22">
        <v>47.723291130699714</v>
      </c>
      <c r="HR63" s="22">
        <v>47.466674198886636</v>
      </c>
      <c r="HS63" s="22">
        <v>60</v>
      </c>
      <c r="HT63" s="22">
        <v>50.807093007310094</v>
      </c>
      <c r="HU63" s="22">
        <v>44.050482936638801</v>
      </c>
      <c r="HV63" s="22">
        <v>58.095990421092722</v>
      </c>
      <c r="HW63" s="22">
        <v>43.137802549757915</v>
      </c>
      <c r="HX63" s="22">
        <v>51.900168991313997</v>
      </c>
      <c r="HY63" s="22">
        <v>55.136735151539384</v>
      </c>
      <c r="HZ63" s="22">
        <v>45.467230506231544</v>
      </c>
      <c r="IA63" s="22">
        <v>50.072505939092459</v>
      </c>
      <c r="IB63" s="22">
        <v>57.448470619555408</v>
      </c>
      <c r="IC63" s="22">
        <v>54.546842210278591</v>
      </c>
      <c r="ID63" s="22">
        <v>55.731696248684365</v>
      </c>
      <c r="IE63" s="22">
        <v>42.359928466773177</v>
      </c>
      <c r="IF63" s="22">
        <v>48.76822593817554</v>
      </c>
      <c r="IG63" s="22">
        <v>49.017442791416833</v>
      </c>
      <c r="IH63" s="22">
        <v>49.231712102740019</v>
      </c>
      <c r="II63" s="22">
        <v>58.859285836625382</v>
      </c>
      <c r="IJ63" s="22">
        <v>52.906363491379395</v>
      </c>
      <c r="IK63" s="22">
        <v>42.728707382327478</v>
      </c>
      <c r="IL63" s="22">
        <v>54.236219178012611</v>
      </c>
      <c r="IM63" s="22">
        <v>58.406031252050575</v>
      </c>
      <c r="IN63" s="22">
        <v>53.095589532733129</v>
      </c>
      <c r="IO63" s="22">
        <v>48.857850572926914</v>
      </c>
      <c r="IP63" s="22">
        <v>44.69152396644877</v>
      </c>
      <c r="IQ63" s="22">
        <v>55.901683767851694</v>
      </c>
      <c r="IR63" s="22">
        <v>52.612194424506164</v>
      </c>
      <c r="IS63" s="22">
        <v>49.955850633603013</v>
      </c>
      <c r="IT63" s="22">
        <v>47.584692564687373</v>
      </c>
      <c r="IU63" s="22">
        <v>41.953367839504601</v>
      </c>
      <c r="IV63" s="22">
        <v>48.35247405969978</v>
      </c>
      <c r="IW63" s="22">
        <v>49.410907661218815</v>
      </c>
      <c r="IX63" s="22">
        <v>46.663130215148691</v>
      </c>
      <c r="IY63" s="22">
        <v>45.410029062516074</v>
      </c>
      <c r="IZ63" s="22">
        <v>53.993912193920536</v>
      </c>
      <c r="JA63" s="22">
        <v>44.175082226114803</v>
      </c>
      <c r="JB63" s="22">
        <v>50.869331577904035</v>
      </c>
      <c r="JC63" s="22">
        <v>44.726895769064761</v>
      </c>
      <c r="JD63" s="22">
        <v>49.775790527614816</v>
      </c>
      <c r="JE63" s="22">
        <v>53.661141298380464</v>
      </c>
      <c r="JF63" s="22">
        <v>50.212956750494079</v>
      </c>
      <c r="JG63" s="22">
        <v>45.605437622404487</v>
      </c>
      <c r="JH63" s="22">
        <v>54.848826426499173</v>
      </c>
      <c r="JI63" s="22">
        <v>56.055870516205417</v>
      </c>
      <c r="JJ63" s="22">
        <v>53.685864649236834</v>
      </c>
      <c r="JK63" s="22">
        <v>52.878650485236314</v>
      </c>
      <c r="JL63" s="22">
        <v>50.516928111727005</v>
      </c>
      <c r="JM63" s="22">
        <v>58.465294940465029</v>
      </c>
      <c r="JN63" s="22">
        <v>47.944981869433903</v>
      </c>
      <c r="JO63" s="22">
        <v>49.594783824335607</v>
      </c>
      <c r="JP63" s="22">
        <v>50.236897065581829</v>
      </c>
      <c r="JQ63" s="22">
        <v>53.493337179320868</v>
      </c>
      <c r="JR63" s="22">
        <v>52.358520814299958</v>
      </c>
      <c r="JS63" s="22">
        <v>49.248574573228368</v>
      </c>
      <c r="JT63" s="22">
        <v>48.30693151916423</v>
      </c>
      <c r="JU63" s="22">
        <v>46.028013503262059</v>
      </c>
      <c r="JV63" s="22">
        <v>60.69308223549772</v>
      </c>
      <c r="JW63" s="22">
        <v>45.830737636323548</v>
      </c>
      <c r="JX63" s="22">
        <v>53.802345064381562</v>
      </c>
      <c r="JY63" s="22">
        <v>58.254889849020991</v>
      </c>
      <c r="JZ63" s="22">
        <v>60</v>
      </c>
      <c r="KA63" s="22">
        <v>55.990234898437997</v>
      </c>
      <c r="KB63" s="22">
        <v>40.013006543545046</v>
      </c>
      <c r="KC63" s="22">
        <v>52.181643825786175</v>
      </c>
      <c r="KD63" s="22">
        <v>46.295797999665631</v>
      </c>
      <c r="KE63" s="22">
        <v>51.3534992906512</v>
      </c>
      <c r="KF63" s="22">
        <v>49.951387705908367</v>
      </c>
      <c r="KG63" s="22">
        <v>48.655162675032528</v>
      </c>
      <c r="KH63" s="22">
        <v>52.317408999575207</v>
      </c>
      <c r="KI63" s="22">
        <v>47.531571372331761</v>
      </c>
      <c r="KJ63" s="22">
        <v>60</v>
      </c>
      <c r="KK63" s="22">
        <v>49.139409248959417</v>
      </c>
      <c r="KL63" s="22">
        <v>52.124484981571875</v>
      </c>
      <c r="KM63" s="22">
        <v>52.416795250191846</v>
      </c>
      <c r="KN63" s="22">
        <v>48.736281332294489</v>
      </c>
      <c r="KO63" s="22">
        <v>54.703361587272795</v>
      </c>
    </row>
    <row r="64" spans="1:301" x14ac:dyDescent="0.2">
      <c r="A64" s="12">
        <v>37</v>
      </c>
      <c r="B64" s="22">
        <v>55.100723898975716</v>
      </c>
      <c r="C64" s="22">
        <v>51.620100329867341</v>
      </c>
      <c r="D64" s="22">
        <v>40.310822432953579</v>
      </c>
      <c r="E64" s="22">
        <v>53.543831917258053</v>
      </c>
      <c r="F64" s="22">
        <v>43.91825189604792</v>
      </c>
      <c r="G64" s="22">
        <v>49.994815462041245</v>
      </c>
      <c r="H64" s="22">
        <v>60</v>
      </c>
      <c r="I64" s="22">
        <v>60</v>
      </c>
      <c r="J64" s="22">
        <v>49.428641303628474</v>
      </c>
      <c r="K64" s="22">
        <v>48.355120229098937</v>
      </c>
      <c r="L64" s="22">
        <v>55.968850603360437</v>
      </c>
      <c r="M64" s="22">
        <v>53.193618546290033</v>
      </c>
      <c r="N64" s="22">
        <v>47.623519583784265</v>
      </c>
      <c r="O64" s="22">
        <v>45.528219858446505</v>
      </c>
      <c r="P64" s="22">
        <v>55.47748543096651</v>
      </c>
      <c r="Q64" s="22">
        <v>50.740864159900866</v>
      </c>
      <c r="R64" s="22">
        <v>52.58085352824542</v>
      </c>
      <c r="S64" s="22">
        <v>44.226756243646513</v>
      </c>
      <c r="T64" s="22">
        <v>48.499133982763432</v>
      </c>
      <c r="U64" s="22">
        <v>51.643319494254612</v>
      </c>
      <c r="V64" s="22">
        <v>60</v>
      </c>
      <c r="W64" s="22">
        <v>54.490810405681223</v>
      </c>
      <c r="X64" s="22">
        <v>54.128950335892178</v>
      </c>
      <c r="Y64" s="22">
        <v>54.003268602095247</v>
      </c>
      <c r="Z64" s="22">
        <v>52.837921908716481</v>
      </c>
      <c r="AA64" s="22">
        <v>57.71868573664662</v>
      </c>
      <c r="AB64" s="22">
        <v>53.030760842518177</v>
      </c>
      <c r="AC64" s="22">
        <v>59.000235479547435</v>
      </c>
      <c r="AD64" s="22">
        <v>53.184158156543866</v>
      </c>
      <c r="AE64" s="22">
        <v>50.881767583370532</v>
      </c>
      <c r="AF64" s="22">
        <v>46.305712798365114</v>
      </c>
      <c r="AG64" s="22">
        <v>53.260028058710866</v>
      </c>
      <c r="AH64" s="22">
        <v>56.79815284311411</v>
      </c>
      <c r="AI64" s="22">
        <v>47.210405793127151</v>
      </c>
      <c r="AJ64" s="22">
        <v>56.745392281870622</v>
      </c>
      <c r="AK64" s="22">
        <v>49.268471456817252</v>
      </c>
      <c r="AL64" s="22">
        <v>55.925616919246941</v>
      </c>
      <c r="AM64" s="22">
        <v>41.994680242909872</v>
      </c>
      <c r="AN64" s="22">
        <v>53.646302587203891</v>
      </c>
      <c r="AO64" s="22">
        <v>48.718407915603244</v>
      </c>
      <c r="AP64" s="22">
        <v>60</v>
      </c>
      <c r="AQ64" s="22">
        <v>54.247097814549072</v>
      </c>
      <c r="AR64" s="22">
        <v>51.705433676974472</v>
      </c>
      <c r="AS64" s="22">
        <v>45.965260370154951</v>
      </c>
      <c r="AT64" s="22">
        <v>49.547208786802663</v>
      </c>
      <c r="AU64" s="22">
        <v>54.362575687256808</v>
      </c>
      <c r="AV64" s="22">
        <v>52.810883574319874</v>
      </c>
      <c r="AW64" s="22">
        <v>52.190226337026019</v>
      </c>
      <c r="AX64" s="22">
        <v>57.777776976630278</v>
      </c>
      <c r="AY64" s="22">
        <v>54.782144398404768</v>
      </c>
      <c r="AZ64" s="22">
        <v>58.577355273671877</v>
      </c>
      <c r="BA64" s="22">
        <v>47.552837425026688</v>
      </c>
      <c r="BB64" s="22">
        <v>45.478677669519534</v>
      </c>
      <c r="BC64" s="22">
        <v>50.034562123355116</v>
      </c>
      <c r="BD64" s="22">
        <v>45.304686424855731</v>
      </c>
      <c r="BE64" s="22">
        <v>53.866503156209212</v>
      </c>
      <c r="BF64" s="22">
        <v>43.409477218712041</v>
      </c>
      <c r="BG64" s="22">
        <v>53.873652157824409</v>
      </c>
      <c r="BH64" s="22">
        <v>48.685087869838398</v>
      </c>
      <c r="BI64" s="22">
        <v>47.959986473963269</v>
      </c>
      <c r="BJ64" s="22">
        <v>46.871519258915477</v>
      </c>
      <c r="BK64" s="22">
        <v>48.2133160678314</v>
      </c>
      <c r="BL64" s="22">
        <v>60</v>
      </c>
      <c r="BM64" s="22">
        <v>43.153471727707284</v>
      </c>
      <c r="BN64" s="22">
        <v>45.602380728768864</v>
      </c>
      <c r="BO64" s="22">
        <v>50.129387277903561</v>
      </c>
      <c r="BP64" s="22">
        <v>47.818846740625069</v>
      </c>
      <c r="BQ64" s="22">
        <v>51.628007200833316</v>
      </c>
      <c r="BR64" s="22">
        <v>55.545344112837761</v>
      </c>
      <c r="BS64" s="22">
        <v>45.223645119242029</v>
      </c>
      <c r="BT64" s="22">
        <v>48.0729968733582</v>
      </c>
      <c r="BU64" s="22">
        <v>52.113163633505849</v>
      </c>
      <c r="BV64" s="22">
        <v>58.415462557423155</v>
      </c>
      <c r="BW64" s="22">
        <v>60</v>
      </c>
      <c r="BX64" s="22">
        <v>43.028105891986073</v>
      </c>
      <c r="BY64" s="22">
        <v>51.956154391947145</v>
      </c>
      <c r="BZ64" s="22">
        <v>59.3128138556606</v>
      </c>
      <c r="CA64" s="22">
        <v>45.990735615250685</v>
      </c>
      <c r="CB64" s="22">
        <v>49.194482093008268</v>
      </c>
      <c r="CC64" s="22">
        <v>49.514072241698273</v>
      </c>
      <c r="CD64" s="22">
        <v>60</v>
      </c>
      <c r="CE64" s="22">
        <v>54.011665148656583</v>
      </c>
      <c r="CF64" s="22">
        <v>45.87649682460021</v>
      </c>
      <c r="CG64" s="22">
        <v>45.841303640848501</v>
      </c>
      <c r="CH64" s="22">
        <v>47.363157142781574</v>
      </c>
      <c r="CI64" s="22">
        <v>50.326272298145106</v>
      </c>
      <c r="CJ64" s="22">
        <v>50.589563499120487</v>
      </c>
      <c r="CK64" s="22">
        <v>49.482095162532161</v>
      </c>
      <c r="CL64" s="22">
        <v>52.111325095148871</v>
      </c>
      <c r="CM64" s="22">
        <v>55.344386366113703</v>
      </c>
      <c r="CN64" s="22">
        <v>51.638284060026159</v>
      </c>
      <c r="CO64" s="22">
        <v>56.929789939984559</v>
      </c>
      <c r="CP64" s="22">
        <v>42.209885859937785</v>
      </c>
      <c r="CQ64" s="22">
        <v>47.050625992155133</v>
      </c>
      <c r="CR64" s="22">
        <v>53.675496689298441</v>
      </c>
      <c r="CS64" s="22">
        <v>47.200165801504212</v>
      </c>
      <c r="CT64" s="22">
        <v>44.40911401392303</v>
      </c>
      <c r="CU64" s="22">
        <v>57.848463078539687</v>
      </c>
      <c r="CV64" s="22">
        <v>54.65790779955389</v>
      </c>
      <c r="CW64" s="22">
        <v>55.047587220897221</v>
      </c>
      <c r="CX64" s="22">
        <v>47.023676980964986</v>
      </c>
      <c r="CY64" s="22">
        <v>53.339791385319643</v>
      </c>
      <c r="CZ64" s="22">
        <v>51.356752744661406</v>
      </c>
      <c r="DA64" s="22">
        <v>53.789549759797019</v>
      </c>
      <c r="DB64" s="22">
        <v>50.828273641159875</v>
      </c>
      <c r="DC64" s="22">
        <v>50.701507329037469</v>
      </c>
      <c r="DD64" s="22">
        <v>51.126697708284546</v>
      </c>
      <c r="DE64" s="22">
        <v>60</v>
      </c>
      <c r="DF64" s="22">
        <v>46.145831867992953</v>
      </c>
      <c r="DG64" s="22">
        <v>52.625451959883144</v>
      </c>
      <c r="DH64" s="22">
        <v>49.211646558983986</v>
      </c>
      <c r="DI64" s="22">
        <v>51.935045819827636</v>
      </c>
      <c r="DJ64" s="22">
        <v>54.568004852093438</v>
      </c>
      <c r="DK64" s="22">
        <v>60</v>
      </c>
      <c r="DL64" s="22">
        <v>45.973166947469963</v>
      </c>
      <c r="DM64" s="22">
        <v>41.644979812530195</v>
      </c>
      <c r="DN64" s="22">
        <v>50.136409862335313</v>
      </c>
      <c r="DO64" s="22">
        <v>47.946630582572837</v>
      </c>
      <c r="DP64" s="22">
        <v>48.552348449803155</v>
      </c>
      <c r="DQ64" s="22">
        <v>55.943067872028379</v>
      </c>
      <c r="DR64" s="22">
        <v>56.564478182106846</v>
      </c>
      <c r="DS64" s="22">
        <v>54.294290530119696</v>
      </c>
      <c r="DT64" s="22">
        <v>50.450455433020224</v>
      </c>
      <c r="DU64" s="22">
        <v>46.485796382219576</v>
      </c>
      <c r="DV64" s="22">
        <v>46.347141903899029</v>
      </c>
      <c r="DW64" s="22">
        <v>48.734620681001545</v>
      </c>
      <c r="DX64" s="22">
        <v>45.906526949741561</v>
      </c>
      <c r="DY64" s="22">
        <v>46.902414358340607</v>
      </c>
      <c r="DZ64" s="22">
        <v>51.614265387670372</v>
      </c>
      <c r="EA64" s="22">
        <v>49.406733227216563</v>
      </c>
      <c r="EB64" s="22">
        <v>57.190689717316971</v>
      </c>
      <c r="EC64" s="22">
        <v>48.250102420911873</v>
      </c>
      <c r="ED64" s="22">
        <v>60</v>
      </c>
      <c r="EE64" s="22">
        <v>39.557623011291646</v>
      </c>
      <c r="EF64" s="22">
        <v>53.853632399688081</v>
      </c>
      <c r="EG64" s="22">
        <v>48.090995200634993</v>
      </c>
      <c r="EH64" s="22">
        <v>52.563024535871627</v>
      </c>
      <c r="EI64" s="22">
        <v>52.144821136816105</v>
      </c>
      <c r="EJ64" s="22">
        <v>56.401908024632817</v>
      </c>
      <c r="EK64" s="22">
        <v>44.962800630517201</v>
      </c>
      <c r="EL64" s="22">
        <v>42.73874204708693</v>
      </c>
      <c r="EM64" s="22">
        <v>48.006007932104275</v>
      </c>
      <c r="EN64" s="22">
        <v>51.152597312391094</v>
      </c>
      <c r="EO64" s="22">
        <v>50.81704246994029</v>
      </c>
      <c r="EP64" s="22">
        <v>50.196969565485226</v>
      </c>
      <c r="EQ64" s="22">
        <v>42.409655607462533</v>
      </c>
      <c r="ER64" s="22">
        <v>48.789429216781336</v>
      </c>
      <c r="ES64" s="22">
        <v>48.024587885332828</v>
      </c>
      <c r="ET64" s="22">
        <v>52.780356163177331</v>
      </c>
      <c r="EU64" s="22">
        <v>44.16326965462347</v>
      </c>
      <c r="EV64" s="22">
        <v>50.877710707092952</v>
      </c>
      <c r="EW64" s="22">
        <v>55.049075725753944</v>
      </c>
      <c r="EX64" s="22">
        <v>52.378852206616045</v>
      </c>
      <c r="EY64" s="22">
        <v>40.825730356086687</v>
      </c>
      <c r="EZ64" s="22">
        <v>51.473256272109126</v>
      </c>
      <c r="FA64" s="22">
        <v>50.794476877612531</v>
      </c>
      <c r="FB64" s="22">
        <v>48.646215201324637</v>
      </c>
      <c r="FC64" s="22">
        <v>54.027095245531427</v>
      </c>
      <c r="FD64" s="22">
        <v>42.72479758918761</v>
      </c>
      <c r="FE64" s="22">
        <v>48.596232669110442</v>
      </c>
      <c r="FF64" s="22">
        <v>38.977648863136501</v>
      </c>
      <c r="FG64" s="22">
        <v>55.202027698158453</v>
      </c>
      <c r="FH64" s="22">
        <v>55.132079912006468</v>
      </c>
      <c r="FI64" s="22">
        <v>49.692988312478221</v>
      </c>
      <c r="FJ64" s="22">
        <v>44.67266764557472</v>
      </c>
      <c r="FK64" s="22">
        <v>53.316496980286082</v>
      </c>
      <c r="FL64" s="22">
        <v>52.712546437838341</v>
      </c>
      <c r="FM64" s="22">
        <v>53.051543323256581</v>
      </c>
      <c r="FN64" s="22">
        <v>60</v>
      </c>
      <c r="FO64" s="22">
        <v>47.712829964674434</v>
      </c>
      <c r="FP64" s="22">
        <v>52.365017275000604</v>
      </c>
      <c r="FQ64" s="22">
        <v>51.219604030779905</v>
      </c>
      <c r="FR64" s="22">
        <v>44.255116690817239</v>
      </c>
      <c r="FS64" s="22">
        <v>48.080291962729177</v>
      </c>
      <c r="FT64" s="22">
        <v>48.398613088136123</v>
      </c>
      <c r="FU64" s="22">
        <v>45.322472195315463</v>
      </c>
      <c r="FV64" s="22">
        <v>50.437271517500214</v>
      </c>
      <c r="FW64" s="22">
        <v>51.226041190832518</v>
      </c>
      <c r="FX64" s="22">
        <v>49.461039469504435</v>
      </c>
      <c r="FY64" s="22">
        <v>49.149367199584127</v>
      </c>
      <c r="FZ64" s="22">
        <v>50.140721009215355</v>
      </c>
      <c r="GA64" s="22">
        <v>51.93034768827377</v>
      </c>
      <c r="GB64" s="22">
        <v>55.832759700806086</v>
      </c>
      <c r="GC64" s="22">
        <v>46.135986009148226</v>
      </c>
      <c r="GD64" s="22">
        <v>44.066342968039343</v>
      </c>
      <c r="GE64" s="22">
        <v>53.106788534692697</v>
      </c>
      <c r="GF64" s="22">
        <v>56.224962274074016</v>
      </c>
      <c r="GG64" s="22">
        <v>47.106600285037437</v>
      </c>
      <c r="GH64" s="22">
        <v>40.795514480650368</v>
      </c>
      <c r="GI64" s="22">
        <v>51.314835977380802</v>
      </c>
      <c r="GJ64" s="22">
        <v>48.304557746414687</v>
      </c>
      <c r="GK64" s="22">
        <v>49.858044672544551</v>
      </c>
      <c r="GL64" s="22">
        <v>45.533013069967765</v>
      </c>
      <c r="GM64" s="22">
        <v>49.895962800635552</v>
      </c>
      <c r="GN64" s="22">
        <v>50.730727202319748</v>
      </c>
      <c r="GO64" s="22">
        <v>53.328566070149463</v>
      </c>
      <c r="GP64" s="22">
        <v>54.631921781940001</v>
      </c>
      <c r="GQ64" s="22">
        <v>52.328293114882079</v>
      </c>
      <c r="GR64" s="22">
        <v>51.057627714421436</v>
      </c>
      <c r="GS64" s="22">
        <v>44.191521524182363</v>
      </c>
      <c r="GT64" s="22">
        <v>49.952779643356692</v>
      </c>
      <c r="GU64" s="25">
        <v>45.827950934766847</v>
      </c>
      <c r="GV64" s="22">
        <v>58.4380523783638</v>
      </c>
      <c r="GW64" s="22">
        <v>45.917907321744664</v>
      </c>
      <c r="GX64" s="22">
        <v>59.457733346782099</v>
      </c>
      <c r="GY64" s="22">
        <v>60</v>
      </c>
      <c r="GZ64" s="22">
        <v>43.020918152592394</v>
      </c>
      <c r="HA64" s="22">
        <v>57.050755482155239</v>
      </c>
      <c r="HB64" s="22">
        <v>54.510518598109634</v>
      </c>
      <c r="HC64" s="22">
        <v>46.016730829633168</v>
      </c>
      <c r="HD64" s="22">
        <v>47.050203014955748</v>
      </c>
      <c r="HE64" s="22">
        <v>52.501218345120023</v>
      </c>
      <c r="HF64" s="22">
        <v>57.074221712808523</v>
      </c>
      <c r="HG64" s="22">
        <v>46.931029616775682</v>
      </c>
      <c r="HH64" s="22">
        <v>48.574401288349094</v>
      </c>
      <c r="HI64" s="22">
        <v>47.119952844219242</v>
      </c>
      <c r="HJ64" s="22">
        <v>49.71382852035272</v>
      </c>
      <c r="HK64" s="22">
        <v>52.605623218619435</v>
      </c>
      <c r="HL64" s="22">
        <v>54.737881744342701</v>
      </c>
      <c r="HM64" s="22">
        <v>50.935424875794247</v>
      </c>
      <c r="HN64" s="22">
        <v>54.215648554169299</v>
      </c>
      <c r="HO64" s="22">
        <v>56.392255527574065</v>
      </c>
      <c r="HP64" s="22">
        <v>44.83975949991116</v>
      </c>
      <c r="HQ64" s="22">
        <v>47.578880816488208</v>
      </c>
      <c r="HR64" s="22">
        <v>46.381411683134004</v>
      </c>
      <c r="HS64" s="22">
        <v>60</v>
      </c>
      <c r="HT64" s="22">
        <v>48.721444275878113</v>
      </c>
      <c r="HU64" s="22">
        <v>43.568308592328009</v>
      </c>
      <c r="HV64" s="22">
        <v>57.476586526088894</v>
      </c>
      <c r="HW64" s="22">
        <v>44.248865581918793</v>
      </c>
      <c r="HX64" s="22">
        <v>50.902106238193795</v>
      </c>
      <c r="HY64" s="22">
        <v>54.50261212576725</v>
      </c>
      <c r="HZ64" s="22">
        <v>46.154507098924825</v>
      </c>
      <c r="IA64" s="22">
        <v>50.62940184596436</v>
      </c>
      <c r="IB64" s="22">
        <v>58.168586864187283</v>
      </c>
      <c r="IC64" s="22">
        <v>53.555778722147181</v>
      </c>
      <c r="ID64" s="22">
        <v>54.628513824674052</v>
      </c>
      <c r="IE64" s="22">
        <v>41.486116778556379</v>
      </c>
      <c r="IF64" s="22">
        <v>49.437390081915552</v>
      </c>
      <c r="IG64" s="22">
        <v>49.353216213816012</v>
      </c>
      <c r="IH64" s="22">
        <v>46.961237882133005</v>
      </c>
      <c r="II64" s="22">
        <v>57.092029170721496</v>
      </c>
      <c r="IJ64" s="22">
        <v>51.735452740825821</v>
      </c>
      <c r="IK64" s="22">
        <v>41.972724497995451</v>
      </c>
      <c r="IL64" s="22">
        <v>54.742562980358265</v>
      </c>
      <c r="IM64" s="22">
        <v>57.982483645102747</v>
      </c>
      <c r="IN64" s="22">
        <v>54.05090714460912</v>
      </c>
      <c r="IO64" s="22">
        <v>50.485981801704199</v>
      </c>
      <c r="IP64" s="22">
        <v>44.172900732654895</v>
      </c>
      <c r="IQ64" s="22">
        <v>56.109263353012608</v>
      </c>
      <c r="IR64" s="22">
        <v>51.736117981708105</v>
      </c>
      <c r="IS64" s="22">
        <v>49.539304518028743</v>
      </c>
      <c r="IT64" s="22">
        <v>49.441377646057504</v>
      </c>
      <c r="IU64" s="22">
        <v>41.269804476577441</v>
      </c>
      <c r="IV64" s="22">
        <v>49.448530228000585</v>
      </c>
      <c r="IW64" s="22">
        <v>49.672764359278332</v>
      </c>
      <c r="IX64" s="22">
        <v>46.681932399570393</v>
      </c>
      <c r="IY64" s="22">
        <v>45.132978510499917</v>
      </c>
      <c r="IZ64" s="22">
        <v>53.161852943635452</v>
      </c>
      <c r="JA64" s="22">
        <v>43.619255304942833</v>
      </c>
      <c r="JB64" s="22">
        <v>49.283014295378244</v>
      </c>
      <c r="JC64" s="22">
        <v>45.109505768779478</v>
      </c>
      <c r="JD64" s="22">
        <v>48.821456940389979</v>
      </c>
      <c r="JE64" s="22">
        <v>54.254636786957541</v>
      </c>
      <c r="JF64" s="22">
        <v>50.729493847604495</v>
      </c>
      <c r="JG64" s="22">
        <v>44.725637235601745</v>
      </c>
      <c r="JH64" s="22">
        <v>55.156669214613792</v>
      </c>
      <c r="JI64" s="22">
        <v>56.796662088975523</v>
      </c>
      <c r="JJ64" s="22">
        <v>52.490904103777652</v>
      </c>
      <c r="JK64" s="22">
        <v>51.959132894241733</v>
      </c>
      <c r="JL64" s="22">
        <v>50.584400921407585</v>
      </c>
      <c r="JM64" s="22">
        <v>59.451272440253248</v>
      </c>
      <c r="JN64" s="22">
        <v>47.679249241751826</v>
      </c>
      <c r="JO64" s="22">
        <v>48.31872299524359</v>
      </c>
      <c r="JP64" s="22">
        <v>50.012862465017655</v>
      </c>
      <c r="JQ64" s="22">
        <v>53.739676555249964</v>
      </c>
      <c r="JR64" s="22">
        <v>52.945852886438622</v>
      </c>
      <c r="JS64" s="22">
        <v>48.130975415597405</v>
      </c>
      <c r="JT64" s="22">
        <v>47.141671152851799</v>
      </c>
      <c r="JU64" s="22">
        <v>46.101768235400897</v>
      </c>
      <c r="JV64" s="22">
        <v>60</v>
      </c>
      <c r="JW64" s="22">
        <v>44.69406495864807</v>
      </c>
      <c r="JX64" s="22">
        <v>53.146997502879515</v>
      </c>
      <c r="JY64" s="22">
        <v>58.792509533898084</v>
      </c>
      <c r="JZ64" s="22">
        <v>60</v>
      </c>
      <c r="KA64" s="22">
        <v>56.191478878997827</v>
      </c>
      <c r="KB64" s="22">
        <v>39.704658154460823</v>
      </c>
      <c r="KC64" s="22">
        <v>50.634058905327677</v>
      </c>
      <c r="KD64" s="22">
        <v>46.184636545664411</v>
      </c>
      <c r="KE64" s="22">
        <v>51.124311543664845</v>
      </c>
      <c r="KF64" s="22">
        <v>49.494712020251391</v>
      </c>
      <c r="KG64" s="22">
        <v>48.321717020490183</v>
      </c>
      <c r="KH64" s="22">
        <v>52.363349548629216</v>
      </c>
      <c r="KI64" s="22">
        <v>47.396435760072578</v>
      </c>
      <c r="KJ64" s="22">
        <v>60</v>
      </c>
      <c r="KK64" s="22">
        <v>49.164818797899756</v>
      </c>
      <c r="KL64" s="22">
        <v>52.365384867934672</v>
      </c>
      <c r="KM64" s="22">
        <v>51.507172171336784</v>
      </c>
      <c r="KN64" s="22">
        <v>48.614647062851674</v>
      </c>
      <c r="KO64" s="22">
        <v>54.209083874440665</v>
      </c>
    </row>
    <row r="65" spans="1:301" x14ac:dyDescent="0.2">
      <c r="A65" s="12">
        <v>38</v>
      </c>
      <c r="B65" s="22">
        <v>54.887558326842083</v>
      </c>
      <c r="C65" s="22">
        <v>51.627184921266341</v>
      </c>
      <c r="D65" s="22">
        <v>40.131250299859687</v>
      </c>
      <c r="E65" s="22">
        <v>53.584192802147875</v>
      </c>
      <c r="F65" s="22">
        <v>42.633709568907307</v>
      </c>
      <c r="G65" s="22">
        <v>51.244092977340664</v>
      </c>
      <c r="H65" s="22">
        <v>60</v>
      </c>
      <c r="I65" s="22">
        <v>60</v>
      </c>
      <c r="J65" s="22">
        <v>50.52259056647776</v>
      </c>
      <c r="K65" s="22">
        <v>48.240691425389372</v>
      </c>
      <c r="L65" s="22">
        <v>53.689102761597326</v>
      </c>
      <c r="M65" s="22">
        <v>53.652882196682114</v>
      </c>
      <c r="N65" s="22">
        <v>48.274556083753197</v>
      </c>
      <c r="O65" s="22">
        <v>45.697891042200418</v>
      </c>
      <c r="P65" s="22">
        <v>56.770354448583007</v>
      </c>
      <c r="Q65" s="22">
        <v>52.73001107003244</v>
      </c>
      <c r="R65" s="22">
        <v>52.366867715567786</v>
      </c>
      <c r="S65" s="22">
        <v>44.295071656597159</v>
      </c>
      <c r="T65" s="22">
        <v>47.390628277593997</v>
      </c>
      <c r="U65" s="22">
        <v>52.970853260505734</v>
      </c>
      <c r="V65" s="22">
        <v>60</v>
      </c>
      <c r="W65" s="22">
        <v>55.543619403404293</v>
      </c>
      <c r="X65" s="22">
        <v>53.597107621962586</v>
      </c>
      <c r="Y65" s="22">
        <v>53.790940538026291</v>
      </c>
      <c r="Z65" s="22">
        <v>52.473114408939495</v>
      </c>
      <c r="AA65" s="22">
        <v>57.317376933237576</v>
      </c>
      <c r="AB65" s="22">
        <v>53.694097415777108</v>
      </c>
      <c r="AC65" s="22">
        <v>59.351056411227688</v>
      </c>
      <c r="AD65" s="22">
        <v>54.304231192839069</v>
      </c>
      <c r="AE65" s="22">
        <v>51.180740720632727</v>
      </c>
      <c r="AF65" s="22">
        <v>46.931997924756807</v>
      </c>
      <c r="AG65" s="22">
        <v>53.605514528422809</v>
      </c>
      <c r="AH65" s="22">
        <v>58.040963417140993</v>
      </c>
      <c r="AI65" s="22">
        <v>47.830079221583553</v>
      </c>
      <c r="AJ65" s="22">
        <v>54.276315503118347</v>
      </c>
      <c r="AK65" s="22">
        <v>48.66201036447309</v>
      </c>
      <c r="AL65" s="22">
        <v>56.329413519306925</v>
      </c>
      <c r="AM65" s="22">
        <v>42.13411595811295</v>
      </c>
      <c r="AN65" s="22">
        <v>54.491627497884885</v>
      </c>
      <c r="AO65" s="22">
        <v>47.829565823321111</v>
      </c>
      <c r="AP65" s="22">
        <v>60</v>
      </c>
      <c r="AQ65" s="22">
        <v>53.675163739036329</v>
      </c>
      <c r="AR65" s="22">
        <v>51.60377751258158</v>
      </c>
      <c r="AS65" s="22">
        <v>46.076866070010297</v>
      </c>
      <c r="AT65" s="22">
        <v>50.738053173518779</v>
      </c>
      <c r="AU65" s="22">
        <v>54.89069427400193</v>
      </c>
      <c r="AV65" s="22">
        <v>52.721934079377036</v>
      </c>
      <c r="AW65" s="22">
        <v>51.570763048404352</v>
      </c>
      <c r="AX65" s="22">
        <v>56.492281780925396</v>
      </c>
      <c r="AY65" s="22">
        <v>54.776948921513743</v>
      </c>
      <c r="AZ65" s="22">
        <v>59.163246706674592</v>
      </c>
      <c r="BA65" s="22">
        <v>46.973340995964129</v>
      </c>
      <c r="BB65" s="22">
        <v>45.846717515310523</v>
      </c>
      <c r="BC65" s="22">
        <v>49.682161475427442</v>
      </c>
      <c r="BD65" s="22">
        <v>45.535345349536264</v>
      </c>
      <c r="BE65" s="22">
        <v>53.555734787230413</v>
      </c>
      <c r="BF65" s="22">
        <v>43.721338576980834</v>
      </c>
      <c r="BG65" s="22">
        <v>53.053022963004167</v>
      </c>
      <c r="BH65" s="22">
        <v>49.155567046798254</v>
      </c>
      <c r="BI65" s="22">
        <v>47.321417229826075</v>
      </c>
      <c r="BJ65" s="22">
        <v>46.352911687171769</v>
      </c>
      <c r="BK65" s="22">
        <v>47.840354159957165</v>
      </c>
      <c r="BL65" s="22">
        <v>60</v>
      </c>
      <c r="BM65" s="22">
        <v>42.782386506529157</v>
      </c>
      <c r="BN65" s="22">
        <v>45.188593872178586</v>
      </c>
      <c r="BO65" s="22">
        <v>50.150811838935624</v>
      </c>
      <c r="BP65" s="22">
        <v>48.912133782004673</v>
      </c>
      <c r="BQ65" s="22">
        <v>53.08659251116292</v>
      </c>
      <c r="BR65" s="22">
        <v>56.956936784539806</v>
      </c>
      <c r="BS65" s="22">
        <v>45.118518520959945</v>
      </c>
      <c r="BT65" s="22">
        <v>47.905697513360231</v>
      </c>
      <c r="BU65" s="22">
        <v>52.017363725384563</v>
      </c>
      <c r="BV65" s="22">
        <v>58.059397860749904</v>
      </c>
      <c r="BW65" s="22">
        <v>60</v>
      </c>
      <c r="BX65" s="22">
        <v>42.62707818200446</v>
      </c>
      <c r="BY65" s="22">
        <v>52.990445786614686</v>
      </c>
      <c r="BZ65" s="22">
        <v>57.83318124835634</v>
      </c>
      <c r="CA65" s="22">
        <v>45.436621111704035</v>
      </c>
      <c r="CB65" s="22">
        <v>48.987071280317586</v>
      </c>
      <c r="CC65" s="22">
        <v>48.422499577795961</v>
      </c>
      <c r="CD65" s="22">
        <v>60</v>
      </c>
      <c r="CE65" s="22">
        <v>51.947721728537282</v>
      </c>
      <c r="CF65" s="22">
        <v>45.880060366691389</v>
      </c>
      <c r="CG65" s="22">
        <v>43.790190474680877</v>
      </c>
      <c r="CH65" s="22">
        <v>47.678522134688002</v>
      </c>
      <c r="CI65" s="22">
        <v>51.107073254782016</v>
      </c>
      <c r="CJ65" s="22">
        <v>51.412203186979887</v>
      </c>
      <c r="CK65" s="22">
        <v>50.415703820759319</v>
      </c>
      <c r="CL65" s="22">
        <v>53.12337229981722</v>
      </c>
      <c r="CM65" s="22">
        <v>55.359016798510417</v>
      </c>
      <c r="CN65" s="22">
        <v>50.245972007518013</v>
      </c>
      <c r="CO65" s="22">
        <v>58.195603754575707</v>
      </c>
      <c r="CP65" s="22">
        <v>43.316028482312902</v>
      </c>
      <c r="CQ65" s="22">
        <v>46.131019706928235</v>
      </c>
      <c r="CR65" s="22">
        <v>54.899767422065018</v>
      </c>
      <c r="CS65" s="22">
        <v>47.830292982725474</v>
      </c>
      <c r="CT65" s="22">
        <v>44.316425369211373</v>
      </c>
      <c r="CU65" s="22">
        <v>56.954811171437342</v>
      </c>
      <c r="CV65" s="22">
        <v>54.215874668366425</v>
      </c>
      <c r="CW65" s="22">
        <v>55.186696544274703</v>
      </c>
      <c r="CX65" s="22">
        <v>47.748532452086103</v>
      </c>
      <c r="CY65" s="22">
        <v>53.375867321348331</v>
      </c>
      <c r="CZ65" s="22">
        <v>54.298419945812356</v>
      </c>
      <c r="DA65" s="22">
        <v>54.500572491738112</v>
      </c>
      <c r="DB65" s="22">
        <v>51.787335304581013</v>
      </c>
      <c r="DC65" s="22">
        <v>50.643826623948144</v>
      </c>
      <c r="DD65" s="22">
        <v>51.136611084654731</v>
      </c>
      <c r="DE65" s="22">
        <v>60</v>
      </c>
      <c r="DF65" s="22">
        <v>45.767751038172996</v>
      </c>
      <c r="DG65" s="22">
        <v>51.860790045814198</v>
      </c>
      <c r="DH65" s="22">
        <v>51.032575822489356</v>
      </c>
      <c r="DI65" s="22">
        <v>52.162921283387369</v>
      </c>
      <c r="DJ65" s="22">
        <v>53.29059624448616</v>
      </c>
      <c r="DK65" s="22">
        <v>60</v>
      </c>
      <c r="DL65" s="22">
        <v>45.812675848562449</v>
      </c>
      <c r="DM65" s="22">
        <v>40.932422976829017</v>
      </c>
      <c r="DN65" s="22">
        <v>49.335925577636544</v>
      </c>
      <c r="DO65" s="22">
        <v>47.868276237308578</v>
      </c>
      <c r="DP65" s="22">
        <v>48.805708963370535</v>
      </c>
      <c r="DQ65" s="22">
        <v>56.244015801689635</v>
      </c>
      <c r="DR65" s="22">
        <v>56.909345235660943</v>
      </c>
      <c r="DS65" s="22">
        <v>55.308966918212953</v>
      </c>
      <c r="DT65" s="22">
        <v>50.312198920948227</v>
      </c>
      <c r="DU65" s="22">
        <v>45.924630945293686</v>
      </c>
      <c r="DV65" s="22">
        <v>45.596616689448609</v>
      </c>
      <c r="DW65" s="22">
        <v>48.837164343725583</v>
      </c>
      <c r="DX65" s="22">
        <v>45.428919523238882</v>
      </c>
      <c r="DY65" s="22">
        <v>45.639487572579398</v>
      </c>
      <c r="DZ65" s="22">
        <v>50.837119850220439</v>
      </c>
      <c r="EA65" s="22">
        <v>50.564306119561508</v>
      </c>
      <c r="EB65" s="22">
        <v>55.878474228940242</v>
      </c>
      <c r="EC65" s="22">
        <v>47.873184413561518</v>
      </c>
      <c r="ED65" s="22">
        <v>60</v>
      </c>
      <c r="EE65" s="22">
        <v>38.743666042549592</v>
      </c>
      <c r="EF65" s="22">
        <v>52.698262228307946</v>
      </c>
      <c r="EG65" s="22">
        <v>48.095357594571581</v>
      </c>
      <c r="EH65" s="22">
        <v>52.674155320651501</v>
      </c>
      <c r="EI65" s="22">
        <v>52.905810098377358</v>
      </c>
      <c r="EJ65" s="22">
        <v>55.557345628273346</v>
      </c>
      <c r="EK65" s="22">
        <v>45.072156800971854</v>
      </c>
      <c r="EL65" s="22">
        <v>42.375839912696122</v>
      </c>
      <c r="EM65" s="22">
        <v>47.994936265776161</v>
      </c>
      <c r="EN65" s="22">
        <v>49.566891596912718</v>
      </c>
      <c r="EO65" s="22">
        <v>50.294718747803728</v>
      </c>
      <c r="EP65" s="22">
        <v>49.881852854530187</v>
      </c>
      <c r="EQ65" s="22">
        <v>42.422374792403417</v>
      </c>
      <c r="ER65" s="22">
        <v>48.108982906595465</v>
      </c>
      <c r="ES65" s="22">
        <v>47.261055574960473</v>
      </c>
      <c r="ET65" s="22">
        <v>52.631164958220957</v>
      </c>
      <c r="EU65" s="22">
        <v>43.764474593841904</v>
      </c>
      <c r="EV65" s="22">
        <v>50.597251704492145</v>
      </c>
      <c r="EW65" s="22">
        <v>56.281053559736584</v>
      </c>
      <c r="EX65" s="22">
        <v>52.210131461521591</v>
      </c>
      <c r="EY65" s="22">
        <v>40.417419496444616</v>
      </c>
      <c r="EZ65" s="22">
        <v>51.974518526084815</v>
      </c>
      <c r="FA65" s="22">
        <v>51.07947632434459</v>
      </c>
      <c r="FB65" s="22">
        <v>49.515849172003165</v>
      </c>
      <c r="FC65" s="22">
        <v>54.151029505827665</v>
      </c>
      <c r="FD65" s="22">
        <v>42.337633675692288</v>
      </c>
      <c r="FE65" s="22">
        <v>47.773557645754167</v>
      </c>
      <c r="FF65" s="22">
        <v>38.094837706593466</v>
      </c>
      <c r="FG65" s="22">
        <v>54.406617884607435</v>
      </c>
      <c r="FH65" s="22">
        <v>55.026309515638594</v>
      </c>
      <c r="FI65" s="22">
        <v>49.904299969607656</v>
      </c>
      <c r="FJ65" s="22">
        <v>44.539025320303239</v>
      </c>
      <c r="FK65" s="22">
        <v>52.527816024277044</v>
      </c>
      <c r="FL65" s="22">
        <v>51.804661090582435</v>
      </c>
      <c r="FM65" s="22">
        <v>52.681448256911523</v>
      </c>
      <c r="FN65" s="22">
        <v>60</v>
      </c>
      <c r="FO65" s="22">
        <v>48.888482137146113</v>
      </c>
      <c r="FP65" s="22">
        <v>51.356469613429105</v>
      </c>
      <c r="FQ65" s="22">
        <v>51.926886468037395</v>
      </c>
      <c r="FR65" s="22">
        <v>44.396712869882322</v>
      </c>
      <c r="FS65" s="22">
        <v>47.25752846643185</v>
      </c>
      <c r="FT65" s="22">
        <v>47.620562746063349</v>
      </c>
      <c r="FU65" s="22">
        <v>45.659736599455528</v>
      </c>
      <c r="FV65" s="22">
        <v>50.843759725921252</v>
      </c>
      <c r="FW65" s="22">
        <v>50.540758090092467</v>
      </c>
      <c r="FX65" s="22">
        <v>50.071573595205599</v>
      </c>
      <c r="FY65" s="22">
        <v>48.212813254749925</v>
      </c>
      <c r="FZ65" s="22">
        <v>50.42051000479416</v>
      </c>
      <c r="GA65" s="22">
        <v>51.730328364181908</v>
      </c>
      <c r="GB65" s="22">
        <v>55.313134658605833</v>
      </c>
      <c r="GC65" s="22">
        <v>46.857186388057727</v>
      </c>
      <c r="GD65" s="22">
        <v>43.42178710631012</v>
      </c>
      <c r="GE65" s="22">
        <v>52.353354701564903</v>
      </c>
      <c r="GF65" s="22">
        <v>57.805334009636454</v>
      </c>
      <c r="GG65" s="22">
        <v>47.898577508646859</v>
      </c>
      <c r="GH65" s="22">
        <v>40.429984757133795</v>
      </c>
      <c r="GI65" s="22">
        <v>50.164498968553751</v>
      </c>
      <c r="GJ65" s="22">
        <v>48.999965857369354</v>
      </c>
      <c r="GK65" s="22">
        <v>49.173246387063017</v>
      </c>
      <c r="GL65" s="22">
        <v>45.89635896452431</v>
      </c>
      <c r="GM65" s="22">
        <v>49.62564637710777</v>
      </c>
      <c r="GN65" s="22">
        <v>51.153512440409564</v>
      </c>
      <c r="GO65" s="22">
        <v>52.303612598242296</v>
      </c>
      <c r="GP65" s="22">
        <v>54.810712645428382</v>
      </c>
      <c r="GQ65" s="22">
        <v>50.813348664800692</v>
      </c>
      <c r="GR65" s="22">
        <v>51.386160432953425</v>
      </c>
      <c r="GS65" s="22">
        <v>44.083540242353628</v>
      </c>
      <c r="GT65" s="22">
        <v>49.501429271484575</v>
      </c>
      <c r="GU65" s="25">
        <v>45.312129582373046</v>
      </c>
      <c r="GV65" s="22">
        <v>58.295551546146697</v>
      </c>
      <c r="GW65" s="22">
        <v>46.457568402215408</v>
      </c>
      <c r="GX65" s="22">
        <v>58.654447445622971</v>
      </c>
      <c r="GY65" s="22">
        <v>60</v>
      </c>
      <c r="GZ65" s="22">
        <v>42.761634082048559</v>
      </c>
      <c r="HA65" s="22">
        <v>57.523084428595411</v>
      </c>
      <c r="HB65" s="22">
        <v>53.93451880486905</v>
      </c>
      <c r="HC65" s="22">
        <v>47.741626381631733</v>
      </c>
      <c r="HD65" s="22">
        <v>46.700281234366848</v>
      </c>
      <c r="HE65" s="22">
        <v>51.029786265720347</v>
      </c>
      <c r="HF65" s="22">
        <v>56.7338672300274</v>
      </c>
      <c r="HG65" s="22">
        <v>46.744997971808068</v>
      </c>
      <c r="HH65" s="22">
        <v>47.403226209961502</v>
      </c>
      <c r="HI65" s="22">
        <v>47.627035959114828</v>
      </c>
      <c r="HJ65" s="22">
        <v>50.634493209808085</v>
      </c>
      <c r="HK65" s="22">
        <v>52.740516602402238</v>
      </c>
      <c r="HL65" s="22">
        <v>53.941569648330258</v>
      </c>
      <c r="HM65" s="22">
        <v>50.947094564865161</v>
      </c>
      <c r="HN65" s="22">
        <v>55.443872550467617</v>
      </c>
      <c r="HO65" s="22">
        <v>56.099856952383107</v>
      </c>
      <c r="HP65" s="22">
        <v>45.221140411375458</v>
      </c>
      <c r="HQ65" s="22">
        <v>47.455597213235599</v>
      </c>
      <c r="HR65" s="22">
        <v>46.799730647304088</v>
      </c>
      <c r="HS65" s="22">
        <v>60</v>
      </c>
      <c r="HT65" s="22">
        <v>48.855237261263042</v>
      </c>
      <c r="HU65" s="22">
        <v>44.162373832465185</v>
      </c>
      <c r="HV65" s="22">
        <v>57.605780498260046</v>
      </c>
      <c r="HW65" s="22">
        <v>43.715406931849934</v>
      </c>
      <c r="HX65" s="22">
        <v>52.557053459827472</v>
      </c>
      <c r="HY65" s="22">
        <v>53.787680933965333</v>
      </c>
      <c r="HZ65" s="22">
        <v>45.589540568721482</v>
      </c>
      <c r="IA65" s="22">
        <v>51.409073306969667</v>
      </c>
      <c r="IB65" s="22">
        <v>58.539602135546282</v>
      </c>
      <c r="IC65" s="22">
        <v>53.305673193243507</v>
      </c>
      <c r="ID65" s="22">
        <v>55.201157823143049</v>
      </c>
      <c r="IE65" s="22">
        <v>41.519838947476018</v>
      </c>
      <c r="IF65" s="22">
        <v>50.930552672222703</v>
      </c>
      <c r="IG65" s="22">
        <v>48.463954422603123</v>
      </c>
      <c r="IH65" s="22">
        <v>48.163728389810906</v>
      </c>
      <c r="II65" s="22">
        <v>58.2273642602403</v>
      </c>
      <c r="IJ65" s="22">
        <v>52.033844332991237</v>
      </c>
      <c r="IK65" s="22">
        <v>43.125169705063669</v>
      </c>
      <c r="IL65" s="22">
        <v>53.312845991165148</v>
      </c>
      <c r="IM65" s="22">
        <v>58.540962628895684</v>
      </c>
      <c r="IN65" s="22">
        <v>54.510635600502248</v>
      </c>
      <c r="IO65" s="22">
        <v>50.624648172909914</v>
      </c>
      <c r="IP65" s="22">
        <v>44.146368390274461</v>
      </c>
      <c r="IQ65" s="22">
        <v>57.201541692955558</v>
      </c>
      <c r="IR65" s="22">
        <v>50.396195719552452</v>
      </c>
      <c r="IS65" s="22">
        <v>48.853020927562298</v>
      </c>
      <c r="IT65" s="22">
        <v>49.301789051777284</v>
      </c>
      <c r="IU65" s="22">
        <v>40.656688742372047</v>
      </c>
      <c r="IV65" s="22">
        <v>48.952589424786375</v>
      </c>
      <c r="IW65" s="22">
        <v>50.041741664679236</v>
      </c>
      <c r="IX65" s="22">
        <v>46.858311257023743</v>
      </c>
      <c r="IY65" s="22">
        <v>44.331991579660581</v>
      </c>
      <c r="IZ65" s="22">
        <v>51.988470996588283</v>
      </c>
      <c r="JA65" s="22">
        <v>43.799654909188952</v>
      </c>
      <c r="JB65" s="22">
        <v>49.246205398136389</v>
      </c>
      <c r="JC65" s="22">
        <v>45.507562134213224</v>
      </c>
      <c r="JD65" s="22">
        <v>49.826848992760681</v>
      </c>
      <c r="JE65" s="22">
        <v>54.890311231668306</v>
      </c>
      <c r="JF65" s="22">
        <v>50.944724932508571</v>
      </c>
      <c r="JG65" s="22">
        <v>45.289685543300749</v>
      </c>
      <c r="JH65" s="22">
        <v>55.830416671545315</v>
      </c>
      <c r="JI65" s="22">
        <v>56.680633499625898</v>
      </c>
      <c r="JJ65" s="22">
        <v>52.501022815131464</v>
      </c>
      <c r="JK65" s="22">
        <v>51.218762873294772</v>
      </c>
      <c r="JL65" s="22">
        <v>49.781696193129662</v>
      </c>
      <c r="JM65" s="22">
        <v>58.6164530711469</v>
      </c>
      <c r="JN65" s="22">
        <v>47.380780630035176</v>
      </c>
      <c r="JO65" s="22">
        <v>50.199629230954052</v>
      </c>
      <c r="JP65" s="22">
        <v>48.81288340779134</v>
      </c>
      <c r="JQ65" s="22">
        <v>53.739084062152145</v>
      </c>
      <c r="JR65" s="22">
        <v>52.137045997338582</v>
      </c>
      <c r="JS65" s="22">
        <v>48.213374715657913</v>
      </c>
      <c r="JT65" s="22">
        <v>48.035153136969598</v>
      </c>
      <c r="JU65" s="22">
        <v>45.90580817569537</v>
      </c>
      <c r="JV65" s="22">
        <v>60</v>
      </c>
      <c r="JW65" s="22">
        <v>45.119227440152891</v>
      </c>
      <c r="JX65" s="22">
        <v>54.515088497545285</v>
      </c>
      <c r="JY65" s="22">
        <v>59.329042476371441</v>
      </c>
      <c r="JZ65" s="22">
        <v>60</v>
      </c>
      <c r="KA65" s="22">
        <v>55.780374992099716</v>
      </c>
      <c r="KB65" s="22">
        <v>39.906262649462121</v>
      </c>
      <c r="KC65" s="22">
        <v>49.527727856769566</v>
      </c>
      <c r="KD65" s="22">
        <v>46.464080999840718</v>
      </c>
      <c r="KE65" s="22">
        <v>50.734625846867367</v>
      </c>
      <c r="KF65" s="22">
        <v>48.592053463100264</v>
      </c>
      <c r="KG65" s="22">
        <v>49.869559517508058</v>
      </c>
      <c r="KH65" s="22">
        <v>51.628902084727997</v>
      </c>
      <c r="KI65" s="22">
        <v>47.032161572732626</v>
      </c>
      <c r="KJ65" s="22">
        <v>60</v>
      </c>
      <c r="KK65" s="22">
        <v>48.605268260573141</v>
      </c>
      <c r="KL65" s="22">
        <v>50.51653329331284</v>
      </c>
      <c r="KM65" s="22">
        <v>50.264905378243448</v>
      </c>
      <c r="KN65" s="22">
        <v>49.463219462298461</v>
      </c>
      <c r="KO65" s="22">
        <v>54.058999252790322</v>
      </c>
    </row>
    <row r="66" spans="1:301" x14ac:dyDescent="0.2">
      <c r="A66" s="12">
        <v>39</v>
      </c>
      <c r="B66" s="22">
        <v>55.105846035088049</v>
      </c>
      <c r="C66" s="22">
        <v>52.433059352597986</v>
      </c>
      <c r="D66" s="22">
        <v>40.165369257161579</v>
      </c>
      <c r="E66" s="22">
        <v>53.315775787929951</v>
      </c>
      <c r="F66" s="22">
        <v>41.819873757569205</v>
      </c>
      <c r="G66" s="22">
        <v>51.231556220013061</v>
      </c>
      <c r="H66" s="22">
        <v>60</v>
      </c>
      <c r="I66" s="22">
        <v>60</v>
      </c>
      <c r="J66" s="22">
        <v>49.984085448565281</v>
      </c>
      <c r="K66" s="22">
        <v>48.425967727937099</v>
      </c>
      <c r="L66" s="22">
        <v>52.229138698900172</v>
      </c>
      <c r="M66" s="22">
        <v>51.530276148654529</v>
      </c>
      <c r="N66" s="22">
        <v>47.909968577775103</v>
      </c>
      <c r="O66" s="22">
        <v>46.332719644463033</v>
      </c>
      <c r="P66" s="22">
        <v>57.007242104198419</v>
      </c>
      <c r="Q66" s="22">
        <v>53.497569075877173</v>
      </c>
      <c r="R66" s="22">
        <v>51.998217209925123</v>
      </c>
      <c r="S66" s="22">
        <v>43.753601784931689</v>
      </c>
      <c r="T66" s="22">
        <v>47.516130016939307</v>
      </c>
      <c r="U66" s="22">
        <v>52.886369940388725</v>
      </c>
      <c r="V66" s="22">
        <v>60</v>
      </c>
      <c r="W66" s="22">
        <v>53.773822876635229</v>
      </c>
      <c r="X66" s="22">
        <v>54.387832955971099</v>
      </c>
      <c r="Y66" s="22">
        <v>55.03717440360213</v>
      </c>
      <c r="Z66" s="22">
        <v>52.386329242178775</v>
      </c>
      <c r="AA66" s="22">
        <v>58.167850229154602</v>
      </c>
      <c r="AB66" s="22">
        <v>54.528703199539272</v>
      </c>
      <c r="AC66" s="22">
        <v>59.564440085133697</v>
      </c>
      <c r="AD66" s="22">
        <v>53.887955230016672</v>
      </c>
      <c r="AE66" s="22">
        <v>51.244135209747867</v>
      </c>
      <c r="AF66" s="22">
        <v>44.788178114598885</v>
      </c>
      <c r="AG66" s="22">
        <v>53.834286170840564</v>
      </c>
      <c r="AH66" s="22">
        <v>58.376805316123409</v>
      </c>
      <c r="AI66" s="22">
        <v>48.693833161720917</v>
      </c>
      <c r="AJ66" s="22">
        <v>53.271485063871843</v>
      </c>
      <c r="AK66" s="22">
        <v>48.256838613609972</v>
      </c>
      <c r="AL66" s="22">
        <v>54.682338015694675</v>
      </c>
      <c r="AM66" s="22">
        <v>40.969294926820538</v>
      </c>
      <c r="AN66" s="22">
        <v>55.159016072208651</v>
      </c>
      <c r="AO66" s="22">
        <v>46.914311765480235</v>
      </c>
      <c r="AP66" s="22">
        <v>60</v>
      </c>
      <c r="AQ66" s="22">
        <v>54.276721759426856</v>
      </c>
      <c r="AR66" s="22">
        <v>51.993385809859284</v>
      </c>
      <c r="AS66" s="22">
        <v>45.655316831069115</v>
      </c>
      <c r="AT66" s="22">
        <v>51.067963360044637</v>
      </c>
      <c r="AU66" s="22">
        <v>57.844930256265833</v>
      </c>
      <c r="AV66" s="22">
        <v>53.266839070899039</v>
      </c>
      <c r="AW66" s="22">
        <v>51.19667903416849</v>
      </c>
      <c r="AX66" s="22">
        <v>56.174013912391253</v>
      </c>
      <c r="AY66" s="22">
        <v>54.893890270953392</v>
      </c>
      <c r="AZ66" s="22">
        <v>59.286646067072589</v>
      </c>
      <c r="BA66" s="22">
        <v>47.967682972680898</v>
      </c>
      <c r="BB66" s="22">
        <v>45.250007047956665</v>
      </c>
      <c r="BC66" s="22">
        <v>49.800529234108602</v>
      </c>
      <c r="BD66" s="22">
        <v>45.057680638703182</v>
      </c>
      <c r="BE66" s="22">
        <v>52.98129733830929</v>
      </c>
      <c r="BF66" s="22">
        <v>44.184060755907772</v>
      </c>
      <c r="BG66" s="22">
        <v>53.070806611315611</v>
      </c>
      <c r="BH66" s="22">
        <v>49.486821012866159</v>
      </c>
      <c r="BI66" s="22">
        <v>47.884208025839229</v>
      </c>
      <c r="BJ66" s="22">
        <v>46.181094086596914</v>
      </c>
      <c r="BK66" s="22">
        <v>49.617982622954102</v>
      </c>
      <c r="BL66" s="22">
        <v>60</v>
      </c>
      <c r="BM66" s="22">
        <v>42.224666821920785</v>
      </c>
      <c r="BN66" s="22">
        <v>46.203997649855651</v>
      </c>
      <c r="BO66" s="22">
        <v>50.975258527721081</v>
      </c>
      <c r="BP66" s="22">
        <v>48.466820988298075</v>
      </c>
      <c r="BQ66" s="22">
        <v>51.347030795346427</v>
      </c>
      <c r="BR66" s="22">
        <v>57.459322860353666</v>
      </c>
      <c r="BS66" s="22">
        <v>45.260479069942775</v>
      </c>
      <c r="BT66" s="22">
        <v>47.915302101317288</v>
      </c>
      <c r="BU66" s="22">
        <v>53.828338284594629</v>
      </c>
      <c r="BV66" s="22">
        <v>59.060108789672292</v>
      </c>
      <c r="BW66" s="22">
        <v>60</v>
      </c>
      <c r="BX66" s="22">
        <v>42.992029193770634</v>
      </c>
      <c r="BY66" s="22">
        <v>53.100213581555515</v>
      </c>
      <c r="BZ66" s="22">
        <v>55.989002915613604</v>
      </c>
      <c r="CA66" s="22">
        <v>44.363239614648883</v>
      </c>
      <c r="CB66" s="22">
        <v>50.165376198418322</v>
      </c>
      <c r="CC66" s="22">
        <v>47.858123742404956</v>
      </c>
      <c r="CD66" s="22">
        <v>60</v>
      </c>
      <c r="CE66" s="22">
        <v>52.43839381727593</v>
      </c>
      <c r="CF66" s="22">
        <v>43.685294437769379</v>
      </c>
      <c r="CG66" s="22">
        <v>44.033766716173915</v>
      </c>
      <c r="CH66" s="22">
        <v>47.246673012751899</v>
      </c>
      <c r="CI66" s="22">
        <v>51.875574002474188</v>
      </c>
      <c r="CJ66" s="22">
        <v>51.150730858808807</v>
      </c>
      <c r="CK66" s="22">
        <v>51.507800659609792</v>
      </c>
      <c r="CL66" s="22">
        <v>54.257796192602093</v>
      </c>
      <c r="CM66" s="22">
        <v>55.861172851534889</v>
      </c>
      <c r="CN66" s="22">
        <v>51.394306464823202</v>
      </c>
      <c r="CO66" s="22">
        <v>56.785501553824787</v>
      </c>
      <c r="CP66" s="22">
        <v>43.736401335337426</v>
      </c>
      <c r="CQ66" s="22">
        <v>44.627782136595378</v>
      </c>
      <c r="CR66" s="22">
        <v>53.988309650782199</v>
      </c>
      <c r="CS66" s="22">
        <v>49.566657593351124</v>
      </c>
      <c r="CT66" s="22">
        <v>45.611993409315751</v>
      </c>
      <c r="CU66" s="22">
        <v>56.087791044449872</v>
      </c>
      <c r="CV66" s="22">
        <v>53.945366159482809</v>
      </c>
      <c r="CW66" s="22">
        <v>53.745804008305171</v>
      </c>
      <c r="CX66" s="22">
        <v>48.436396728183723</v>
      </c>
      <c r="CY66" s="22">
        <v>52.820731608061728</v>
      </c>
      <c r="CZ66" s="22">
        <v>54.655156355639306</v>
      </c>
      <c r="DA66" s="22">
        <v>55.403048932630789</v>
      </c>
      <c r="DB66" s="22">
        <v>51.818095839954928</v>
      </c>
      <c r="DC66" s="22">
        <v>50.956446785625978</v>
      </c>
      <c r="DD66" s="22">
        <v>50.916976126657545</v>
      </c>
      <c r="DE66" s="22">
        <v>60</v>
      </c>
      <c r="DF66" s="22">
        <v>44.458266074136738</v>
      </c>
      <c r="DG66" s="22">
        <v>52.205409018010265</v>
      </c>
      <c r="DH66" s="22">
        <v>50.394871357843222</v>
      </c>
      <c r="DI66" s="22">
        <v>51.620357815500576</v>
      </c>
      <c r="DJ66" s="22">
        <v>54.133491599623298</v>
      </c>
      <c r="DK66" s="22">
        <v>60</v>
      </c>
      <c r="DL66" s="22">
        <v>47.02302955928517</v>
      </c>
      <c r="DM66" s="22">
        <v>40.172034606017689</v>
      </c>
      <c r="DN66" s="22">
        <v>46.967116230529363</v>
      </c>
      <c r="DO66" s="22">
        <v>48.747126612034592</v>
      </c>
      <c r="DP66" s="22">
        <v>48.224090847076461</v>
      </c>
      <c r="DQ66" s="22">
        <v>54.930191659651463</v>
      </c>
      <c r="DR66" s="22">
        <v>56.218552706544131</v>
      </c>
      <c r="DS66" s="22">
        <v>54.032742521808068</v>
      </c>
      <c r="DT66" s="22">
        <v>48.934075898474362</v>
      </c>
      <c r="DU66" s="22">
        <v>47.50725314594979</v>
      </c>
      <c r="DV66" s="22">
        <v>44.760618252888918</v>
      </c>
      <c r="DW66" s="22">
        <v>48.736939728261611</v>
      </c>
      <c r="DX66" s="22">
        <v>45.029476585681593</v>
      </c>
      <c r="DY66" s="22">
        <v>45.318984167788763</v>
      </c>
      <c r="DZ66" s="22">
        <v>51.317913144028729</v>
      </c>
      <c r="EA66" s="22">
        <v>50.804272447723925</v>
      </c>
      <c r="EB66" s="22">
        <v>56.080280377803462</v>
      </c>
      <c r="EC66" s="22">
        <v>47.97421521984235</v>
      </c>
      <c r="ED66" s="22">
        <v>60</v>
      </c>
      <c r="EE66" s="22">
        <v>40.247920536760631</v>
      </c>
      <c r="EF66" s="22">
        <v>54.170875084927687</v>
      </c>
      <c r="EG66" s="22">
        <v>46.954337625571029</v>
      </c>
      <c r="EH66" s="22">
        <v>53.047504354502927</v>
      </c>
      <c r="EI66" s="22">
        <v>52.40891586560533</v>
      </c>
      <c r="EJ66" s="22">
        <v>55.4022125563434</v>
      </c>
      <c r="EK66" s="22">
        <v>45.217689316652979</v>
      </c>
      <c r="EL66" s="22">
        <v>42.557654707050958</v>
      </c>
      <c r="EM66" s="22">
        <v>48.400408904300313</v>
      </c>
      <c r="EN66" s="22">
        <v>49.907150408668365</v>
      </c>
      <c r="EO66" s="22">
        <v>50.999178549057291</v>
      </c>
      <c r="EP66" s="22">
        <v>49.602967542106448</v>
      </c>
      <c r="EQ66" s="22">
        <v>42.290785775767425</v>
      </c>
      <c r="ER66" s="22">
        <v>47.576632266958583</v>
      </c>
      <c r="ES66" s="22">
        <v>46.308247842288957</v>
      </c>
      <c r="ET66" s="22">
        <v>52.750967535931991</v>
      </c>
      <c r="EU66" s="22">
        <v>43.663612404717092</v>
      </c>
      <c r="EV66" s="22">
        <v>49.906796609034025</v>
      </c>
      <c r="EW66" s="22">
        <v>58.07192373985135</v>
      </c>
      <c r="EX66" s="22">
        <v>52.243728799386602</v>
      </c>
      <c r="EY66" s="22">
        <v>40.316571519897806</v>
      </c>
      <c r="EZ66" s="22">
        <v>53.248251520922651</v>
      </c>
      <c r="FA66" s="22">
        <v>52.134302742753334</v>
      </c>
      <c r="FB66" s="22">
        <v>51.135689272179143</v>
      </c>
      <c r="FC66" s="22">
        <v>54.208180126652287</v>
      </c>
      <c r="FD66" s="22">
        <v>43.200623575773015</v>
      </c>
      <c r="FE66" s="22">
        <v>48.229524964472411</v>
      </c>
      <c r="FF66" s="22">
        <v>37.335814916522317</v>
      </c>
      <c r="FG66" s="22">
        <v>54.506097439839955</v>
      </c>
      <c r="FH66" s="22">
        <v>54.223704618302868</v>
      </c>
      <c r="FI66" s="22">
        <v>49.674088355500643</v>
      </c>
      <c r="FJ66" s="22">
        <v>44.57925267683364</v>
      </c>
      <c r="FK66" s="22">
        <v>51.637341732019159</v>
      </c>
      <c r="FL66" s="22">
        <v>51.085948995535446</v>
      </c>
      <c r="FM66" s="22">
        <v>54.420379393170961</v>
      </c>
      <c r="FN66" s="22">
        <v>60</v>
      </c>
      <c r="FO66" s="22">
        <v>50.722331310911549</v>
      </c>
      <c r="FP66" s="22">
        <v>50.565405797489433</v>
      </c>
      <c r="FQ66" s="22">
        <v>52.47224922492417</v>
      </c>
      <c r="FR66" s="22">
        <v>44.592833362895917</v>
      </c>
      <c r="FS66" s="22">
        <v>46.611922277317618</v>
      </c>
      <c r="FT66" s="22">
        <v>47.553319796069687</v>
      </c>
      <c r="FU66" s="22">
        <v>46.754857612971655</v>
      </c>
      <c r="FV66" s="22">
        <v>51.303123389412107</v>
      </c>
      <c r="FW66" s="22">
        <v>50.045525479074875</v>
      </c>
      <c r="FX66" s="22">
        <v>50.480632265972922</v>
      </c>
      <c r="FY66" s="22">
        <v>47.339141726752111</v>
      </c>
      <c r="FZ66" s="22">
        <v>50.201579949615123</v>
      </c>
      <c r="GA66" s="22">
        <v>51.541035949240815</v>
      </c>
      <c r="GB66" s="22">
        <v>54.183285111048519</v>
      </c>
      <c r="GC66" s="22">
        <v>47.405107587706496</v>
      </c>
      <c r="GD66" s="22">
        <v>43.600645405803398</v>
      </c>
      <c r="GE66" s="22">
        <v>52.719189213550976</v>
      </c>
      <c r="GF66" s="22">
        <v>55.840353776780802</v>
      </c>
      <c r="GG66" s="22">
        <v>49.338323310427533</v>
      </c>
      <c r="GH66" s="22">
        <v>39.565985524365786</v>
      </c>
      <c r="GI66" s="22">
        <v>50.179704549444807</v>
      </c>
      <c r="GJ66" s="22">
        <v>50.010252805305917</v>
      </c>
      <c r="GK66" s="22">
        <v>49.162194955126758</v>
      </c>
      <c r="GL66" s="22">
        <v>46.582000530416209</v>
      </c>
      <c r="GM66" s="22">
        <v>50.315512860793213</v>
      </c>
      <c r="GN66" s="22">
        <v>51.911525697333488</v>
      </c>
      <c r="GO66" s="22">
        <v>52.025138621749299</v>
      </c>
      <c r="GP66" s="22">
        <v>55.76903719864238</v>
      </c>
      <c r="GQ66" s="22">
        <v>51.665731228780345</v>
      </c>
      <c r="GR66" s="22">
        <v>50.845958099138301</v>
      </c>
      <c r="GS66" s="22">
        <v>44.902820715163656</v>
      </c>
      <c r="GT66" s="22">
        <v>48.84502170139465</v>
      </c>
      <c r="GU66" s="25">
        <v>44.977714149216723</v>
      </c>
      <c r="GV66" s="22">
        <v>57.78303645967101</v>
      </c>
      <c r="GW66" s="22">
        <v>46.630531049314762</v>
      </c>
      <c r="GX66" s="22">
        <v>59.434811032941553</v>
      </c>
      <c r="GY66" s="22">
        <v>60</v>
      </c>
      <c r="GZ66" s="22">
        <v>41.94045762442353</v>
      </c>
      <c r="HA66" s="22">
        <v>58.435240776695565</v>
      </c>
      <c r="HB66" s="22">
        <v>54.594410027101368</v>
      </c>
      <c r="HC66" s="22">
        <v>46.673599545708839</v>
      </c>
      <c r="HD66" s="22">
        <v>46.922921297250177</v>
      </c>
      <c r="HE66" s="22">
        <v>50.249546431490188</v>
      </c>
      <c r="HF66" s="22">
        <v>58.745412076726538</v>
      </c>
      <c r="HG66" s="22">
        <v>46.981588035465968</v>
      </c>
      <c r="HH66" s="22">
        <v>48.187641686481086</v>
      </c>
      <c r="HI66" s="22">
        <v>49.243385162185994</v>
      </c>
      <c r="HJ66" s="22">
        <v>49.803524404680644</v>
      </c>
      <c r="HK66" s="22">
        <v>53.549601510673469</v>
      </c>
      <c r="HL66" s="22">
        <v>52.614120615772805</v>
      </c>
      <c r="HM66" s="22">
        <v>51.219613115533839</v>
      </c>
      <c r="HN66" s="22">
        <v>55.176610548225455</v>
      </c>
      <c r="HO66" s="22">
        <v>55.768434497586981</v>
      </c>
      <c r="HP66" s="22">
        <v>46.333377286710878</v>
      </c>
      <c r="HQ66" s="22">
        <v>48.284985977385112</v>
      </c>
      <c r="HR66" s="22">
        <v>48.119689407796358</v>
      </c>
      <c r="HS66" s="22">
        <v>60</v>
      </c>
      <c r="HT66" s="22">
        <v>49.304960059746776</v>
      </c>
      <c r="HU66" s="22">
        <v>45.080159566110183</v>
      </c>
      <c r="HV66" s="22">
        <v>56.075713368410113</v>
      </c>
      <c r="HW66" s="22">
        <v>42.127614463663043</v>
      </c>
      <c r="HX66" s="22">
        <v>52.971966293749382</v>
      </c>
      <c r="HY66" s="22">
        <v>53.532982780760214</v>
      </c>
      <c r="HZ66" s="22">
        <v>47.610911705001193</v>
      </c>
      <c r="IA66" s="22">
        <v>50.776679442709039</v>
      </c>
      <c r="IB66" s="22">
        <v>58.475357968125195</v>
      </c>
      <c r="IC66" s="22">
        <v>53.543550672853222</v>
      </c>
      <c r="ID66" s="22">
        <v>55.045805858630615</v>
      </c>
      <c r="IE66" s="22">
        <v>42.016861299991959</v>
      </c>
      <c r="IF66" s="22">
        <v>51.075188913259858</v>
      </c>
      <c r="IG66" s="22">
        <v>48.56313808811246</v>
      </c>
      <c r="IH66" s="22">
        <v>48.675084588826365</v>
      </c>
      <c r="II66" s="22">
        <v>58.365074460376178</v>
      </c>
      <c r="IJ66" s="22">
        <v>51.647292051736706</v>
      </c>
      <c r="IK66" s="22">
        <v>43.400860021610789</v>
      </c>
      <c r="IL66" s="22">
        <v>53.549331769523917</v>
      </c>
      <c r="IM66" s="22">
        <v>58.314465916782197</v>
      </c>
      <c r="IN66" s="22">
        <v>55.060684058066357</v>
      </c>
      <c r="IO66" s="22">
        <v>50.286757786013332</v>
      </c>
      <c r="IP66" s="22">
        <v>44.391640181938179</v>
      </c>
      <c r="IQ66" s="22">
        <v>58.138782212406838</v>
      </c>
      <c r="IR66" s="22">
        <v>50.449044638842615</v>
      </c>
      <c r="IS66" s="22">
        <v>47.685132421342608</v>
      </c>
      <c r="IT66" s="22">
        <v>48.682347478360583</v>
      </c>
      <c r="IU66" s="22">
        <v>39.832949481904947</v>
      </c>
      <c r="IV66" s="22">
        <v>48.97305425046823</v>
      </c>
      <c r="IW66" s="22">
        <v>49.114395230442923</v>
      </c>
      <c r="IX66" s="22">
        <v>47.094111141528238</v>
      </c>
      <c r="IY66" s="22">
        <v>43.943076838983146</v>
      </c>
      <c r="IZ66" s="22">
        <v>52.686883814991866</v>
      </c>
      <c r="JA66" s="22">
        <v>43.543664973627202</v>
      </c>
      <c r="JB66" s="22">
        <v>47.767443586113579</v>
      </c>
      <c r="JC66" s="22">
        <v>44.595836683834392</v>
      </c>
      <c r="JD66" s="22">
        <v>50.990117868742608</v>
      </c>
      <c r="JE66" s="22">
        <v>55.666301565244019</v>
      </c>
      <c r="JF66" s="22">
        <v>52.468386527314401</v>
      </c>
      <c r="JG66" s="22">
        <v>45.978570811804836</v>
      </c>
      <c r="JH66" s="22">
        <v>57.700047737680251</v>
      </c>
      <c r="JI66" s="22">
        <v>58.164737821008607</v>
      </c>
      <c r="JJ66" s="22">
        <v>52.100899502363163</v>
      </c>
      <c r="JK66" s="22">
        <v>50.481475008417391</v>
      </c>
      <c r="JL66" s="22">
        <v>51.292902495438398</v>
      </c>
      <c r="JM66" s="22">
        <v>59.127276667315606</v>
      </c>
      <c r="JN66" s="22">
        <v>47.322725803799166</v>
      </c>
      <c r="JO66" s="22">
        <v>49.318660617201296</v>
      </c>
      <c r="JP66" s="22">
        <v>48.649449282463998</v>
      </c>
      <c r="JQ66" s="22">
        <v>53.626919556372911</v>
      </c>
      <c r="JR66" s="22">
        <v>53.087052079380669</v>
      </c>
      <c r="JS66" s="22">
        <v>48.110328744506404</v>
      </c>
      <c r="JT66" s="22">
        <v>47.626470379374432</v>
      </c>
      <c r="JU66" s="22">
        <v>46.318249812047291</v>
      </c>
      <c r="JV66" s="22">
        <v>60</v>
      </c>
      <c r="JW66" s="22">
        <v>43.835043527649866</v>
      </c>
      <c r="JX66" s="22">
        <v>56.442828535652033</v>
      </c>
      <c r="JY66" s="22">
        <v>60.483699814839568</v>
      </c>
      <c r="JZ66" s="22">
        <v>60</v>
      </c>
      <c r="KA66" s="22">
        <v>56.630964129956268</v>
      </c>
      <c r="KB66" s="22">
        <v>39.053592822003282</v>
      </c>
      <c r="KC66" s="22">
        <v>49.676185254309033</v>
      </c>
      <c r="KD66" s="22">
        <v>46.666193963174635</v>
      </c>
      <c r="KE66" s="22">
        <v>50.841629162770118</v>
      </c>
      <c r="KF66" s="22">
        <v>49.120481251071837</v>
      </c>
      <c r="KG66" s="22">
        <v>51.033048901366655</v>
      </c>
      <c r="KH66" s="22">
        <v>49.790276117356036</v>
      </c>
      <c r="KI66" s="22">
        <v>46.419519939875585</v>
      </c>
      <c r="KJ66" s="22">
        <v>60</v>
      </c>
      <c r="KK66" s="22">
        <v>48.98842949663689</v>
      </c>
      <c r="KL66" s="22">
        <v>51.579643900249721</v>
      </c>
      <c r="KM66" s="22">
        <v>50.33843860261409</v>
      </c>
      <c r="KN66" s="22">
        <v>50.563300207346167</v>
      </c>
      <c r="KO66" s="22">
        <v>54.16585188783381</v>
      </c>
    </row>
    <row r="67" spans="1:301" x14ac:dyDescent="0.2">
      <c r="A67" s="12">
        <v>40</v>
      </c>
      <c r="B67" s="3">
        <v>56.67302243141372</v>
      </c>
      <c r="C67" s="3">
        <v>52.012992912996708</v>
      </c>
      <c r="D67" s="3">
        <v>41.419546815611902</v>
      </c>
      <c r="E67" s="3">
        <v>53.179723777417081</v>
      </c>
      <c r="F67" s="3">
        <v>41.815085415592868</v>
      </c>
      <c r="G67" s="3">
        <v>52.421991121777673</v>
      </c>
      <c r="H67" s="3">
        <v>60</v>
      </c>
      <c r="I67" s="3">
        <v>60</v>
      </c>
      <c r="J67" s="3">
        <v>50.733856583783471</v>
      </c>
      <c r="K67" s="3">
        <v>49.4661525383192</v>
      </c>
      <c r="L67" s="3">
        <v>52.997319014364273</v>
      </c>
      <c r="M67" s="3">
        <v>51.685153818253291</v>
      </c>
      <c r="N67" s="3">
        <v>48.071874366488267</v>
      </c>
      <c r="O67" s="3">
        <v>45.988074009913312</v>
      </c>
      <c r="P67" s="3">
        <v>56.47738413068209</v>
      </c>
      <c r="Q67" s="3">
        <v>52.464860854506661</v>
      </c>
      <c r="R67" s="3">
        <v>50.789945253259056</v>
      </c>
      <c r="S67" s="3">
        <v>42.605780487851234</v>
      </c>
      <c r="T67" s="3">
        <v>48.464182802915815</v>
      </c>
      <c r="U67" s="3">
        <v>54.273575526865606</v>
      </c>
      <c r="V67" s="3">
        <v>60</v>
      </c>
      <c r="W67" s="3">
        <v>55.510306954565031</v>
      </c>
      <c r="X67" s="3">
        <v>54.296666191686136</v>
      </c>
      <c r="Y67" s="3">
        <v>56.57023895281894</v>
      </c>
      <c r="Z67" s="3">
        <v>52.457253021294456</v>
      </c>
      <c r="AA67" s="3">
        <v>57.173259617220531</v>
      </c>
      <c r="AB67" s="3">
        <v>53.663379841995628</v>
      </c>
      <c r="AC67" s="3">
        <v>57.578181131474622</v>
      </c>
      <c r="AD67" s="3">
        <v>53.986867543491712</v>
      </c>
      <c r="AE67" s="3">
        <v>50.982393907366983</v>
      </c>
      <c r="AF67" s="3">
        <v>44.294755863831014</v>
      </c>
      <c r="AG67" s="3">
        <v>54.277107302759894</v>
      </c>
      <c r="AH67" s="3">
        <v>59.798390022499433</v>
      </c>
      <c r="AI67" s="3">
        <v>50.218417670929512</v>
      </c>
      <c r="AJ67" s="3">
        <v>52.439578594247607</v>
      </c>
      <c r="AK67" s="3">
        <v>49.246266735892029</v>
      </c>
      <c r="AL67" s="3">
        <v>56.021234525441926</v>
      </c>
      <c r="AM67" s="3">
        <v>38.901499611148502</v>
      </c>
      <c r="AN67" s="3">
        <v>54.168827714157395</v>
      </c>
      <c r="AO67" s="3">
        <v>45.891449558040371</v>
      </c>
      <c r="AP67" s="3">
        <v>60</v>
      </c>
      <c r="AQ67" s="3">
        <v>53.097551696810484</v>
      </c>
      <c r="AR67" s="3">
        <v>52.96075888154509</v>
      </c>
      <c r="AS67" s="3">
        <v>44.991141598411609</v>
      </c>
      <c r="AT67" s="3">
        <v>50.867982575589089</v>
      </c>
      <c r="AU67" s="3">
        <v>59.141902605011531</v>
      </c>
      <c r="AV67" s="3">
        <v>52.357359563238568</v>
      </c>
      <c r="AW67" s="3">
        <v>51.74515318607093</v>
      </c>
      <c r="AX67" s="3">
        <v>56.39320612498544</v>
      </c>
      <c r="AY67" s="3">
        <v>54.674399082760168</v>
      </c>
      <c r="AZ67" s="3">
        <v>57.125444831049727</v>
      </c>
      <c r="BA67" s="3">
        <v>47.542960900287113</v>
      </c>
      <c r="BB67" s="3">
        <v>43.791245573471556</v>
      </c>
      <c r="BC67" s="3">
        <v>50.892285626540634</v>
      </c>
      <c r="BD67" s="3">
        <v>45.118934441304546</v>
      </c>
      <c r="BE67" s="3">
        <v>53.316694707319478</v>
      </c>
      <c r="BF67" s="3">
        <v>44.616182907679956</v>
      </c>
      <c r="BG67" s="3">
        <v>52.651858885662932</v>
      </c>
      <c r="BH67" s="3">
        <v>50.166735732416477</v>
      </c>
      <c r="BI67" s="3">
        <v>47.969278399106017</v>
      </c>
      <c r="BJ67" s="3">
        <v>44.946717215600323</v>
      </c>
      <c r="BK67" s="3">
        <v>50.377544805801755</v>
      </c>
      <c r="BL67" s="3">
        <v>60</v>
      </c>
      <c r="BM67" s="3">
        <v>42.180731319315221</v>
      </c>
      <c r="BN67" s="3">
        <v>45.230165147396534</v>
      </c>
      <c r="BO67" s="3">
        <v>51.501683719192407</v>
      </c>
      <c r="BP67" s="3">
        <v>48.475656286954688</v>
      </c>
      <c r="BQ67" s="3">
        <v>51.30867679034526</v>
      </c>
      <c r="BR67" s="3">
        <v>57.010708827545265</v>
      </c>
      <c r="BS67" s="3">
        <v>44.591279846371741</v>
      </c>
      <c r="BT67" s="3">
        <v>48.135013027048458</v>
      </c>
      <c r="BU67" s="3">
        <v>54.252722057953235</v>
      </c>
      <c r="BV67" s="3">
        <v>58.428359700546515</v>
      </c>
      <c r="BW67" s="3">
        <v>60</v>
      </c>
      <c r="BX67" s="3">
        <v>43.221393084031654</v>
      </c>
      <c r="BY67" s="3">
        <v>53.961961828128693</v>
      </c>
      <c r="BZ67" s="3">
        <v>55.734369854488769</v>
      </c>
      <c r="CA67" s="3">
        <v>45.895273573327152</v>
      </c>
      <c r="CB67" s="3">
        <v>49.533995588908219</v>
      </c>
      <c r="CC67" s="3">
        <v>48.877871806315682</v>
      </c>
      <c r="CD67" s="3">
        <v>60</v>
      </c>
      <c r="CE67" s="3">
        <v>53.287050717932992</v>
      </c>
      <c r="CF67" s="3">
        <v>44.581868991058862</v>
      </c>
      <c r="CG67" s="3">
        <v>43.733168048211368</v>
      </c>
      <c r="CH67" s="3">
        <v>47.860367418645218</v>
      </c>
      <c r="CI67" s="3">
        <v>51.890078196087181</v>
      </c>
      <c r="CJ67" s="3">
        <v>51.886507276786972</v>
      </c>
      <c r="CK67" s="3">
        <v>51.095281361801185</v>
      </c>
      <c r="CL67" s="3">
        <v>52.387399451333017</v>
      </c>
      <c r="CM67" s="3">
        <v>55.054565658403654</v>
      </c>
      <c r="CN67" s="3">
        <v>49.907632696264393</v>
      </c>
      <c r="CO67" s="3">
        <v>55.707511198638542</v>
      </c>
      <c r="CP67" s="3">
        <v>43.564907534057404</v>
      </c>
      <c r="CQ67" s="3">
        <v>45.27790229406876</v>
      </c>
      <c r="CR67" s="3">
        <v>54.270148913852104</v>
      </c>
      <c r="CS67" s="3">
        <v>49.577174412939755</v>
      </c>
      <c r="CT67" s="3">
        <v>45.713811566974279</v>
      </c>
      <c r="CU67" s="3">
        <v>56.150273814265212</v>
      </c>
      <c r="CV67" s="3">
        <v>54.712975548417205</v>
      </c>
      <c r="CW67" s="3">
        <v>53.594007226242184</v>
      </c>
      <c r="CX67" s="3">
        <v>47.951313404108141</v>
      </c>
      <c r="CY67" s="3">
        <v>51.699260893664736</v>
      </c>
      <c r="CZ67" s="3">
        <v>55.876613424525786</v>
      </c>
      <c r="DA67" s="3">
        <v>55.745592851259573</v>
      </c>
      <c r="DB67" s="3">
        <v>52.186169521067868</v>
      </c>
      <c r="DC67" s="3">
        <v>50.394581713611394</v>
      </c>
      <c r="DD67" s="3">
        <v>51.379584118982038</v>
      </c>
      <c r="DE67" s="3">
        <v>60</v>
      </c>
      <c r="DF67" s="3">
        <v>45.068572362351013</v>
      </c>
      <c r="DG67" s="3">
        <v>53.545407553365678</v>
      </c>
      <c r="DH67" s="3">
        <v>49.187154188453732</v>
      </c>
      <c r="DI67" s="3">
        <v>50.182343852603601</v>
      </c>
      <c r="DJ67" s="3">
        <v>53.155311661511398</v>
      </c>
      <c r="DK67" s="3">
        <v>60</v>
      </c>
      <c r="DL67" s="3">
        <v>46.398151183564615</v>
      </c>
      <c r="DM67" s="3">
        <v>39.801348821105364</v>
      </c>
      <c r="DN67" s="3">
        <v>47.205269469086993</v>
      </c>
      <c r="DO67" s="3">
        <v>47.929287559844852</v>
      </c>
      <c r="DP67" s="3">
        <v>48.193390369378733</v>
      </c>
      <c r="DQ67" s="3">
        <v>53.946658568717382</v>
      </c>
      <c r="DR67" s="3">
        <v>57.753342595656996</v>
      </c>
      <c r="DS67" s="3">
        <v>54.773521259446717</v>
      </c>
      <c r="DT67" s="3">
        <v>49.337724734042212</v>
      </c>
      <c r="DU67" s="3">
        <v>47.81910502260321</v>
      </c>
      <c r="DV67" s="3">
        <v>43.995960066518165</v>
      </c>
      <c r="DW67" s="3">
        <v>48.67824812424557</v>
      </c>
      <c r="DX67" s="3">
        <v>45.528094011918853</v>
      </c>
      <c r="DY67" s="3">
        <v>44.620442794728419</v>
      </c>
      <c r="DZ67" s="3">
        <v>51.250379318672849</v>
      </c>
      <c r="EA67" s="3">
        <v>50.553965599651335</v>
      </c>
      <c r="EB67" s="3">
        <v>57.171078593608037</v>
      </c>
      <c r="EC67" s="3">
        <v>47.675289476531312</v>
      </c>
      <c r="ED67" s="3">
        <v>60</v>
      </c>
      <c r="EE67" s="3">
        <v>41.591490424321755</v>
      </c>
      <c r="EF67" s="3">
        <v>52.557428602752687</v>
      </c>
      <c r="EG67" s="3">
        <v>47.161163507220031</v>
      </c>
      <c r="EH67" s="3">
        <v>52.719474188995925</v>
      </c>
      <c r="EI67" s="3">
        <v>51.017097479627154</v>
      </c>
      <c r="EJ67" s="3">
        <v>55.651364404470549</v>
      </c>
      <c r="EK67" s="3">
        <v>44.115995524869817</v>
      </c>
      <c r="EL67" s="3">
        <v>42.419384070473491</v>
      </c>
      <c r="EM67" s="3">
        <v>49.315620174855376</v>
      </c>
      <c r="EN67" s="3">
        <v>47.748289717821173</v>
      </c>
      <c r="EO67" s="3">
        <v>51.713112395653418</v>
      </c>
      <c r="EP67" s="3">
        <v>49.663522265179623</v>
      </c>
      <c r="EQ67" s="3">
        <v>42.319862472212122</v>
      </c>
      <c r="ER67" s="3">
        <v>46.649955810553216</v>
      </c>
      <c r="ES67" s="3">
        <v>45.611212744965542</v>
      </c>
      <c r="ET67" s="3">
        <v>53.664078700874455</v>
      </c>
      <c r="EU67" s="3">
        <v>43.273697049403545</v>
      </c>
      <c r="EV67" s="3">
        <v>50.584175577349669</v>
      </c>
      <c r="EW67" s="3">
        <v>58.343642775125133</v>
      </c>
      <c r="EX67" s="3">
        <v>52.356149184495351</v>
      </c>
      <c r="EY67" s="3">
        <v>39.872822512827987</v>
      </c>
      <c r="EZ67" s="3">
        <v>54.730826190089978</v>
      </c>
      <c r="FA67" s="3">
        <v>52.236289824129344</v>
      </c>
      <c r="FB67" s="3">
        <v>51.696017917754745</v>
      </c>
      <c r="FC67" s="3">
        <v>54.154253854830387</v>
      </c>
      <c r="FD67" s="3">
        <v>43.50217357928247</v>
      </c>
      <c r="FE67" s="3">
        <v>48.670780806029185</v>
      </c>
      <c r="FF67" s="3">
        <v>37.938393261988296</v>
      </c>
      <c r="FG67" s="3">
        <v>52.927658208769259</v>
      </c>
      <c r="FH67" s="3">
        <v>52.843690386948268</v>
      </c>
      <c r="FI67" s="3">
        <v>49.279521964659942</v>
      </c>
      <c r="FJ67" s="3">
        <v>45.305601239662288</v>
      </c>
      <c r="FK67" s="3">
        <v>49.980272866575355</v>
      </c>
      <c r="FL67" s="3">
        <v>51.5080575952014</v>
      </c>
      <c r="FM67" s="3">
        <v>52.966244128148553</v>
      </c>
      <c r="FN67" s="3">
        <v>60</v>
      </c>
      <c r="FO67" s="3">
        <v>51.786650068433836</v>
      </c>
      <c r="FP67" s="3">
        <v>51.600999233298289</v>
      </c>
      <c r="FQ67" s="3">
        <v>52.327177646710169</v>
      </c>
      <c r="FR67" s="3">
        <v>43.694650596271742</v>
      </c>
      <c r="FS67" s="3">
        <v>45.845417401361736</v>
      </c>
      <c r="FT67" s="3">
        <v>46.862197247567558</v>
      </c>
      <c r="FU67" s="3">
        <v>46.841586394866937</v>
      </c>
      <c r="FV67" s="3">
        <v>50.532864363631248</v>
      </c>
      <c r="FW67" s="3">
        <v>50.780122209162911</v>
      </c>
      <c r="FX67" s="3">
        <v>51.878465158238811</v>
      </c>
      <c r="FY67" s="3">
        <v>47.818503716797345</v>
      </c>
      <c r="FZ67" s="3">
        <v>49.93433814694167</v>
      </c>
      <c r="GA67" s="3">
        <v>51.408902330908845</v>
      </c>
      <c r="GB67" s="3">
        <v>53.896736595524118</v>
      </c>
      <c r="GC67" s="3">
        <v>47.84729633331478</v>
      </c>
      <c r="GD67" s="3">
        <v>44.398332183770847</v>
      </c>
      <c r="GE67" s="3">
        <v>51.853429941406226</v>
      </c>
      <c r="GF67" s="3">
        <v>55.574101554568927</v>
      </c>
      <c r="GG67" s="3">
        <v>48.964049580162687</v>
      </c>
      <c r="GH67" s="3">
        <v>39.237946754145675</v>
      </c>
      <c r="GI67" s="3">
        <v>50.061878527124776</v>
      </c>
      <c r="GJ67" s="3">
        <v>49.674180563381377</v>
      </c>
      <c r="GK67" s="3">
        <v>50.904598083504197</v>
      </c>
      <c r="GL67" s="3">
        <v>46.652223164266907</v>
      </c>
      <c r="GM67" s="3">
        <v>49.732927569779129</v>
      </c>
      <c r="GN67" s="3">
        <v>52.811583093457642</v>
      </c>
      <c r="GO67" s="3">
        <v>51.903644047518682</v>
      </c>
      <c r="GP67" s="3">
        <v>55.975937312334679</v>
      </c>
      <c r="GQ67" s="3">
        <v>51.411555776445141</v>
      </c>
      <c r="GR67" s="3">
        <v>49.92701317918047</v>
      </c>
      <c r="GS67" s="3">
        <v>44.053313980590275</v>
      </c>
      <c r="GT67" s="3">
        <v>48.191425288255488</v>
      </c>
      <c r="GU67" s="24">
        <v>45.271615897091415</v>
      </c>
      <c r="GV67" s="3">
        <v>58.687909027093752</v>
      </c>
      <c r="GW67" s="3">
        <v>46.697897470778088</v>
      </c>
      <c r="GX67" s="3">
        <v>58.232693803903842</v>
      </c>
      <c r="GY67" s="3">
        <v>60</v>
      </c>
      <c r="GZ67" s="3">
        <v>41.863036979560285</v>
      </c>
      <c r="HA67" s="3">
        <v>59.621862768810985</v>
      </c>
      <c r="HB67" s="3">
        <v>54.263182270170219</v>
      </c>
      <c r="HC67" s="3">
        <v>46.173426834685792</v>
      </c>
      <c r="HD67" s="3">
        <v>47.675292975971288</v>
      </c>
      <c r="HE67" s="3">
        <v>50.797243923245503</v>
      </c>
      <c r="HF67" s="3">
        <v>58.416101897255103</v>
      </c>
      <c r="HG67" s="3">
        <v>47.926481512203203</v>
      </c>
      <c r="HH67" s="3">
        <v>47.79509246216017</v>
      </c>
      <c r="HI67" s="3">
        <v>48.449177282798061</v>
      </c>
      <c r="HJ67" s="3">
        <v>50.289071954459793</v>
      </c>
      <c r="HK67" s="3">
        <v>53.2585910253812</v>
      </c>
      <c r="HL67" s="3">
        <v>53.009311798763832</v>
      </c>
      <c r="HM67" s="3">
        <v>49.935686117877445</v>
      </c>
      <c r="HN67" s="3">
        <v>55.347375102672899</v>
      </c>
      <c r="HO67" s="3">
        <v>57.501825318702465</v>
      </c>
      <c r="HP67" s="3">
        <v>45.138399678314322</v>
      </c>
      <c r="HQ67" s="3">
        <v>47.568125891791908</v>
      </c>
      <c r="HR67" s="3">
        <v>47.590851942490865</v>
      </c>
      <c r="HS67" s="3">
        <v>60</v>
      </c>
      <c r="HT67" s="3">
        <v>48.775016415236315</v>
      </c>
      <c r="HU67" s="3">
        <v>45.757631134647248</v>
      </c>
      <c r="HV67" s="3">
        <v>56.925054319515901</v>
      </c>
      <c r="HW67" s="3">
        <v>41.958060146261516</v>
      </c>
      <c r="HX67" s="3">
        <v>52.766063913664119</v>
      </c>
      <c r="HY67" s="3">
        <v>53.62270955536291</v>
      </c>
      <c r="HZ67" s="3">
        <v>48.623437330389308</v>
      </c>
      <c r="IA67" s="3">
        <v>50.968507181287997</v>
      </c>
      <c r="IB67" s="3">
        <v>58.14835596548383</v>
      </c>
      <c r="IC67" s="3">
        <v>53.969569719327851</v>
      </c>
      <c r="ID67" s="3">
        <v>54.650493785607352</v>
      </c>
      <c r="IE67" s="3">
        <v>41.972283801148947</v>
      </c>
      <c r="IF67" s="3">
        <v>50.809169433788959</v>
      </c>
      <c r="IG67" s="3">
        <v>49.07948998882334</v>
      </c>
      <c r="IH67" s="3">
        <v>50.051872497428938</v>
      </c>
      <c r="II67" s="3">
        <v>57.860956278460371</v>
      </c>
      <c r="IJ67" s="3">
        <v>52.078172395547277</v>
      </c>
      <c r="IK67" s="3">
        <v>44.05791806612946</v>
      </c>
      <c r="IL67" s="3">
        <v>54.814679990999032</v>
      </c>
      <c r="IM67" s="3">
        <v>57.506237223452189</v>
      </c>
      <c r="IN67" s="3">
        <v>54.977530755825818</v>
      </c>
      <c r="IO67" s="3">
        <v>49.987082194516006</v>
      </c>
      <c r="IP67" s="3">
        <v>45.713429009529541</v>
      </c>
      <c r="IQ67" s="3">
        <v>59.311390011510603</v>
      </c>
      <c r="IR67" s="3">
        <v>51.072976789383532</v>
      </c>
      <c r="IS67" s="3">
        <v>49.207022444785423</v>
      </c>
      <c r="IT67" s="3">
        <v>49.183215753353622</v>
      </c>
      <c r="IU67" s="3">
        <v>38.669622663097769</v>
      </c>
      <c r="IV67" s="3">
        <v>49.136200318128019</v>
      </c>
      <c r="IW67" s="3">
        <v>50.203416393118289</v>
      </c>
      <c r="IX67" s="3">
        <v>48.078244836670457</v>
      </c>
      <c r="IY67" s="3">
        <v>43.420324296457956</v>
      </c>
      <c r="IZ67" s="3">
        <v>50.453149255542918</v>
      </c>
      <c r="JA67" s="3">
        <v>44.202970038200903</v>
      </c>
      <c r="JB67" s="3">
        <v>46.709081862088297</v>
      </c>
      <c r="JC67" s="3">
        <v>44.242240385548037</v>
      </c>
      <c r="JD67" s="3">
        <v>50.923903968816099</v>
      </c>
      <c r="JE67" s="3">
        <v>54.604008165304862</v>
      </c>
      <c r="JF67" s="3">
        <v>52.268184204478132</v>
      </c>
      <c r="JG67" s="3">
        <v>46.083250535070377</v>
      </c>
      <c r="JH67" s="3">
        <v>57.512752801630519</v>
      </c>
      <c r="JI67" s="3">
        <v>57.420691349410468</v>
      </c>
      <c r="JJ67" s="3">
        <v>51.780683063274573</v>
      </c>
      <c r="JK67" s="3">
        <v>50.398549597225966</v>
      </c>
      <c r="JL67" s="3">
        <v>51.585057514875935</v>
      </c>
      <c r="JM67" s="3">
        <v>59.702209536260014</v>
      </c>
      <c r="JN67" s="3">
        <v>47.498795891075076</v>
      </c>
      <c r="JO67" s="3">
        <v>49.369167853145917</v>
      </c>
      <c r="JP67" s="3">
        <v>49.722523399848463</v>
      </c>
      <c r="JQ67" s="3">
        <v>52.852243621083815</v>
      </c>
      <c r="JR67" s="3">
        <v>52.766843596119614</v>
      </c>
      <c r="JS67" s="3">
        <v>47.739015750352998</v>
      </c>
      <c r="JT67" s="3">
        <v>48.816825134860494</v>
      </c>
      <c r="JU67" s="3">
        <v>46.423173397167176</v>
      </c>
      <c r="JV67" s="3">
        <v>60</v>
      </c>
      <c r="JW67" s="3">
        <v>44.125645087270534</v>
      </c>
      <c r="JX67" s="3">
        <v>57.004329876332314</v>
      </c>
      <c r="JY67" s="3">
        <v>60</v>
      </c>
      <c r="JZ67" s="3">
        <v>60</v>
      </c>
      <c r="KA67" s="3">
        <v>55.53568181567681</v>
      </c>
      <c r="KB67" s="3">
        <v>40.175088829569972</v>
      </c>
      <c r="KC67" s="3">
        <v>49.940372740875603</v>
      </c>
      <c r="KD67" s="3">
        <v>46.583281690703707</v>
      </c>
      <c r="KE67" s="3">
        <v>53.300648003329492</v>
      </c>
      <c r="KF67" s="3">
        <v>48.288403352052342</v>
      </c>
      <c r="KG67" s="3">
        <v>50.887179449617243</v>
      </c>
      <c r="KH67" s="3">
        <v>50.239683876014212</v>
      </c>
      <c r="KI67" s="3">
        <v>45.133691941394915</v>
      </c>
      <c r="KJ67" s="3">
        <v>60</v>
      </c>
      <c r="KK67" s="3">
        <v>49.293715741335028</v>
      </c>
      <c r="KL67" s="3">
        <v>50.634501873119511</v>
      </c>
      <c r="KM67" s="3">
        <v>50.536786242557227</v>
      </c>
      <c r="KN67" s="3">
        <v>48.414620878137598</v>
      </c>
      <c r="KO67" s="3">
        <v>54.794161990570792</v>
      </c>
    </row>
    <row r="68" spans="1:301" x14ac:dyDescent="0.2">
      <c r="A68" s="12">
        <v>41</v>
      </c>
      <c r="B68" s="3">
        <v>56.695273404579986</v>
      </c>
      <c r="C68" s="3">
        <v>51.839527828144419</v>
      </c>
      <c r="D68" s="3">
        <v>41.975502045540836</v>
      </c>
      <c r="E68" s="3">
        <v>51.424469985818916</v>
      </c>
      <c r="F68" s="3">
        <v>41.694043247258286</v>
      </c>
      <c r="G68" s="3">
        <v>51.913649615999866</v>
      </c>
      <c r="H68" s="3">
        <v>60</v>
      </c>
      <c r="I68" s="3">
        <v>60</v>
      </c>
      <c r="J68" s="3">
        <v>50.234207830754229</v>
      </c>
      <c r="K68" s="3">
        <v>48.498597002528875</v>
      </c>
      <c r="L68" s="3">
        <v>52.540305734778684</v>
      </c>
      <c r="M68" s="3">
        <v>52.559188652092651</v>
      </c>
      <c r="N68" s="3">
        <v>48.585537151477133</v>
      </c>
      <c r="O68" s="3">
        <v>46.427830525764406</v>
      </c>
      <c r="P68" s="3">
        <v>56.518955906657595</v>
      </c>
      <c r="Q68" s="3">
        <v>52.144154667761192</v>
      </c>
      <c r="R68" s="3">
        <v>51.140303852646596</v>
      </c>
      <c r="S68" s="3">
        <v>41.568862903848249</v>
      </c>
      <c r="T68" s="3">
        <v>49.092879900267597</v>
      </c>
      <c r="U68" s="3">
        <v>55.037497998638727</v>
      </c>
      <c r="V68" s="3">
        <v>60</v>
      </c>
      <c r="W68" s="3">
        <v>56.656228785504645</v>
      </c>
      <c r="X68" s="3">
        <v>54.659529775394454</v>
      </c>
      <c r="Y68" s="3">
        <v>57.30436602598968</v>
      </c>
      <c r="Z68" s="3">
        <v>53.668466886972922</v>
      </c>
      <c r="AA68" s="3">
        <v>57.850255628753665</v>
      </c>
      <c r="AB68" s="3">
        <v>53.369072114125721</v>
      </c>
      <c r="AC68" s="3">
        <v>58.51138872776469</v>
      </c>
      <c r="AD68" s="3">
        <v>53.676830487231094</v>
      </c>
      <c r="AE68" s="3">
        <v>50.341053970897228</v>
      </c>
      <c r="AF68" s="3">
        <v>43.968904881199769</v>
      </c>
      <c r="AG68" s="3">
        <v>52.841462069660309</v>
      </c>
      <c r="AH68" s="3">
        <v>58.16209876399256</v>
      </c>
      <c r="AI68" s="3">
        <v>50.97342086376203</v>
      </c>
      <c r="AJ68" s="3">
        <v>50.596711811623294</v>
      </c>
      <c r="AK68" s="3">
        <v>50.013237720013258</v>
      </c>
      <c r="AL68" s="3">
        <v>56.477998999625278</v>
      </c>
      <c r="AM68" s="3">
        <v>38.467671033260771</v>
      </c>
      <c r="AN68" s="3">
        <v>54.573180690745161</v>
      </c>
      <c r="AO68" s="3">
        <v>45.999770509303701</v>
      </c>
      <c r="AP68" s="3">
        <v>60</v>
      </c>
      <c r="AQ68" s="3">
        <v>51.683205572354787</v>
      </c>
      <c r="AR68" s="3">
        <v>53.919621104297946</v>
      </c>
      <c r="AS68" s="3">
        <v>45.318535305281245</v>
      </c>
      <c r="AT68" s="3">
        <v>51.602811580244762</v>
      </c>
      <c r="AU68" s="3">
        <v>58.805198170828064</v>
      </c>
      <c r="AV68" s="3">
        <v>52.621462929190983</v>
      </c>
      <c r="AW68" s="3">
        <v>51.394692078284912</v>
      </c>
      <c r="AX68" s="3">
        <v>56.760727276146866</v>
      </c>
      <c r="AY68" s="3">
        <v>54.054757946463027</v>
      </c>
      <c r="AZ68" s="3">
        <v>57.174100139381444</v>
      </c>
      <c r="BA68" s="3">
        <v>46.34707649227596</v>
      </c>
      <c r="BB68" s="3">
        <v>44.013947184224335</v>
      </c>
      <c r="BC68" s="3">
        <v>52.388531049660401</v>
      </c>
      <c r="BD68" s="3">
        <v>45.284908313568863</v>
      </c>
      <c r="BE68" s="3">
        <v>53.71850395067441</v>
      </c>
      <c r="BF68" s="3">
        <v>44.834355936042648</v>
      </c>
      <c r="BG68" s="3">
        <v>53.865043058706945</v>
      </c>
      <c r="BH68" s="3">
        <v>50.631876444108386</v>
      </c>
      <c r="BI68" s="3">
        <v>46.601454489844372</v>
      </c>
      <c r="BJ68" s="3">
        <v>46.083220508423381</v>
      </c>
      <c r="BK68" s="3">
        <v>50.281384163950214</v>
      </c>
      <c r="BL68" s="3">
        <v>60</v>
      </c>
      <c r="BM68" s="3">
        <v>41.375099864779692</v>
      </c>
      <c r="BN68" s="3">
        <v>45.860484221714323</v>
      </c>
      <c r="BO68" s="3">
        <v>50.299869666544225</v>
      </c>
      <c r="BP68" s="3">
        <v>47.294848514741737</v>
      </c>
      <c r="BQ68" s="3">
        <v>50.94806110085468</v>
      </c>
      <c r="BR68" s="3">
        <v>58.562087460379054</v>
      </c>
      <c r="BS68" s="3">
        <v>43.275094811379773</v>
      </c>
      <c r="BT68" s="3">
        <v>48.999820633701198</v>
      </c>
      <c r="BU68" s="3">
        <v>53.354022020077629</v>
      </c>
      <c r="BV68" s="3">
        <v>57.891958922703715</v>
      </c>
      <c r="BW68" s="3">
        <v>60</v>
      </c>
      <c r="BX68" s="3">
        <v>41.464963408712762</v>
      </c>
      <c r="BY68" s="3">
        <v>54.815258145159248</v>
      </c>
      <c r="BZ68" s="3">
        <v>55.063181209570274</v>
      </c>
      <c r="CA68" s="3">
        <v>44.993710190248521</v>
      </c>
      <c r="CB68" s="3">
        <v>49.289064823288371</v>
      </c>
      <c r="CC68" s="3">
        <v>48.359404075428372</v>
      </c>
      <c r="CD68" s="3">
        <v>60</v>
      </c>
      <c r="CE68" s="3">
        <v>54.75738126021627</v>
      </c>
      <c r="CF68" s="3">
        <v>44.516238518203771</v>
      </c>
      <c r="CG68" s="3">
        <v>44.678738472014892</v>
      </c>
      <c r="CH68" s="3">
        <v>47.976298921500408</v>
      </c>
      <c r="CI68" s="3">
        <v>50.988821424839642</v>
      </c>
      <c r="CJ68" s="3">
        <v>50.554414758393754</v>
      </c>
      <c r="CK68" s="3">
        <v>50.615148112698748</v>
      </c>
      <c r="CL68" s="3">
        <v>53.160485285880988</v>
      </c>
      <c r="CM68" s="3">
        <v>55.460305473538071</v>
      </c>
      <c r="CN68" s="3">
        <v>50.306695657494778</v>
      </c>
      <c r="CO68" s="3">
        <v>55.891946760204497</v>
      </c>
      <c r="CP68" s="3">
        <v>43.573167062915935</v>
      </c>
      <c r="CQ68" s="3">
        <v>44.294316162050642</v>
      </c>
      <c r="CR68" s="3">
        <v>54.525532178297425</v>
      </c>
      <c r="CS68" s="3">
        <v>49.730368982107585</v>
      </c>
      <c r="CT68" s="3">
        <v>44.59439119194095</v>
      </c>
      <c r="CU68" s="3">
        <v>54.822366362151207</v>
      </c>
      <c r="CV68" s="3">
        <v>54.25475236201526</v>
      </c>
      <c r="CW68" s="3">
        <v>53.96676211794815</v>
      </c>
      <c r="CX68" s="3">
        <v>48.139890673139796</v>
      </c>
      <c r="CY68" s="3">
        <v>51.287796813448729</v>
      </c>
      <c r="CZ68" s="3">
        <v>55.05234989575785</v>
      </c>
      <c r="DA68" s="3">
        <v>55.215581907505445</v>
      </c>
      <c r="DB68" s="3">
        <v>52.592584719785719</v>
      </c>
      <c r="DC68" s="3">
        <v>50.94725968683197</v>
      </c>
      <c r="DD68" s="3">
        <v>51.357026669822858</v>
      </c>
      <c r="DE68" s="3">
        <v>60</v>
      </c>
      <c r="DF68" s="3">
        <v>45.241789956210916</v>
      </c>
      <c r="DG68" s="3">
        <v>54.88460134209668</v>
      </c>
      <c r="DH68" s="3">
        <v>49.943414448178672</v>
      </c>
      <c r="DI68" s="3">
        <v>49.920911773424166</v>
      </c>
      <c r="DJ68" s="3">
        <v>53.058684877847753</v>
      </c>
      <c r="DK68" s="3">
        <v>60</v>
      </c>
      <c r="DL68" s="3">
        <v>46.484088702727846</v>
      </c>
      <c r="DM68" s="3">
        <v>39.256260874483885</v>
      </c>
      <c r="DN68" s="3">
        <v>45.863621003024754</v>
      </c>
      <c r="DO68" s="3">
        <v>49.312763747291427</v>
      </c>
      <c r="DP68" s="3">
        <v>48.587372430859034</v>
      </c>
      <c r="DQ68" s="3">
        <v>55.258489919047101</v>
      </c>
      <c r="DR68" s="3">
        <v>56.107686443974309</v>
      </c>
      <c r="DS68" s="3">
        <v>54.337772816706966</v>
      </c>
      <c r="DT68" s="3">
        <v>51.000561245515456</v>
      </c>
      <c r="DU68" s="3">
        <v>47.870794305611859</v>
      </c>
      <c r="DV68" s="3">
        <v>46.173180074770649</v>
      </c>
      <c r="DW68" s="3">
        <v>49.941252519385621</v>
      </c>
      <c r="DX68" s="3">
        <v>45.357953241040171</v>
      </c>
      <c r="DY68" s="3">
        <v>44.192742873971902</v>
      </c>
      <c r="DZ68" s="3">
        <v>51.954970290087502</v>
      </c>
      <c r="EA68" s="3">
        <v>50.005863222420601</v>
      </c>
      <c r="EB68" s="3">
        <v>56.50869614174308</v>
      </c>
      <c r="EC68" s="3">
        <v>47.920107615714123</v>
      </c>
      <c r="ED68" s="3">
        <v>60</v>
      </c>
      <c r="EE68" s="3">
        <v>42.027710150320281</v>
      </c>
      <c r="EF68" s="3">
        <v>52.54201891475995</v>
      </c>
      <c r="EG68" s="3">
        <v>46.528920846203668</v>
      </c>
      <c r="EH68" s="3">
        <v>51.768047987274294</v>
      </c>
      <c r="EI68" s="3">
        <v>50.130369716232195</v>
      </c>
      <c r="EJ68" s="3">
        <v>54.94087443369866</v>
      </c>
      <c r="EK68" s="3">
        <v>45.007641446367998</v>
      </c>
      <c r="EL68" s="3">
        <v>43.913825125082809</v>
      </c>
      <c r="EM68" s="3">
        <v>48.53953087044961</v>
      </c>
      <c r="EN68" s="3">
        <v>47.627670035646723</v>
      </c>
      <c r="EO68" s="3">
        <v>50.807964283159627</v>
      </c>
      <c r="EP68" s="3">
        <v>48.597253301545678</v>
      </c>
      <c r="EQ68" s="3">
        <v>42.135786815192425</v>
      </c>
      <c r="ER68" s="3">
        <v>45.776638790649997</v>
      </c>
      <c r="ES68" s="3">
        <v>45.000206918204256</v>
      </c>
      <c r="ET68" s="3">
        <v>54.705435009824456</v>
      </c>
      <c r="EU68" s="3">
        <v>43.766105350484835</v>
      </c>
      <c r="EV68" s="3">
        <v>50.934559071927701</v>
      </c>
      <c r="EW68" s="3">
        <v>58.782955631916458</v>
      </c>
      <c r="EX68" s="3">
        <v>53.598141921043641</v>
      </c>
      <c r="EY68" s="3">
        <v>40.423619390296224</v>
      </c>
      <c r="EZ68" s="3">
        <v>55.742435771714327</v>
      </c>
      <c r="FA68" s="3">
        <v>53.792914328186654</v>
      </c>
      <c r="FB68" s="3">
        <v>52.326027341383934</v>
      </c>
      <c r="FC68" s="3">
        <v>54.706243695849857</v>
      </c>
      <c r="FD68" s="3">
        <v>43.107679743443022</v>
      </c>
      <c r="FE68" s="3">
        <v>48.300984417348801</v>
      </c>
      <c r="FF68" s="3">
        <v>37.804913725703024</v>
      </c>
      <c r="FG68" s="3">
        <v>51.552678261594558</v>
      </c>
      <c r="FH68" s="3">
        <v>52.640830218675227</v>
      </c>
      <c r="FI68" s="3">
        <v>49.536720015597766</v>
      </c>
      <c r="FJ68" s="3">
        <v>43.738220175626687</v>
      </c>
      <c r="FK68" s="3">
        <v>52.134123518522649</v>
      </c>
      <c r="FL68" s="3">
        <v>51.933623990555951</v>
      </c>
      <c r="FM68" s="3">
        <v>52.385883313000107</v>
      </c>
      <c r="FN68" s="3">
        <v>60</v>
      </c>
      <c r="FO68" s="3">
        <v>50.796760900178235</v>
      </c>
      <c r="FP68" s="3">
        <v>51.087682375832522</v>
      </c>
      <c r="FQ68" s="3">
        <v>52.924880235807166</v>
      </c>
      <c r="FR68" s="3">
        <v>43.257983324788391</v>
      </c>
      <c r="FS68" s="3">
        <v>45.606517234235838</v>
      </c>
      <c r="FT68" s="3">
        <v>46.997012759243077</v>
      </c>
      <c r="FU68" s="3">
        <v>49.057806304991395</v>
      </c>
      <c r="FV68" s="3">
        <v>51.432706476071381</v>
      </c>
      <c r="FW68" s="3">
        <v>51.841509287840324</v>
      </c>
      <c r="FX68" s="3">
        <v>50.521649742760552</v>
      </c>
      <c r="FY68" s="3">
        <v>48.287552512570635</v>
      </c>
      <c r="FZ68" s="3">
        <v>48.83503315356559</v>
      </c>
      <c r="GA68" s="3">
        <v>50.628950553761932</v>
      </c>
      <c r="GB68" s="3">
        <v>53.471247746609741</v>
      </c>
      <c r="GC68" s="3">
        <v>48.487329599266786</v>
      </c>
      <c r="GD68" s="3">
        <v>43.83415371689734</v>
      </c>
      <c r="GE68" s="3">
        <v>52.15421192098762</v>
      </c>
      <c r="GF68" s="3">
        <v>55.147385163348083</v>
      </c>
      <c r="GG68" s="3">
        <v>48.553384050468914</v>
      </c>
      <c r="GH68" s="3">
        <v>40.825394381554226</v>
      </c>
      <c r="GI68" s="3">
        <v>49.429548700394655</v>
      </c>
      <c r="GJ68" s="3">
        <v>48.570381798398664</v>
      </c>
      <c r="GK68" s="3">
        <v>51.055255754954835</v>
      </c>
      <c r="GL68" s="3">
        <v>47.118355617398237</v>
      </c>
      <c r="GM68" s="3">
        <v>49.564084817035827</v>
      </c>
      <c r="GN68" s="3">
        <v>53.296059451588036</v>
      </c>
      <c r="GO68" s="3">
        <v>53.175860983666325</v>
      </c>
      <c r="GP68" s="3">
        <v>54.951760623077249</v>
      </c>
      <c r="GQ68" s="3">
        <v>52.262826262672284</v>
      </c>
      <c r="GR68" s="3">
        <v>49.63430540514662</v>
      </c>
      <c r="GS68" s="3">
        <v>44.371966008462785</v>
      </c>
      <c r="GT68" s="3">
        <v>49.166539656610183</v>
      </c>
      <c r="GU68" s="24">
        <v>46.198152139783907</v>
      </c>
      <c r="GV68" s="3">
        <v>59.758906879330809</v>
      </c>
      <c r="GW68" s="3">
        <v>47.529034112924059</v>
      </c>
      <c r="GX68" s="3">
        <v>57.891216126578463</v>
      </c>
      <c r="GY68" s="3">
        <v>60</v>
      </c>
      <c r="GZ68" s="3">
        <v>41.417947851829638</v>
      </c>
      <c r="HA68" s="3">
        <v>61.374956390028579</v>
      </c>
      <c r="HB68" s="3">
        <v>53.433380065334383</v>
      </c>
      <c r="HC68" s="3">
        <v>46.873982365345618</v>
      </c>
      <c r="HD68" s="3">
        <v>47.343835541940699</v>
      </c>
      <c r="HE68" s="3">
        <v>50.960454097021433</v>
      </c>
      <c r="HF68" s="3">
        <v>58.699039510684884</v>
      </c>
      <c r="HG68" s="3">
        <v>47.947557794735033</v>
      </c>
      <c r="HH68" s="3">
        <v>48.316245657499444</v>
      </c>
      <c r="HI68" s="3">
        <v>47.549834267143538</v>
      </c>
      <c r="HJ68" s="3">
        <v>51.511723374364728</v>
      </c>
      <c r="HK68" s="3">
        <v>53.088580529213537</v>
      </c>
      <c r="HL68" s="3">
        <v>52.514105445202318</v>
      </c>
      <c r="HM68" s="3">
        <v>48.470724775464461</v>
      </c>
      <c r="HN68" s="3">
        <v>56.575800468959947</v>
      </c>
      <c r="HO68" s="3">
        <v>57.809870882246109</v>
      </c>
      <c r="HP68" s="3">
        <v>45.380713247007343</v>
      </c>
      <c r="HQ68" s="3">
        <v>47.85159050628225</v>
      </c>
      <c r="HR68" s="3">
        <v>48.795842820097441</v>
      </c>
      <c r="HS68" s="3">
        <v>60</v>
      </c>
      <c r="HT68" s="3">
        <v>48.514126975704414</v>
      </c>
      <c r="HU68" s="3">
        <v>44.634791864896023</v>
      </c>
      <c r="HV68" s="3">
        <v>56.710804661113222</v>
      </c>
      <c r="HW68" s="3">
        <v>43.079109579253078</v>
      </c>
      <c r="HX68" s="3">
        <v>53.111146624856232</v>
      </c>
      <c r="HY68" s="3">
        <v>52.959639490792775</v>
      </c>
      <c r="HZ68" s="3">
        <v>50.052640973428069</v>
      </c>
      <c r="IA68" s="3">
        <v>50.947334408538211</v>
      </c>
      <c r="IB68" s="3">
        <v>58.267871371581272</v>
      </c>
      <c r="IC68" s="3">
        <v>53.136021843040808</v>
      </c>
      <c r="ID68" s="3">
        <v>54.970898132793742</v>
      </c>
      <c r="IE68" s="3">
        <v>41.37776342663917</v>
      </c>
      <c r="IF68" s="3">
        <v>50.430117391486526</v>
      </c>
      <c r="IG68" s="3">
        <v>47.720247540780228</v>
      </c>
      <c r="IH68" s="3">
        <v>49.179874769491093</v>
      </c>
      <c r="II68" s="3">
        <v>57.886127018972715</v>
      </c>
      <c r="IJ68" s="3">
        <v>53.776840265729575</v>
      </c>
      <c r="IK68" s="3">
        <v>43.981627845467884</v>
      </c>
      <c r="IL68" s="3">
        <v>56.867318369631995</v>
      </c>
      <c r="IM68" s="3">
        <v>59.28096992930616</v>
      </c>
      <c r="IN68" s="3">
        <v>54.890480502859305</v>
      </c>
      <c r="IO68" s="3">
        <v>49.932915240017508</v>
      </c>
      <c r="IP68" s="3">
        <v>45.372632588937705</v>
      </c>
      <c r="IQ68" s="3">
        <v>59.69352719920397</v>
      </c>
      <c r="IR68" s="3">
        <v>51.080445311448351</v>
      </c>
      <c r="IS68" s="3">
        <v>48.282372628336184</v>
      </c>
      <c r="IT68" s="3">
        <v>50.869675558621296</v>
      </c>
      <c r="IU68" s="3">
        <v>37.667724007893064</v>
      </c>
      <c r="IV68" s="3">
        <v>50.32814988496623</v>
      </c>
      <c r="IW68" s="3">
        <v>49.806480986665434</v>
      </c>
      <c r="IX68" s="3">
        <v>47.882070248559188</v>
      </c>
      <c r="IY68" s="3">
        <v>43.208844230947008</v>
      </c>
      <c r="IZ68" s="3">
        <v>50.057222973733332</v>
      </c>
      <c r="JA68" s="3">
        <v>45.10231402728008</v>
      </c>
      <c r="JB68" s="3">
        <v>46.671524671763635</v>
      </c>
      <c r="JC68" s="3">
        <v>44.023384758396915</v>
      </c>
      <c r="JD68" s="3">
        <v>51.93355516175491</v>
      </c>
      <c r="JE68" s="3">
        <v>55.28258410103377</v>
      </c>
      <c r="JF68" s="3">
        <v>51.441179845933739</v>
      </c>
      <c r="JG68" s="3">
        <v>47.342650431416871</v>
      </c>
      <c r="JH68" s="3">
        <v>56.210328972747782</v>
      </c>
      <c r="JI68" s="3">
        <v>57.584542637389042</v>
      </c>
      <c r="JJ68" s="3">
        <v>52.355568602606915</v>
      </c>
      <c r="JK68" s="3">
        <v>51.076630328290825</v>
      </c>
      <c r="JL68" s="3">
        <v>52.429895032624167</v>
      </c>
      <c r="JM68" s="3">
        <v>59.623646165413639</v>
      </c>
      <c r="JN68" s="3">
        <v>47.989812859855853</v>
      </c>
      <c r="JO68" s="3">
        <v>50.153239148763738</v>
      </c>
      <c r="JP68" s="3">
        <v>50.324058149601953</v>
      </c>
      <c r="JQ68" s="3">
        <v>53.941676130441131</v>
      </c>
      <c r="JR68" s="3">
        <v>53.785157842630731</v>
      </c>
      <c r="JS68" s="3">
        <v>47.990683219774326</v>
      </c>
      <c r="JT68" s="3">
        <v>50.512538286038215</v>
      </c>
      <c r="JU68" s="3">
        <v>46.161326686939404</v>
      </c>
      <c r="JV68" s="3">
        <v>60</v>
      </c>
      <c r="JW68" s="3">
        <v>44.609655993825889</v>
      </c>
      <c r="JX68" s="3">
        <v>57.169990655113729</v>
      </c>
      <c r="JY68" s="3">
        <v>60</v>
      </c>
      <c r="JZ68" s="3">
        <v>60</v>
      </c>
      <c r="KA68" s="3">
        <v>54.185443143105786</v>
      </c>
      <c r="KB68" s="3">
        <v>39.596522607885547</v>
      </c>
      <c r="KC68" s="3">
        <v>50.259530745032158</v>
      </c>
      <c r="KD68" s="3">
        <v>46.362325785896218</v>
      </c>
      <c r="KE68" s="3">
        <v>53.656782250101912</v>
      </c>
      <c r="KF68" s="3">
        <v>47.431426928030561</v>
      </c>
      <c r="KG68" s="3">
        <v>49.527863210998675</v>
      </c>
      <c r="KH68" s="3">
        <v>49.181273022742751</v>
      </c>
      <c r="KI68" s="3">
        <v>45.023811545551304</v>
      </c>
      <c r="KJ68" s="3">
        <v>60</v>
      </c>
      <c r="KK68" s="3">
        <v>48.938960598875369</v>
      </c>
      <c r="KL68" s="3">
        <v>50.047676176616115</v>
      </c>
      <c r="KM68" s="3">
        <v>50.517314185245461</v>
      </c>
      <c r="KN68" s="3">
        <v>48.148057480712296</v>
      </c>
      <c r="KO68" s="3">
        <v>55.880048061192937</v>
      </c>
    </row>
    <row r="69" spans="1:301" x14ac:dyDescent="0.2">
      <c r="A69" s="12">
        <v>42</v>
      </c>
      <c r="B69" s="3">
        <v>56.98808111763541</v>
      </c>
      <c r="C69" s="3">
        <v>52.100007951730937</v>
      </c>
      <c r="D69" s="3">
        <v>42.411859084252519</v>
      </c>
      <c r="E69" s="3">
        <v>52.619127656590997</v>
      </c>
      <c r="F69" s="3">
        <v>41.939521564925656</v>
      </c>
      <c r="G69" s="3">
        <v>51.881304307400555</v>
      </c>
      <c r="H69" s="3">
        <v>60</v>
      </c>
      <c r="I69" s="3">
        <v>60</v>
      </c>
      <c r="J69" s="3">
        <v>50.60778374373777</v>
      </c>
      <c r="K69" s="3">
        <v>48.978988147671934</v>
      </c>
      <c r="L69" s="3">
        <v>51.784826917471591</v>
      </c>
      <c r="M69" s="3">
        <v>53.349617838990973</v>
      </c>
      <c r="N69" s="3">
        <v>47.679243502032129</v>
      </c>
      <c r="O69" s="3">
        <v>46.087991815650682</v>
      </c>
      <c r="P69" s="3">
        <v>56.871862765918195</v>
      </c>
      <c r="Q69" s="3">
        <v>53.121561304240998</v>
      </c>
      <c r="R69" s="3">
        <v>50.230613271780463</v>
      </c>
      <c r="S69" s="3">
        <v>42.861541530383576</v>
      </c>
      <c r="T69" s="3">
        <v>50.236193181576915</v>
      </c>
      <c r="U69" s="3">
        <v>56.805939147926111</v>
      </c>
      <c r="V69" s="3">
        <v>60</v>
      </c>
      <c r="W69" s="3">
        <v>54.72803010885162</v>
      </c>
      <c r="X69" s="3">
        <v>55.632476857934428</v>
      </c>
      <c r="Y69" s="3">
        <v>57.150472943484864</v>
      </c>
      <c r="Z69" s="3">
        <v>52.64493029154734</v>
      </c>
      <c r="AA69" s="3">
        <v>57.28533873728329</v>
      </c>
      <c r="AB69" s="3">
        <v>51.951700522489929</v>
      </c>
      <c r="AC69" s="3">
        <v>57.736028277139496</v>
      </c>
      <c r="AD69" s="3">
        <v>53.936105889073367</v>
      </c>
      <c r="AE69" s="3">
        <v>50.830620395163614</v>
      </c>
      <c r="AF69" s="3">
        <v>43.711555353787254</v>
      </c>
      <c r="AG69" s="3">
        <v>53.475221000662764</v>
      </c>
      <c r="AH69" s="3">
        <v>57.905629369327258</v>
      </c>
      <c r="AI69" s="3">
        <v>50.264697450957335</v>
      </c>
      <c r="AJ69" s="3">
        <v>52.673090401328956</v>
      </c>
      <c r="AK69" s="3">
        <v>49.711256716584096</v>
      </c>
      <c r="AL69" s="3">
        <v>57.189884598544729</v>
      </c>
      <c r="AM69" s="3">
        <v>38.633817522182703</v>
      </c>
      <c r="AN69" s="3">
        <v>54.80756881826148</v>
      </c>
      <c r="AO69" s="3">
        <v>45.933513220715128</v>
      </c>
      <c r="AP69" s="3">
        <v>60</v>
      </c>
      <c r="AQ69" s="3">
        <v>52.896512018212555</v>
      </c>
      <c r="AR69" s="3">
        <v>54.126554906885829</v>
      </c>
      <c r="AS69" s="3">
        <v>45.053668410111534</v>
      </c>
      <c r="AT69" s="3">
        <v>51.173479571582483</v>
      </c>
      <c r="AU69" s="3">
        <v>57.825245282058326</v>
      </c>
      <c r="AV69" s="3">
        <v>53.23319764732603</v>
      </c>
      <c r="AW69" s="3">
        <v>50.742206995541984</v>
      </c>
      <c r="AX69" s="3">
        <v>56.570976383414397</v>
      </c>
      <c r="AY69" s="3">
        <v>53.385497528896394</v>
      </c>
      <c r="AZ69" s="3">
        <v>56.526040806878854</v>
      </c>
      <c r="BA69" s="3">
        <v>46.075356620145122</v>
      </c>
      <c r="BB69" s="3">
        <v>43.314161023767525</v>
      </c>
      <c r="BC69" s="3">
        <v>53.511381520156881</v>
      </c>
      <c r="BD69" s="3">
        <v>45.262438327839874</v>
      </c>
      <c r="BE69" s="3">
        <v>54.063303174206318</v>
      </c>
      <c r="BF69" s="3">
        <v>43.865703361762158</v>
      </c>
      <c r="BG69" s="3">
        <v>54.366448167761391</v>
      </c>
      <c r="BH69" s="3">
        <v>50.434319208255545</v>
      </c>
      <c r="BI69" s="3">
        <v>46.586435930419633</v>
      </c>
      <c r="BJ69" s="3">
        <v>45.642000345204302</v>
      </c>
      <c r="BK69" s="3">
        <v>49.282563116829863</v>
      </c>
      <c r="BL69" s="3">
        <v>60</v>
      </c>
      <c r="BM69" s="3">
        <v>41.492680457068964</v>
      </c>
      <c r="BN69" s="3">
        <v>46.081365382612816</v>
      </c>
      <c r="BO69" s="3">
        <v>51.472160059571735</v>
      </c>
      <c r="BP69" s="3">
        <v>46.585869725981759</v>
      </c>
      <c r="BQ69" s="3">
        <v>51.039170382136469</v>
      </c>
      <c r="BR69" s="3">
        <v>57.134090729159688</v>
      </c>
      <c r="BS69" s="3">
        <v>43.078812513807861</v>
      </c>
      <c r="BT69" s="3">
        <v>48.654991918307253</v>
      </c>
      <c r="BU69" s="3">
        <v>53.874153854114581</v>
      </c>
      <c r="BV69" s="3">
        <v>58.293495171559002</v>
      </c>
      <c r="BW69" s="3">
        <v>60</v>
      </c>
      <c r="BX69" s="3">
        <v>41.111047655628603</v>
      </c>
      <c r="BY69" s="3">
        <v>54.09617747807949</v>
      </c>
      <c r="BZ69" s="3">
        <v>56.034072122720282</v>
      </c>
      <c r="CA69" s="3">
        <v>45.146239720108866</v>
      </c>
      <c r="CB69" s="3">
        <v>49.795082297136034</v>
      </c>
      <c r="CC69" s="3">
        <v>47.230163202957584</v>
      </c>
      <c r="CD69" s="3">
        <v>60</v>
      </c>
      <c r="CE69" s="3">
        <v>55.004492496138852</v>
      </c>
      <c r="CF69" s="3">
        <v>44.963296330407907</v>
      </c>
      <c r="CG69" s="3">
        <v>45.39442122774205</v>
      </c>
      <c r="CH69" s="3">
        <v>47.140644080748686</v>
      </c>
      <c r="CI69" s="3">
        <v>49.823368698982605</v>
      </c>
      <c r="CJ69" s="3">
        <v>50.795726791468766</v>
      </c>
      <c r="CK69" s="3">
        <v>51.180017353628585</v>
      </c>
      <c r="CL69" s="3">
        <v>54.469394494949867</v>
      </c>
      <c r="CM69" s="3">
        <v>56.597013274079437</v>
      </c>
      <c r="CN69" s="3">
        <v>49.459967815259716</v>
      </c>
      <c r="CO69" s="3">
        <v>56.649344776093315</v>
      </c>
      <c r="CP69" s="3">
        <v>42.989766696870277</v>
      </c>
      <c r="CQ69" s="3">
        <v>44.813459711157741</v>
      </c>
      <c r="CR69" s="3">
        <v>54.84710977876707</v>
      </c>
      <c r="CS69" s="3">
        <v>50.153884264704601</v>
      </c>
      <c r="CT69" s="3">
        <v>44.803248660264892</v>
      </c>
      <c r="CU69" s="3">
        <v>54.970363062792202</v>
      </c>
      <c r="CV69" s="3">
        <v>54.06675238614428</v>
      </c>
      <c r="CW69" s="3">
        <v>52.690621632050565</v>
      </c>
      <c r="CX69" s="3">
        <v>48.541967150514942</v>
      </c>
      <c r="CY69" s="3">
        <v>51.704966858545035</v>
      </c>
      <c r="CZ69" s="3">
        <v>54.232822105606282</v>
      </c>
      <c r="DA69" s="3">
        <v>55.075689128344351</v>
      </c>
      <c r="DB69" s="3">
        <v>51.707297033854104</v>
      </c>
      <c r="DC69" s="3">
        <v>50.432161327312031</v>
      </c>
      <c r="DD69" s="3">
        <v>52.583167867917155</v>
      </c>
      <c r="DE69" s="3">
        <v>60</v>
      </c>
      <c r="DF69" s="3">
        <v>44.615681154446492</v>
      </c>
      <c r="DG69" s="3">
        <v>55.095973707578651</v>
      </c>
      <c r="DH69" s="3">
        <v>50.766558846118301</v>
      </c>
      <c r="DI69" s="3">
        <v>49.995865717330616</v>
      </c>
      <c r="DJ69" s="3">
        <v>55.359593211067427</v>
      </c>
      <c r="DK69" s="3">
        <v>60</v>
      </c>
      <c r="DL69" s="3">
        <v>45.568481835620815</v>
      </c>
      <c r="DM69" s="3">
        <v>38.772462692737086</v>
      </c>
      <c r="DN69" s="3">
        <v>46.866956104520078</v>
      </c>
      <c r="DO69" s="3">
        <v>51.092672288814313</v>
      </c>
      <c r="DP69" s="3">
        <v>48.84060365780666</v>
      </c>
      <c r="DQ69" s="3">
        <v>53.864797694660425</v>
      </c>
      <c r="DR69" s="3">
        <v>57.448073006266846</v>
      </c>
      <c r="DS69" s="3">
        <v>54.781824992788557</v>
      </c>
      <c r="DT69" s="3">
        <v>50.74690408784609</v>
      </c>
      <c r="DU69" s="3">
        <v>47.206002150293244</v>
      </c>
      <c r="DV69" s="3">
        <v>46.487158272751437</v>
      </c>
      <c r="DW69" s="3">
        <v>50.811685631280639</v>
      </c>
      <c r="DX69" s="3">
        <v>44.960707737514745</v>
      </c>
      <c r="DY69" s="3">
        <v>42.807846121564125</v>
      </c>
      <c r="DZ69" s="3">
        <v>54.281643996354831</v>
      </c>
      <c r="EA69" s="3">
        <v>48.662533926062508</v>
      </c>
      <c r="EB69" s="3">
        <v>56.226562256223154</v>
      </c>
      <c r="EC69" s="3">
        <v>47.339571263097909</v>
      </c>
      <c r="ED69" s="3">
        <v>60</v>
      </c>
      <c r="EE69" s="3">
        <v>41.551478785026021</v>
      </c>
      <c r="EF69" s="3">
        <v>54.259644975798878</v>
      </c>
      <c r="EG69" s="3">
        <v>43.915186223690881</v>
      </c>
      <c r="EH69" s="3">
        <v>51.686471300023499</v>
      </c>
      <c r="EI69" s="3">
        <v>50.997431718648421</v>
      </c>
      <c r="EJ69" s="3">
        <v>54.072709889973204</v>
      </c>
      <c r="EK69" s="3">
        <v>45.455878698447378</v>
      </c>
      <c r="EL69" s="3">
        <v>44.233693004522735</v>
      </c>
      <c r="EM69" s="3">
        <v>47.988351241255913</v>
      </c>
      <c r="EN69" s="3">
        <v>46.92565804332915</v>
      </c>
      <c r="EO69" s="3">
        <v>50.909352667919897</v>
      </c>
      <c r="EP69" s="3">
        <v>47.840781893623372</v>
      </c>
      <c r="EQ69" s="3">
        <v>41.637938773955355</v>
      </c>
      <c r="ER69" s="3">
        <v>45.14447494551586</v>
      </c>
      <c r="ES69" s="3">
        <v>45.189002817579066</v>
      </c>
      <c r="ET69" s="3">
        <v>53.991924105725438</v>
      </c>
      <c r="EU69" s="3">
        <v>43.811776521428847</v>
      </c>
      <c r="EV69" s="3">
        <v>50.489843907909219</v>
      </c>
      <c r="EW69" s="3">
        <v>58.119446761983326</v>
      </c>
      <c r="EX69" s="3">
        <v>52.040929399849205</v>
      </c>
      <c r="EY69" s="3">
        <v>40.239035702429739</v>
      </c>
      <c r="EZ69" s="3">
        <v>55.428311130685124</v>
      </c>
      <c r="FA69" s="3">
        <v>53.853908781231411</v>
      </c>
      <c r="FB69" s="3">
        <v>52.647097632648261</v>
      </c>
      <c r="FC69" s="3">
        <v>54.879850271822249</v>
      </c>
      <c r="FD69" s="3">
        <v>43.169929331045871</v>
      </c>
      <c r="FE69" s="3">
        <v>48.661540154350192</v>
      </c>
      <c r="FF69" s="3">
        <v>38.459283412662224</v>
      </c>
      <c r="FG69" s="3">
        <v>52.829710796452297</v>
      </c>
      <c r="FH69" s="3">
        <v>53.716910334747134</v>
      </c>
      <c r="FI69" s="3">
        <v>49.790153721886448</v>
      </c>
      <c r="FJ69" s="3">
        <v>43.29886210966098</v>
      </c>
      <c r="FK69" s="3">
        <v>52.051317134563178</v>
      </c>
      <c r="FL69" s="3">
        <v>53.158093720462738</v>
      </c>
      <c r="FM69" s="3">
        <v>51.256218088311712</v>
      </c>
      <c r="FN69" s="3">
        <v>60</v>
      </c>
      <c r="FO69" s="3">
        <v>49.462399409654601</v>
      </c>
      <c r="FP69" s="3">
        <v>52.487915369110212</v>
      </c>
      <c r="FQ69" s="3">
        <v>53.526200872205237</v>
      </c>
      <c r="FR69" s="3">
        <v>43.195771946566218</v>
      </c>
      <c r="FS69" s="3">
        <v>44.849683530545072</v>
      </c>
      <c r="FT69" s="3">
        <v>46.936958493604621</v>
      </c>
      <c r="FU69" s="3">
        <v>48.862071320513628</v>
      </c>
      <c r="FV69" s="3">
        <v>51.383745061745387</v>
      </c>
      <c r="FW69" s="3">
        <v>52.330705540878839</v>
      </c>
      <c r="FX69" s="3">
        <v>49.993930469411623</v>
      </c>
      <c r="FY69" s="3">
        <v>47.920123280687115</v>
      </c>
      <c r="FZ69" s="3">
        <v>49.212987385970671</v>
      </c>
      <c r="GA69" s="3">
        <v>51.05203111990285</v>
      </c>
      <c r="GB69" s="3">
        <v>53.356713809493193</v>
      </c>
      <c r="GC69" s="3">
        <v>47.783862739640725</v>
      </c>
      <c r="GD69" s="3">
        <v>44.08344778600248</v>
      </c>
      <c r="GE69" s="3">
        <v>51.604143358155099</v>
      </c>
      <c r="GF69" s="3">
        <v>54.855399149873577</v>
      </c>
      <c r="GG69" s="3">
        <v>48.895251557799504</v>
      </c>
      <c r="GH69" s="3">
        <v>40.658034970728494</v>
      </c>
      <c r="GI69" s="3">
        <v>49.585858875730203</v>
      </c>
      <c r="GJ69" s="3">
        <v>47.195998243097527</v>
      </c>
      <c r="GK69" s="3">
        <v>49.813506180424767</v>
      </c>
      <c r="GL69" s="3">
        <v>45.865863484707752</v>
      </c>
      <c r="GM69" s="3">
        <v>49.243681606959143</v>
      </c>
      <c r="GN69" s="3">
        <v>53.667105455057282</v>
      </c>
      <c r="GO69" s="3">
        <v>53.888743400390588</v>
      </c>
      <c r="GP69" s="3">
        <v>56.672641683185326</v>
      </c>
      <c r="GQ69" s="3">
        <v>52.145748069088249</v>
      </c>
      <c r="GR69" s="3">
        <v>49.264796341846726</v>
      </c>
      <c r="GS69" s="3">
        <v>44.009154440297714</v>
      </c>
      <c r="GT69" s="3">
        <v>50.905694948483983</v>
      </c>
      <c r="GU69" s="24">
        <v>46.560082817103066</v>
      </c>
      <c r="GV69" s="3">
        <v>57.667813825193711</v>
      </c>
      <c r="GW69" s="3">
        <v>46.461978656012967</v>
      </c>
      <c r="GX69" s="3">
        <v>58.352093056750171</v>
      </c>
      <c r="GY69" s="3">
        <v>60</v>
      </c>
      <c r="GZ69" s="3">
        <v>41.183952431229919</v>
      </c>
      <c r="HA69" s="3">
        <v>60</v>
      </c>
      <c r="HB69" s="3">
        <v>52.69377946649422</v>
      </c>
      <c r="HC69" s="3">
        <v>47.028261045587605</v>
      </c>
      <c r="HD69" s="3">
        <v>45.91035431009945</v>
      </c>
      <c r="HE69" s="3">
        <v>50.022389722301227</v>
      </c>
      <c r="HF69" s="3">
        <v>57.667475758339883</v>
      </c>
      <c r="HG69" s="3">
        <v>48.62380425590932</v>
      </c>
      <c r="HH69" s="3">
        <v>48.048957587282374</v>
      </c>
      <c r="HI69" s="3">
        <v>46.766592985863824</v>
      </c>
      <c r="HJ69" s="3">
        <v>49.854826541116822</v>
      </c>
      <c r="HK69" s="3">
        <v>52.160048500614124</v>
      </c>
      <c r="HL69" s="3">
        <v>52.707598024444351</v>
      </c>
      <c r="HM69" s="3">
        <v>47.835524306510983</v>
      </c>
      <c r="HN69" s="3">
        <v>55.426795152798832</v>
      </c>
      <c r="HO69" s="3">
        <v>58.072669453927205</v>
      </c>
      <c r="HP69" s="3">
        <v>45.944592942465029</v>
      </c>
      <c r="HQ69" s="3">
        <v>47.640844342895207</v>
      </c>
      <c r="HR69" s="3">
        <v>47.835021000622774</v>
      </c>
      <c r="HS69" s="3">
        <v>60</v>
      </c>
      <c r="HT69" s="3">
        <v>48.995933921184985</v>
      </c>
      <c r="HU69" s="3">
        <v>44.072101071780246</v>
      </c>
      <c r="HV69" s="3">
        <v>57.915125021094042</v>
      </c>
      <c r="HW69" s="3">
        <v>42.850424074199793</v>
      </c>
      <c r="HX69" s="3">
        <v>54.046469286523994</v>
      </c>
      <c r="HY69" s="3">
        <v>52.123736919354549</v>
      </c>
      <c r="HZ69" s="3">
        <v>49.216456636380883</v>
      </c>
      <c r="IA69" s="3">
        <v>51.500804892905641</v>
      </c>
      <c r="IB69" s="3">
        <v>58.506321127795559</v>
      </c>
      <c r="IC69" s="3">
        <v>53.678952715910583</v>
      </c>
      <c r="ID69" s="3">
        <v>56.044724050846249</v>
      </c>
      <c r="IE69" s="3">
        <v>42.528475174131273</v>
      </c>
      <c r="IF69" s="3">
        <v>51.161220111266218</v>
      </c>
      <c r="IG69" s="3">
        <v>48.867531908857366</v>
      </c>
      <c r="IH69" s="3">
        <v>47.432627694909471</v>
      </c>
      <c r="II69" s="3">
        <v>57.899333667232405</v>
      </c>
      <c r="IJ69" s="3">
        <v>54.82971422786072</v>
      </c>
      <c r="IK69" s="3">
        <v>43.600571931405014</v>
      </c>
      <c r="IL69" s="3">
        <v>58.139521052156368</v>
      </c>
      <c r="IM69" s="3">
        <v>58.249375113341905</v>
      </c>
      <c r="IN69" s="3">
        <v>55.709316326627494</v>
      </c>
      <c r="IO69" s="3">
        <v>48.725382680329197</v>
      </c>
      <c r="IP69" s="3">
        <v>44.467558848333773</v>
      </c>
      <c r="IQ69" s="3">
        <v>59.868607051762986</v>
      </c>
      <c r="IR69" s="3">
        <v>51.2398487042068</v>
      </c>
      <c r="IS69" s="3">
        <v>48.90635843810162</v>
      </c>
      <c r="IT69" s="3">
        <v>50.979210774182548</v>
      </c>
      <c r="IU69" s="3">
        <v>38.095360530224731</v>
      </c>
      <c r="IV69" s="3">
        <v>50.081034744202334</v>
      </c>
      <c r="IW69" s="3">
        <v>49.345461467204245</v>
      </c>
      <c r="IX69" s="3">
        <v>48.017964469381504</v>
      </c>
      <c r="IY69" s="3">
        <v>43.181301679447898</v>
      </c>
      <c r="IZ69" s="3">
        <v>50.55769710956654</v>
      </c>
      <c r="JA69" s="3">
        <v>44.605426724277073</v>
      </c>
      <c r="JB69" s="3">
        <v>46.830689448409018</v>
      </c>
      <c r="JC69" s="3">
        <v>43.712528259343578</v>
      </c>
      <c r="JD69" s="3">
        <v>52.278013944451097</v>
      </c>
      <c r="JE69" s="3">
        <v>54.507589465944797</v>
      </c>
      <c r="JF69" s="3">
        <v>51.62831976725797</v>
      </c>
      <c r="JG69" s="3">
        <v>47.175220642510311</v>
      </c>
      <c r="JH69" s="3">
        <v>56.418123921536342</v>
      </c>
      <c r="JI69" s="3">
        <v>58.086298177595097</v>
      </c>
      <c r="JJ69" s="3">
        <v>51.798409577041035</v>
      </c>
      <c r="JK69" s="3">
        <v>51.159484866543757</v>
      </c>
      <c r="JL69" s="3">
        <v>51.977713543188479</v>
      </c>
      <c r="JM69" s="3">
        <v>59.623710953452061</v>
      </c>
      <c r="JN69" s="3">
        <v>49.455140628183948</v>
      </c>
      <c r="JO69" s="3">
        <v>50.626455479889785</v>
      </c>
      <c r="JP69" s="3">
        <v>50.063908514721021</v>
      </c>
      <c r="JQ69" s="3">
        <v>55.285818854096441</v>
      </c>
      <c r="JR69" s="3">
        <v>53.242057669625211</v>
      </c>
      <c r="JS69" s="3">
        <v>48.929141812474363</v>
      </c>
      <c r="JT69" s="3">
        <v>51.637740534900416</v>
      </c>
      <c r="JU69" s="3">
        <v>46.856659351831709</v>
      </c>
      <c r="JV69" s="3">
        <v>60</v>
      </c>
      <c r="JW69" s="3">
        <v>44.800256756934765</v>
      </c>
      <c r="JX69" s="3">
        <v>57.899111414372868</v>
      </c>
      <c r="JY69" s="3">
        <v>60</v>
      </c>
      <c r="JZ69" s="3">
        <v>60</v>
      </c>
      <c r="KA69" s="3">
        <v>53.273376783292832</v>
      </c>
      <c r="KB69" s="3">
        <v>40.810630753928038</v>
      </c>
      <c r="KC69" s="3">
        <v>51.612057875195362</v>
      </c>
      <c r="KD69" s="3">
        <v>45.296252320539814</v>
      </c>
      <c r="KE69" s="3">
        <v>53.322190248708083</v>
      </c>
      <c r="KF69" s="3">
        <v>47.984816411097611</v>
      </c>
      <c r="KG69" s="3">
        <v>48.827779343584872</v>
      </c>
      <c r="KH69" s="3">
        <v>49.648334635373374</v>
      </c>
      <c r="KI69" s="3">
        <v>44.54729540862516</v>
      </c>
      <c r="KJ69" s="3">
        <v>60</v>
      </c>
      <c r="KK69" s="3">
        <v>48.415402363737662</v>
      </c>
      <c r="KL69" s="3">
        <v>49.37197933869124</v>
      </c>
      <c r="KM69" s="3">
        <v>50.010710308954039</v>
      </c>
      <c r="KN69" s="3">
        <v>46.750524339211879</v>
      </c>
      <c r="KO69" s="3">
        <v>57.078834336681588</v>
      </c>
    </row>
    <row r="70" spans="1:301" x14ac:dyDescent="0.2">
      <c r="A70" s="12">
        <v>43</v>
      </c>
      <c r="B70" s="3">
        <v>58.349229265032761</v>
      </c>
      <c r="C70" s="3">
        <v>53.127114720073905</v>
      </c>
      <c r="D70" s="3">
        <v>43.230364186869423</v>
      </c>
      <c r="E70" s="3">
        <v>52.505872210654111</v>
      </c>
      <c r="F70" s="3">
        <v>41.803547378796644</v>
      </c>
      <c r="G70" s="3">
        <v>51.848113856657122</v>
      </c>
      <c r="H70" s="3">
        <v>60</v>
      </c>
      <c r="I70" s="3">
        <v>60</v>
      </c>
      <c r="J70" s="3">
        <v>50.863509048415473</v>
      </c>
      <c r="K70" s="3">
        <v>47.958033900730761</v>
      </c>
      <c r="L70" s="3">
        <v>51.635664861401374</v>
      </c>
      <c r="M70" s="3">
        <v>53.226395814369639</v>
      </c>
      <c r="N70" s="3">
        <v>47.293826405243436</v>
      </c>
      <c r="O70" s="3">
        <v>44.925112347616199</v>
      </c>
      <c r="P70" s="3">
        <v>57.372577372580253</v>
      </c>
      <c r="Q70" s="3">
        <v>53.289165335124544</v>
      </c>
      <c r="R70" s="3">
        <v>51.653849546135227</v>
      </c>
      <c r="S70" s="3">
        <v>42.01548777337662</v>
      </c>
      <c r="T70" s="3">
        <v>50.697569614407207</v>
      </c>
      <c r="U70" s="3">
        <v>55.860081131897743</v>
      </c>
      <c r="V70" s="3">
        <v>60</v>
      </c>
      <c r="W70" s="3">
        <v>54.594674972792916</v>
      </c>
      <c r="X70" s="3">
        <v>55.127298474009194</v>
      </c>
      <c r="Y70" s="3">
        <v>56.561601647701707</v>
      </c>
      <c r="Z70" s="3">
        <v>53.588246632620653</v>
      </c>
      <c r="AA70" s="3">
        <v>56.067109507890279</v>
      </c>
      <c r="AB70" s="3">
        <v>51.525929922999914</v>
      </c>
      <c r="AC70" s="3">
        <v>56.422991703882325</v>
      </c>
      <c r="AD70" s="3">
        <v>53.099895541457791</v>
      </c>
      <c r="AE70" s="3">
        <v>50.944762006144757</v>
      </c>
      <c r="AF70" s="3">
        <v>43.545671453846893</v>
      </c>
      <c r="AG70" s="3">
        <v>52.630155687586992</v>
      </c>
      <c r="AH70" s="3">
        <v>57.147428461172112</v>
      </c>
      <c r="AI70" s="3">
        <v>52.583611010194886</v>
      </c>
      <c r="AJ70" s="3">
        <v>51.871144596846861</v>
      </c>
      <c r="AK70" s="3">
        <v>49.656181293013113</v>
      </c>
      <c r="AL70" s="3">
        <v>56.873260243999155</v>
      </c>
      <c r="AM70" s="3">
        <v>39.794107770491685</v>
      </c>
      <c r="AN70" s="3">
        <v>55.810157727447589</v>
      </c>
      <c r="AO70" s="3">
        <v>45.958951481368651</v>
      </c>
      <c r="AP70" s="3">
        <v>60</v>
      </c>
      <c r="AQ70" s="3">
        <v>54.785398127346433</v>
      </c>
      <c r="AR70" s="3">
        <v>55.84307238586883</v>
      </c>
      <c r="AS70" s="3">
        <v>45.677392939475553</v>
      </c>
      <c r="AT70" s="3">
        <v>51.444333821811597</v>
      </c>
      <c r="AU70" s="3">
        <v>57.352095505787453</v>
      </c>
      <c r="AV70" s="3">
        <v>53.460850312778739</v>
      </c>
      <c r="AW70" s="3">
        <v>48.912700399860974</v>
      </c>
      <c r="AX70" s="3">
        <v>57.128016655864784</v>
      </c>
      <c r="AY70" s="3">
        <v>53.882932666257915</v>
      </c>
      <c r="AZ70" s="3">
        <v>56.627341723520288</v>
      </c>
      <c r="BA70" s="3">
        <v>45.776466226736552</v>
      </c>
      <c r="BB70" s="3">
        <v>42.792180520324372</v>
      </c>
      <c r="BC70" s="3">
        <v>53.416920153462641</v>
      </c>
      <c r="BD70" s="3">
        <v>45.316745252622106</v>
      </c>
      <c r="BE70" s="3">
        <v>54.057788652497351</v>
      </c>
      <c r="BF70" s="3">
        <v>43.091412809042637</v>
      </c>
      <c r="BG70" s="3">
        <v>54.214961418880215</v>
      </c>
      <c r="BH70" s="3">
        <v>50.884556988101096</v>
      </c>
      <c r="BI70" s="3">
        <v>48.31014295659071</v>
      </c>
      <c r="BJ70" s="3">
        <v>46.814725341107966</v>
      </c>
      <c r="BK70" s="3">
        <v>49.679476770798885</v>
      </c>
      <c r="BL70" s="3">
        <v>60</v>
      </c>
      <c r="BM70" s="3">
        <v>43.399747935423825</v>
      </c>
      <c r="BN70" s="3">
        <v>45.77447948138682</v>
      </c>
      <c r="BO70" s="3">
        <v>52.959764807575148</v>
      </c>
      <c r="BP70" s="3">
        <v>45.707490836976497</v>
      </c>
      <c r="BQ70" s="3">
        <v>50.614645169039541</v>
      </c>
      <c r="BR70" s="3">
        <v>56.737977530801381</v>
      </c>
      <c r="BS70" s="3">
        <v>43.595771758697879</v>
      </c>
      <c r="BT70" s="3">
        <v>48.498543294764474</v>
      </c>
      <c r="BU70" s="3">
        <v>51.882655488989762</v>
      </c>
      <c r="BV70" s="3">
        <v>58.446049157548707</v>
      </c>
      <c r="BW70" s="3">
        <v>60</v>
      </c>
      <c r="BX70" s="3">
        <v>40.766905079534105</v>
      </c>
      <c r="BY70" s="3">
        <v>53.302479180375897</v>
      </c>
      <c r="BZ70" s="3">
        <v>56.556742178553861</v>
      </c>
      <c r="CA70" s="3">
        <v>44.74579874259539</v>
      </c>
      <c r="CB70" s="3">
        <v>49.496239680307518</v>
      </c>
      <c r="CC70" s="3">
        <v>46.458975444764384</v>
      </c>
      <c r="CD70" s="3">
        <v>60</v>
      </c>
      <c r="CE70" s="3">
        <v>54.594375237995422</v>
      </c>
      <c r="CF70" s="3">
        <v>46.165324436681949</v>
      </c>
      <c r="CG70" s="3">
        <v>44.359861997360149</v>
      </c>
      <c r="CH70" s="3">
        <v>47.371731436394711</v>
      </c>
      <c r="CI70" s="3">
        <v>50.917344603514877</v>
      </c>
      <c r="CJ70" s="3">
        <v>50.172026396402359</v>
      </c>
      <c r="CK70" s="3">
        <v>50.942661055202251</v>
      </c>
      <c r="CL70" s="3">
        <v>53.858318789694117</v>
      </c>
      <c r="CM70" s="3">
        <v>57.732222750852792</v>
      </c>
      <c r="CN70" s="3">
        <v>48.850230274744973</v>
      </c>
      <c r="CO70" s="3">
        <v>55.304000633649274</v>
      </c>
      <c r="CP70" s="3">
        <v>43.557730227361368</v>
      </c>
      <c r="CQ70" s="3">
        <v>45.812151220951904</v>
      </c>
      <c r="CR70" s="3">
        <v>52.977246941651238</v>
      </c>
      <c r="CS70" s="3">
        <v>50.756029940137488</v>
      </c>
      <c r="CT70" s="3">
        <v>45.786355922219016</v>
      </c>
      <c r="CU70" s="3">
        <v>56.032965574894163</v>
      </c>
      <c r="CV70" s="3">
        <v>53.977069210997016</v>
      </c>
      <c r="CW70" s="3">
        <v>54.147514156874671</v>
      </c>
      <c r="CX70" s="3">
        <v>48.761045526029619</v>
      </c>
      <c r="CY70" s="3">
        <v>52.905681423263459</v>
      </c>
      <c r="CZ70" s="3">
        <v>55.754690209181632</v>
      </c>
      <c r="DA70" s="3">
        <v>54.403355278477918</v>
      </c>
      <c r="DB70" s="3">
        <v>51.473255165141381</v>
      </c>
      <c r="DC70" s="3">
        <v>51.294704403877248</v>
      </c>
      <c r="DD70" s="3">
        <v>52.5247691851471</v>
      </c>
      <c r="DE70" s="3">
        <v>60</v>
      </c>
      <c r="DF70" s="3">
        <v>45.391647200596708</v>
      </c>
      <c r="DG70" s="3">
        <v>54.12220964836893</v>
      </c>
      <c r="DH70" s="3">
        <v>50.542069780345095</v>
      </c>
      <c r="DI70" s="3">
        <v>48.522152732093772</v>
      </c>
      <c r="DJ70" s="3">
        <v>54.845170534296578</v>
      </c>
      <c r="DK70" s="3">
        <v>60</v>
      </c>
      <c r="DL70" s="3">
        <v>46.353909000134898</v>
      </c>
      <c r="DM70" s="3">
        <v>37.598397984238161</v>
      </c>
      <c r="DN70" s="3">
        <v>45.919910765865396</v>
      </c>
      <c r="DO70" s="3">
        <v>50.474520685714445</v>
      </c>
      <c r="DP70" s="3">
        <v>49.673064328022683</v>
      </c>
      <c r="DQ70" s="3">
        <v>54.646898971611108</v>
      </c>
      <c r="DR70" s="3">
        <v>59.962132008305844</v>
      </c>
      <c r="DS70" s="3">
        <v>56.57794533510063</v>
      </c>
      <c r="DT70" s="3">
        <v>50.898369640065397</v>
      </c>
      <c r="DU70" s="3">
        <v>47.24669884788932</v>
      </c>
      <c r="DV70" s="3">
        <v>45.867167000104168</v>
      </c>
      <c r="DW70" s="3">
        <v>50.401394771158756</v>
      </c>
      <c r="DX70" s="3">
        <v>44.420511698261429</v>
      </c>
      <c r="DY70" s="3">
        <v>43.302664182447941</v>
      </c>
      <c r="DZ70" s="3">
        <v>56.782008328857124</v>
      </c>
      <c r="EA70" s="3">
        <v>48.8769150168946</v>
      </c>
      <c r="EB70" s="3">
        <v>56.252845914011822</v>
      </c>
      <c r="EC70" s="3">
        <v>48.100105557705653</v>
      </c>
      <c r="ED70" s="3">
        <v>60</v>
      </c>
      <c r="EE70" s="3">
        <v>41.689720942748146</v>
      </c>
      <c r="EF70" s="3">
        <v>53.284654760892977</v>
      </c>
      <c r="EG70" s="3">
        <v>43.437307230951788</v>
      </c>
      <c r="EH70" s="3">
        <v>52.764940960142631</v>
      </c>
      <c r="EI70" s="3">
        <v>50.330279477833571</v>
      </c>
      <c r="EJ70" s="3">
        <v>53.90644938626825</v>
      </c>
      <c r="EK70" s="3">
        <v>45.934735874891253</v>
      </c>
      <c r="EL70" s="3">
        <v>43.519839571638563</v>
      </c>
      <c r="EM70" s="3">
        <v>48.797376069430456</v>
      </c>
      <c r="EN70" s="3">
        <v>46.964544567281024</v>
      </c>
      <c r="EO70" s="3">
        <v>51.469979315774822</v>
      </c>
      <c r="EP70" s="3">
        <v>48.55565125334914</v>
      </c>
      <c r="EQ70" s="3">
        <v>41.601956183898793</v>
      </c>
      <c r="ER70" s="3">
        <v>45.962162937414817</v>
      </c>
      <c r="ES70" s="3">
        <v>45.039413844486369</v>
      </c>
      <c r="ET70" s="3">
        <v>53.815295647196187</v>
      </c>
      <c r="EU70" s="3">
        <v>43.138345388459733</v>
      </c>
      <c r="EV70" s="3">
        <v>49.553173639965095</v>
      </c>
      <c r="EW70" s="3">
        <v>57.299711886982841</v>
      </c>
      <c r="EX70" s="3">
        <v>53.31705244334151</v>
      </c>
      <c r="EY70" s="3">
        <v>39.966034733683927</v>
      </c>
      <c r="EZ70" s="3">
        <v>55.676575180814808</v>
      </c>
      <c r="FA70" s="3">
        <v>54.025284941149096</v>
      </c>
      <c r="FB70" s="3">
        <v>52.375051463705809</v>
      </c>
      <c r="FC70" s="3">
        <v>54.620806543086317</v>
      </c>
      <c r="FD70" s="3">
        <v>43.400291507794314</v>
      </c>
      <c r="FE70" s="3">
        <v>48.127595850677466</v>
      </c>
      <c r="FF70" s="3">
        <v>38.805119026041744</v>
      </c>
      <c r="FG70" s="3">
        <v>52.091917804793304</v>
      </c>
      <c r="FH70" s="3">
        <v>53.805424022785594</v>
      </c>
      <c r="FI70" s="3">
        <v>49.294137211799338</v>
      </c>
      <c r="FJ70" s="3">
        <v>43.462464011106505</v>
      </c>
      <c r="FK70" s="3">
        <v>51.776656178868933</v>
      </c>
      <c r="FL70" s="3">
        <v>53.089376715482736</v>
      </c>
      <c r="FM70" s="3">
        <v>50.497693886029992</v>
      </c>
      <c r="FN70" s="3">
        <v>60</v>
      </c>
      <c r="FO70" s="3">
        <v>48.621965307102514</v>
      </c>
      <c r="FP70" s="3">
        <v>51.615630565617309</v>
      </c>
      <c r="FQ70" s="3">
        <v>53.025241187215457</v>
      </c>
      <c r="FR70" s="3">
        <v>43.74943619502681</v>
      </c>
      <c r="FS70" s="3">
        <v>44.761204847887626</v>
      </c>
      <c r="FT70" s="3">
        <v>47.063818479116186</v>
      </c>
      <c r="FU70" s="3">
        <v>49.597319051887354</v>
      </c>
      <c r="FV70" s="3">
        <v>52.190996223793263</v>
      </c>
      <c r="FW70" s="3">
        <v>52.297192765855769</v>
      </c>
      <c r="FX70" s="3">
        <v>50.123417127506649</v>
      </c>
      <c r="FY70" s="3">
        <v>49.744034567654097</v>
      </c>
      <c r="FZ70" s="3">
        <v>49.444240633197865</v>
      </c>
      <c r="GA70" s="3">
        <v>50.781452006826889</v>
      </c>
      <c r="GB70" s="3">
        <v>53.607524891582379</v>
      </c>
      <c r="GC70" s="3">
        <v>48.474863801242748</v>
      </c>
      <c r="GD70" s="3">
        <v>43.379611248239357</v>
      </c>
      <c r="GE70" s="3">
        <v>51.374863732384163</v>
      </c>
      <c r="GF70" s="3">
        <v>55.721607412686502</v>
      </c>
      <c r="GG70" s="3">
        <v>48.556755028563032</v>
      </c>
      <c r="GH70" s="3">
        <v>40.570807306036862</v>
      </c>
      <c r="GI70" s="3">
        <v>48.680460029127211</v>
      </c>
      <c r="GJ70" s="3">
        <v>46.736781226250613</v>
      </c>
      <c r="GK70" s="3">
        <v>49.833512316872678</v>
      </c>
      <c r="GL70" s="3">
        <v>45.992195486281126</v>
      </c>
      <c r="GM70" s="3">
        <v>48.946854146920728</v>
      </c>
      <c r="GN70" s="3">
        <v>54.915746793345612</v>
      </c>
      <c r="GO70" s="3">
        <v>55.078240907173331</v>
      </c>
      <c r="GP70" s="3">
        <v>58.577286047915287</v>
      </c>
      <c r="GQ70" s="3">
        <v>51.119749225877271</v>
      </c>
      <c r="GR70" s="3">
        <v>50.552748245101156</v>
      </c>
      <c r="GS70" s="3">
        <v>45.785529046131593</v>
      </c>
      <c r="GT70" s="3">
        <v>51.310973728509246</v>
      </c>
      <c r="GU70" s="24">
        <v>46.000775765867871</v>
      </c>
      <c r="GV70" s="3">
        <v>56.927421870598998</v>
      </c>
      <c r="GW70" s="3">
        <v>46.962894379719586</v>
      </c>
      <c r="GX70" s="3">
        <v>58.106659213149648</v>
      </c>
      <c r="GY70" s="3">
        <v>60</v>
      </c>
      <c r="GZ70" s="3">
        <v>41.511365936270678</v>
      </c>
      <c r="HA70" s="3">
        <v>60</v>
      </c>
      <c r="HB70" s="3">
        <v>51.67695931435847</v>
      </c>
      <c r="HC70" s="3">
        <v>47.915268468111243</v>
      </c>
      <c r="HD70" s="3">
        <v>45.490359367651394</v>
      </c>
      <c r="HE70" s="3">
        <v>49.536511720738645</v>
      </c>
      <c r="HF70" s="3">
        <v>57.491116223248618</v>
      </c>
      <c r="HG70" s="3">
        <v>47.77079018819996</v>
      </c>
      <c r="HH70" s="3">
        <v>47.830670586455746</v>
      </c>
      <c r="HI70" s="3">
        <v>48.260289877329548</v>
      </c>
      <c r="HJ70" s="3">
        <v>49.372812301619746</v>
      </c>
      <c r="HK70" s="3">
        <v>52.238399265082201</v>
      </c>
      <c r="HL70" s="3">
        <v>54.464539932002005</v>
      </c>
      <c r="HM70" s="3">
        <v>48.008627894740904</v>
      </c>
      <c r="HN70" s="3">
        <v>54.204056078891568</v>
      </c>
      <c r="HO70" s="3">
        <v>58.095448788163679</v>
      </c>
      <c r="HP70" s="3">
        <v>46.33153803909223</v>
      </c>
      <c r="HQ70" s="3">
        <v>47.499730584456216</v>
      </c>
      <c r="HR70" s="3">
        <v>46.566087708878207</v>
      </c>
      <c r="HS70" s="3">
        <v>60</v>
      </c>
      <c r="HT70" s="3">
        <v>49.492382920523717</v>
      </c>
      <c r="HU70" s="3">
        <v>43.625706542836824</v>
      </c>
      <c r="HV70" s="3">
        <v>58.886777132717604</v>
      </c>
      <c r="HW70" s="3">
        <v>42.582785068299103</v>
      </c>
      <c r="HX70" s="3">
        <v>54.904644056809381</v>
      </c>
      <c r="HY70" s="3">
        <v>50.675515655110495</v>
      </c>
      <c r="HZ70" s="3">
        <v>49.01957198058922</v>
      </c>
      <c r="IA70" s="3">
        <v>51.077982429527623</v>
      </c>
      <c r="IB70" s="3">
        <v>57.222120702280186</v>
      </c>
      <c r="IC70" s="3">
        <v>53.525048788932331</v>
      </c>
      <c r="ID70" s="3">
        <v>54.710027015616753</v>
      </c>
      <c r="IE70" s="3">
        <v>42.696477574764685</v>
      </c>
      <c r="IF70" s="3">
        <v>49.597797842862057</v>
      </c>
      <c r="IG70" s="3">
        <v>49.024410124283435</v>
      </c>
      <c r="IH70" s="3">
        <v>47.030332992270644</v>
      </c>
      <c r="II70" s="3">
        <v>58.750629942278799</v>
      </c>
      <c r="IJ70" s="3">
        <v>53.591993986600102</v>
      </c>
      <c r="IK70" s="3">
        <v>44.95579553861937</v>
      </c>
      <c r="IL70" s="3">
        <v>57.420163761753507</v>
      </c>
      <c r="IM70" s="3">
        <v>57.852253240027608</v>
      </c>
      <c r="IN70" s="3">
        <v>56.779993954936515</v>
      </c>
      <c r="IO70" s="3">
        <v>47.850981395953447</v>
      </c>
      <c r="IP70" s="3">
        <v>44.204572049181294</v>
      </c>
      <c r="IQ70" s="3">
        <v>59.598286250307801</v>
      </c>
      <c r="IR70" s="3">
        <v>51.283783156491467</v>
      </c>
      <c r="IS70" s="3">
        <v>48.748021109072475</v>
      </c>
      <c r="IT70" s="3">
        <v>51.804228883069428</v>
      </c>
      <c r="IU70" s="3">
        <v>38.696363867942644</v>
      </c>
      <c r="IV70" s="3">
        <v>51.504423301642781</v>
      </c>
      <c r="IW70" s="3">
        <v>49.400079731371072</v>
      </c>
      <c r="IX70" s="3">
        <v>49.607761722023994</v>
      </c>
      <c r="IY70" s="3">
        <v>42.626638862255881</v>
      </c>
      <c r="IZ70" s="3">
        <v>51.704084910639864</v>
      </c>
      <c r="JA70" s="3">
        <v>44.901849979705403</v>
      </c>
      <c r="JB70" s="3">
        <v>47.075826982985703</v>
      </c>
      <c r="JC70" s="3">
        <v>43.629666316509592</v>
      </c>
      <c r="JD70" s="3">
        <v>52.743131146853059</v>
      </c>
      <c r="JE70" s="3">
        <v>53.841067805192054</v>
      </c>
      <c r="JF70" s="3">
        <v>51.454926606353261</v>
      </c>
      <c r="JG70" s="3">
        <v>47.705307936728218</v>
      </c>
      <c r="JH70" s="3">
        <v>55.88963244022041</v>
      </c>
      <c r="JI70" s="3">
        <v>58.502205128872504</v>
      </c>
      <c r="JJ70" s="3">
        <v>50.601644233013197</v>
      </c>
      <c r="JK70" s="3">
        <v>51.155708452668634</v>
      </c>
      <c r="JL70" s="3">
        <v>52.291009372560389</v>
      </c>
      <c r="JM70" s="3">
        <v>59.73309893381554</v>
      </c>
      <c r="JN70" s="3">
        <v>49.851764511070478</v>
      </c>
      <c r="JO70" s="3">
        <v>49.422345614960015</v>
      </c>
      <c r="JP70" s="3">
        <v>49.957820678308622</v>
      </c>
      <c r="JQ70" s="3">
        <v>55.31433211257837</v>
      </c>
      <c r="JR70" s="3">
        <v>53.042024592170868</v>
      </c>
      <c r="JS70" s="3">
        <v>49.486058543325719</v>
      </c>
      <c r="JT70" s="3">
        <v>50.549593581250875</v>
      </c>
      <c r="JU70" s="3">
        <v>48.453068533861796</v>
      </c>
      <c r="JV70" s="3">
        <v>60</v>
      </c>
      <c r="JW70" s="3">
        <v>45.537228586098536</v>
      </c>
      <c r="JX70" s="3">
        <v>56.787236665062466</v>
      </c>
      <c r="JY70" s="3">
        <v>60</v>
      </c>
      <c r="JZ70" s="3">
        <v>60</v>
      </c>
      <c r="KA70" s="3">
        <v>53.974109192123372</v>
      </c>
      <c r="KB70" s="3">
        <v>40.672424321951077</v>
      </c>
      <c r="KC70" s="3">
        <v>50.64069699185665</v>
      </c>
      <c r="KD70" s="3">
        <v>45.773950220908802</v>
      </c>
      <c r="KE70" s="3">
        <v>52.659070824011323</v>
      </c>
      <c r="KF70" s="3">
        <v>48.108706899949723</v>
      </c>
      <c r="KG70" s="3">
        <v>48.707071663491462</v>
      </c>
      <c r="KH70" s="3">
        <v>50.83548985924066</v>
      </c>
      <c r="KI70" s="3">
        <v>45.010902620602131</v>
      </c>
      <c r="KJ70" s="3">
        <v>60</v>
      </c>
      <c r="KK70" s="3">
        <v>48.414653097401413</v>
      </c>
      <c r="KL70" s="3">
        <v>49.123415844295245</v>
      </c>
      <c r="KM70" s="3">
        <v>49.954552157980658</v>
      </c>
      <c r="KN70" s="3">
        <v>47.1700904284735</v>
      </c>
      <c r="KO70" s="3">
        <v>57.30546590678172</v>
      </c>
    </row>
    <row r="71" spans="1:301" x14ac:dyDescent="0.2">
      <c r="A71" s="12">
        <v>44</v>
      </c>
      <c r="B71" s="3">
        <v>57.743854417141101</v>
      </c>
      <c r="C71" s="3">
        <v>52.303317808231427</v>
      </c>
      <c r="D71" s="3">
        <v>44.504383827976618</v>
      </c>
      <c r="E71" s="3">
        <v>52.826753758272737</v>
      </c>
      <c r="F71" s="3">
        <v>41.850340617390529</v>
      </c>
      <c r="G71" s="3">
        <v>51.401430127348704</v>
      </c>
      <c r="H71" s="3">
        <v>60</v>
      </c>
      <c r="I71" s="3">
        <v>60</v>
      </c>
      <c r="J71" s="3">
        <v>49.053427383477505</v>
      </c>
      <c r="K71" s="3">
        <v>48.040429645242092</v>
      </c>
      <c r="L71" s="3">
        <v>50.791698390085266</v>
      </c>
      <c r="M71" s="3">
        <v>52.311305120703523</v>
      </c>
      <c r="N71" s="3">
        <v>48.488255440102961</v>
      </c>
      <c r="O71" s="3">
        <v>44.695581288994816</v>
      </c>
      <c r="P71" s="3">
        <v>57.08995041694331</v>
      </c>
      <c r="Q71" s="3">
        <v>54.284751634174313</v>
      </c>
      <c r="R71" s="3">
        <v>53.001086204459348</v>
      </c>
      <c r="S71" s="3">
        <v>41.002152882847376</v>
      </c>
      <c r="T71" s="3">
        <v>51.080748856222492</v>
      </c>
      <c r="U71" s="3">
        <v>56.417951724852152</v>
      </c>
      <c r="V71" s="3">
        <v>60</v>
      </c>
      <c r="W71" s="3">
        <v>54.5661123233361</v>
      </c>
      <c r="X71" s="3">
        <v>55.315038200096765</v>
      </c>
      <c r="Y71" s="3">
        <v>57.665601135973276</v>
      </c>
      <c r="Z71" s="3">
        <v>53.120350075414684</v>
      </c>
      <c r="AA71" s="3">
        <v>55.484144780234907</v>
      </c>
      <c r="AB71" s="3">
        <v>50.183390536304742</v>
      </c>
      <c r="AC71" s="3">
        <v>55.635166830059525</v>
      </c>
      <c r="AD71" s="3">
        <v>52.5073268287533</v>
      </c>
      <c r="AE71" s="3">
        <v>51.457222879826993</v>
      </c>
      <c r="AF71" s="3">
        <v>45.758360869106454</v>
      </c>
      <c r="AG71" s="3">
        <v>52.703063840744711</v>
      </c>
      <c r="AH71" s="3">
        <v>56.866290720995401</v>
      </c>
      <c r="AI71" s="3">
        <v>53.096703087643291</v>
      </c>
      <c r="AJ71" s="3">
        <v>51.247666128360649</v>
      </c>
      <c r="AK71" s="3">
        <v>51.11552074091523</v>
      </c>
      <c r="AL71" s="3">
        <v>56.181839604245333</v>
      </c>
      <c r="AM71" s="3">
        <v>39.81541511239957</v>
      </c>
      <c r="AN71" s="3">
        <v>56.835212678394143</v>
      </c>
      <c r="AO71" s="3">
        <v>47.67286543350324</v>
      </c>
      <c r="AP71" s="3">
        <v>60</v>
      </c>
      <c r="AQ71" s="3">
        <v>56.245672431649226</v>
      </c>
      <c r="AR71" s="3">
        <v>54.505835690451029</v>
      </c>
      <c r="AS71" s="3">
        <v>44.891016535878862</v>
      </c>
      <c r="AT71" s="3">
        <v>51.307872811304989</v>
      </c>
      <c r="AU71" s="3">
        <v>57.255024082472552</v>
      </c>
      <c r="AV71" s="3">
        <v>53.413361773253172</v>
      </c>
      <c r="AW71" s="3">
        <v>46.559932532025364</v>
      </c>
      <c r="AX71" s="3">
        <v>57.597157383310396</v>
      </c>
      <c r="AY71" s="3">
        <v>52.909936627702606</v>
      </c>
      <c r="AZ71" s="3">
        <v>57.047348790134293</v>
      </c>
      <c r="BA71" s="3">
        <v>46.15328227624277</v>
      </c>
      <c r="BB71" s="3">
        <v>43.640183396482911</v>
      </c>
      <c r="BC71" s="3">
        <v>53.687844732163612</v>
      </c>
      <c r="BD71" s="3">
        <v>45.085321512457369</v>
      </c>
      <c r="BE71" s="3">
        <v>54.930084887027142</v>
      </c>
      <c r="BF71" s="3">
        <v>43.597567796798188</v>
      </c>
      <c r="BG71" s="3">
        <v>53.352897360248548</v>
      </c>
      <c r="BH71" s="3">
        <v>51.123777206515832</v>
      </c>
      <c r="BI71" s="3">
        <v>49.257942261862468</v>
      </c>
      <c r="BJ71" s="3">
        <v>47.585269859980954</v>
      </c>
      <c r="BK71" s="3">
        <v>50.205436287250883</v>
      </c>
      <c r="BL71" s="3">
        <v>60</v>
      </c>
      <c r="BM71" s="3">
        <v>43.522580290214499</v>
      </c>
      <c r="BN71" s="3">
        <v>46.558850761722809</v>
      </c>
      <c r="BO71" s="3">
        <v>53.072802924938145</v>
      </c>
      <c r="BP71" s="3">
        <v>45.508807772969114</v>
      </c>
      <c r="BQ71" s="3">
        <v>51.262645856980015</v>
      </c>
      <c r="BR71" s="3">
        <v>57.036265910019928</v>
      </c>
      <c r="BS71" s="3">
        <v>44.094425019135059</v>
      </c>
      <c r="BT71" s="3">
        <v>47.473281159638873</v>
      </c>
      <c r="BU71" s="3">
        <v>51.536937353058875</v>
      </c>
      <c r="BV71" s="3">
        <v>58.355896875068083</v>
      </c>
      <c r="BW71" s="3">
        <v>60</v>
      </c>
      <c r="BX71" s="3">
        <v>39.908678959344208</v>
      </c>
      <c r="BY71" s="3">
        <v>53.024438328206529</v>
      </c>
      <c r="BZ71" s="3">
        <v>56.222310130767383</v>
      </c>
      <c r="CA71" s="3">
        <v>45.255778413317479</v>
      </c>
      <c r="CB71" s="3">
        <v>50.45316483107527</v>
      </c>
      <c r="CC71" s="3">
        <v>46.938069652804096</v>
      </c>
      <c r="CD71" s="3">
        <v>60</v>
      </c>
      <c r="CE71" s="3">
        <v>53.366276854340924</v>
      </c>
      <c r="CF71" s="3">
        <v>46.028445724225719</v>
      </c>
      <c r="CG71" s="3">
        <v>44.23277306898617</v>
      </c>
      <c r="CH71" s="3">
        <v>47.776359980986925</v>
      </c>
      <c r="CI71" s="3">
        <v>52.199016355782128</v>
      </c>
      <c r="CJ71" s="3">
        <v>52.091143439434859</v>
      </c>
      <c r="CK71" s="3">
        <v>51.59773270425071</v>
      </c>
      <c r="CL71" s="3">
        <v>54.448344457715095</v>
      </c>
      <c r="CM71" s="3">
        <v>58.787590572863408</v>
      </c>
      <c r="CN71" s="3">
        <v>48.933155199871536</v>
      </c>
      <c r="CO71" s="3">
        <v>55.082298163885824</v>
      </c>
      <c r="CP71" s="3">
        <v>44.519808535097752</v>
      </c>
      <c r="CQ71" s="3">
        <v>46.829681926825074</v>
      </c>
      <c r="CR71" s="3">
        <v>52.185673240819035</v>
      </c>
      <c r="CS71" s="3">
        <v>51.957444959803212</v>
      </c>
      <c r="CT71" s="3">
        <v>46.093746485708046</v>
      </c>
      <c r="CU71" s="3">
        <v>53.527429020810231</v>
      </c>
      <c r="CV71" s="3">
        <v>54.267221019527774</v>
      </c>
      <c r="CW71" s="3">
        <v>54.531742139118819</v>
      </c>
      <c r="CX71" s="3">
        <v>49.852079943891283</v>
      </c>
      <c r="CY71" s="3">
        <v>53.715538531352117</v>
      </c>
      <c r="CZ71" s="3">
        <v>56.3878634660486</v>
      </c>
      <c r="DA71" s="3">
        <v>55.02718389224944</v>
      </c>
      <c r="DB71" s="3">
        <v>50.67803612275376</v>
      </c>
      <c r="DC71" s="3">
        <v>50.263304389595035</v>
      </c>
      <c r="DD71" s="3">
        <v>52.958677887388816</v>
      </c>
      <c r="DE71" s="3">
        <v>60</v>
      </c>
      <c r="DF71" s="3">
        <v>44.61878409978678</v>
      </c>
      <c r="DG71" s="3">
        <v>54.449122489898002</v>
      </c>
      <c r="DH71" s="3">
        <v>50.805313460452055</v>
      </c>
      <c r="DI71" s="3">
        <v>48.031338894381776</v>
      </c>
      <c r="DJ71" s="3">
        <v>54.543013248804534</v>
      </c>
      <c r="DK71" s="3">
        <v>60</v>
      </c>
      <c r="DL71" s="3">
        <v>46.826430419228011</v>
      </c>
      <c r="DM71" s="3">
        <v>37.446925231660799</v>
      </c>
      <c r="DN71" s="3">
        <v>46.010611666502719</v>
      </c>
      <c r="DO71" s="3">
        <v>50.439667116860413</v>
      </c>
      <c r="DP71" s="3">
        <v>48.106976175547963</v>
      </c>
      <c r="DQ71" s="3">
        <v>53.358562372093886</v>
      </c>
      <c r="DR71" s="3">
        <v>58.138079396772994</v>
      </c>
      <c r="DS71" s="3">
        <v>56.06167783342017</v>
      </c>
      <c r="DT71" s="3">
        <v>50.396091925348315</v>
      </c>
      <c r="DU71" s="3">
        <v>48.761362053135933</v>
      </c>
      <c r="DV71" s="3">
        <v>45.754264386111039</v>
      </c>
      <c r="DW71" s="3">
        <v>51.133408125752595</v>
      </c>
      <c r="DX71" s="3">
        <v>43.402852157806713</v>
      </c>
      <c r="DY71" s="3">
        <v>42.200731645672342</v>
      </c>
      <c r="DZ71" s="3">
        <v>57.076679078075543</v>
      </c>
      <c r="EA71" s="3">
        <v>48.948439583358144</v>
      </c>
      <c r="EB71" s="3">
        <v>57.395312413248476</v>
      </c>
      <c r="EC71" s="3">
        <v>48.457973021620653</v>
      </c>
      <c r="ED71" s="3">
        <v>60</v>
      </c>
      <c r="EE71" s="3">
        <v>41.608340319636355</v>
      </c>
      <c r="EF71" s="3">
        <v>52.719251358446009</v>
      </c>
      <c r="EG71" s="3">
        <v>42.991366918030117</v>
      </c>
      <c r="EH71" s="3">
        <v>50.995037678930963</v>
      </c>
      <c r="EI71" s="3">
        <v>50.035907980567089</v>
      </c>
      <c r="EJ71" s="3">
        <v>51.94557008809813</v>
      </c>
      <c r="EK71" s="3">
        <v>46.642325544746015</v>
      </c>
      <c r="EL71" s="3">
        <v>45.156154141515849</v>
      </c>
      <c r="EM71" s="3">
        <v>48.749249518636972</v>
      </c>
      <c r="EN71" s="3">
        <v>47.445462212054679</v>
      </c>
      <c r="EO71" s="3">
        <v>52.25943824956893</v>
      </c>
      <c r="EP71" s="3">
        <v>48.937787281331595</v>
      </c>
      <c r="EQ71" s="3">
        <v>42.454728395260695</v>
      </c>
      <c r="ER71" s="3">
        <v>46.248280501545985</v>
      </c>
      <c r="ES71" s="3">
        <v>45.304539195707314</v>
      </c>
      <c r="ET71" s="3">
        <v>54.86634542427543</v>
      </c>
      <c r="EU71" s="3">
        <v>41.969661405247805</v>
      </c>
      <c r="EV71" s="3">
        <v>48.642165263872229</v>
      </c>
      <c r="EW71" s="3">
        <v>57.480654908552047</v>
      </c>
      <c r="EX71" s="3">
        <v>53.888091831304408</v>
      </c>
      <c r="EY71" s="3">
        <v>38.653397775588552</v>
      </c>
      <c r="EZ71" s="3">
        <v>55.412389463628614</v>
      </c>
      <c r="FA71" s="3">
        <v>54.416353913421901</v>
      </c>
      <c r="FB71" s="3">
        <v>52.50802038555446</v>
      </c>
      <c r="FC71" s="3">
        <v>54.32768580445714</v>
      </c>
      <c r="FD71" s="3">
        <v>43.026276457427329</v>
      </c>
      <c r="FE71" s="3">
        <v>46.786377617634365</v>
      </c>
      <c r="FF71" s="3">
        <v>38.910542849532042</v>
      </c>
      <c r="FG71" s="3">
        <v>52.446996954657223</v>
      </c>
      <c r="FH71" s="3">
        <v>53.126903918804437</v>
      </c>
      <c r="FI71" s="3">
        <v>48.208824675320223</v>
      </c>
      <c r="FJ71" s="3">
        <v>42.539922642254574</v>
      </c>
      <c r="FK71" s="3">
        <v>51.618843263479882</v>
      </c>
      <c r="FL71" s="3">
        <v>52.64703876763469</v>
      </c>
      <c r="FM71" s="3">
        <v>49.953138283240541</v>
      </c>
      <c r="FN71" s="3">
        <v>60</v>
      </c>
      <c r="FO71" s="3">
        <v>47.677028348358895</v>
      </c>
      <c r="FP71" s="3">
        <v>52.174587631408187</v>
      </c>
      <c r="FQ71" s="3">
        <v>53.807432200693121</v>
      </c>
      <c r="FR71" s="3">
        <v>43.399306868909179</v>
      </c>
      <c r="FS71" s="3">
        <v>45.483576862100264</v>
      </c>
      <c r="FT71" s="3">
        <v>45.984252360108464</v>
      </c>
      <c r="FU71" s="3">
        <v>50.583198468630954</v>
      </c>
      <c r="FV71" s="3">
        <v>52.416520754168658</v>
      </c>
      <c r="FW71" s="3">
        <v>51.591351338549416</v>
      </c>
      <c r="FX71" s="3">
        <v>50.309967487051708</v>
      </c>
      <c r="FY71" s="3">
        <v>48.304664022561091</v>
      </c>
      <c r="FZ71" s="3">
        <v>50.404344701953953</v>
      </c>
      <c r="GA71" s="3">
        <v>50.409702730602575</v>
      </c>
      <c r="GB71" s="3">
        <v>52.532413626436927</v>
      </c>
      <c r="GC71" s="3">
        <v>48.384098286233332</v>
      </c>
      <c r="GD71" s="3">
        <v>43.700525138655955</v>
      </c>
      <c r="GE71" s="3">
        <v>51.247966143904691</v>
      </c>
      <c r="GF71" s="3">
        <v>53.993643762073432</v>
      </c>
      <c r="GG71" s="3">
        <v>50.45192979125153</v>
      </c>
      <c r="GH71" s="3">
        <v>40.504093390872441</v>
      </c>
      <c r="GI71" s="3">
        <v>48.731380352138977</v>
      </c>
      <c r="GJ71" s="3">
        <v>46.136538301011996</v>
      </c>
      <c r="GK71" s="3">
        <v>49.468624415143125</v>
      </c>
      <c r="GL71" s="3">
        <v>43.752757656845276</v>
      </c>
      <c r="GM71" s="3">
        <v>48.697907934445091</v>
      </c>
      <c r="GN71" s="3">
        <v>55.496308333773214</v>
      </c>
      <c r="GO71" s="3">
        <v>54.850203226217857</v>
      </c>
      <c r="GP71" s="3">
        <v>58.67720359747581</v>
      </c>
      <c r="GQ71" s="3">
        <v>50.847574670212914</v>
      </c>
      <c r="GR71" s="3">
        <v>49.933808000778811</v>
      </c>
      <c r="GS71" s="3">
        <v>46.464506153001821</v>
      </c>
      <c r="GT71" s="3">
        <v>50.918027288887679</v>
      </c>
      <c r="GU71" s="24">
        <v>46.055964615534059</v>
      </c>
      <c r="GV71" s="3">
        <v>56.587613616259397</v>
      </c>
      <c r="GW71" s="3">
        <v>48.300728946095695</v>
      </c>
      <c r="GX71" s="3">
        <v>57.803804467510759</v>
      </c>
      <c r="GY71" s="3">
        <v>60</v>
      </c>
      <c r="GZ71" s="3">
        <v>41.011734619851971</v>
      </c>
      <c r="HA71" s="3">
        <v>60</v>
      </c>
      <c r="HB71" s="3">
        <v>50.422101469409576</v>
      </c>
      <c r="HC71" s="3">
        <v>47.868910565265573</v>
      </c>
      <c r="HD71" s="3">
        <v>45.809730471933349</v>
      </c>
      <c r="HE71" s="3">
        <v>49.777312957962472</v>
      </c>
      <c r="HF71" s="3">
        <v>58.886627989516271</v>
      </c>
      <c r="HG71" s="3">
        <v>47.59472634180031</v>
      </c>
      <c r="HH71" s="3">
        <v>48.039082056827922</v>
      </c>
      <c r="HI71" s="3">
        <v>48.769355755347718</v>
      </c>
      <c r="HJ71" s="3">
        <v>50.236822874591546</v>
      </c>
      <c r="HK71" s="3">
        <v>51.283420864384588</v>
      </c>
      <c r="HL71" s="3">
        <v>55.282160672296875</v>
      </c>
      <c r="HM71" s="3">
        <v>47.36410515499616</v>
      </c>
      <c r="HN71" s="3">
        <v>55.264163071796489</v>
      </c>
      <c r="HO71" s="3">
        <v>57.347147421331663</v>
      </c>
      <c r="HP71" s="3">
        <v>44.940531192748047</v>
      </c>
      <c r="HQ71" s="3">
        <v>47.288416191816708</v>
      </c>
      <c r="HR71" s="3">
        <v>46.131454370441247</v>
      </c>
      <c r="HS71" s="3">
        <v>60</v>
      </c>
      <c r="HT71" s="3">
        <v>50.761932632075684</v>
      </c>
      <c r="HU71" s="3">
        <v>42.39883026951059</v>
      </c>
      <c r="HV71" s="3">
        <v>57.990993987099493</v>
      </c>
      <c r="HW71" s="3">
        <v>42.327782606388851</v>
      </c>
      <c r="HX71" s="3">
        <v>55.7976449836356</v>
      </c>
      <c r="HY71" s="3">
        <v>50.06177256849957</v>
      </c>
      <c r="HZ71" s="3">
        <v>48.803598070738836</v>
      </c>
      <c r="IA71" s="3">
        <v>49.837128266172904</v>
      </c>
      <c r="IB71" s="3">
        <v>56.964082891101768</v>
      </c>
      <c r="IC71" s="3">
        <v>54.579051581248024</v>
      </c>
      <c r="ID71" s="3">
        <v>54.551735630331045</v>
      </c>
      <c r="IE71" s="3">
        <v>43.36272430195033</v>
      </c>
      <c r="IF71" s="3">
        <v>49.06984610516561</v>
      </c>
      <c r="IG71" s="3">
        <v>49.392499199654338</v>
      </c>
      <c r="IH71" s="3">
        <v>46.282556245642269</v>
      </c>
      <c r="II71" s="3">
        <v>58.607852064533688</v>
      </c>
      <c r="IJ71" s="3">
        <v>52.763418554746167</v>
      </c>
      <c r="IK71" s="3">
        <v>43.750283928388441</v>
      </c>
      <c r="IL71" s="3">
        <v>58.039699531424226</v>
      </c>
      <c r="IM71" s="3">
        <v>56.377243868607415</v>
      </c>
      <c r="IN71" s="3">
        <v>57.370763767241186</v>
      </c>
      <c r="IO71" s="3">
        <v>47.461470171986576</v>
      </c>
      <c r="IP71" s="3">
        <v>43.6644699605489</v>
      </c>
      <c r="IQ71" s="3">
        <v>59.959596474897459</v>
      </c>
      <c r="IR71" s="3">
        <v>51.046173440144919</v>
      </c>
      <c r="IS71" s="3">
        <v>49.584033786328078</v>
      </c>
      <c r="IT71" s="3">
        <v>51.073215987859882</v>
      </c>
      <c r="IU71" s="3">
        <v>39.17722637399477</v>
      </c>
      <c r="IV71" s="3">
        <v>50.527956285585759</v>
      </c>
      <c r="IW71" s="3">
        <v>48.916631850767651</v>
      </c>
      <c r="IX71" s="3">
        <v>48.907484383145736</v>
      </c>
      <c r="IY71" s="3">
        <v>43.353761887565057</v>
      </c>
      <c r="IZ71" s="3">
        <v>52.289836106405382</v>
      </c>
      <c r="JA71" s="3">
        <v>44.783433785287606</v>
      </c>
      <c r="JB71" s="3">
        <v>48.009987800314711</v>
      </c>
      <c r="JC71" s="3">
        <v>44.369800306408443</v>
      </c>
      <c r="JD71" s="3">
        <v>51.907718025232555</v>
      </c>
      <c r="JE71" s="3">
        <v>55.264634338437382</v>
      </c>
      <c r="JF71" s="3">
        <v>50.261545586138446</v>
      </c>
      <c r="JG71" s="3">
        <v>47.717193425173726</v>
      </c>
      <c r="JH71" s="3">
        <v>55.897209648674867</v>
      </c>
      <c r="JI71" s="3">
        <v>59.529504342220882</v>
      </c>
      <c r="JJ71" s="3">
        <v>50.112233642632795</v>
      </c>
      <c r="JK71" s="3">
        <v>51.655662124795612</v>
      </c>
      <c r="JL71" s="3">
        <v>52.605355058702621</v>
      </c>
      <c r="JM71" s="3">
        <v>58.824546263230239</v>
      </c>
      <c r="JN71" s="3">
        <v>51.280288182252534</v>
      </c>
      <c r="JO71" s="3">
        <v>49.780852627689676</v>
      </c>
      <c r="JP71" s="3">
        <v>49.39306202679392</v>
      </c>
      <c r="JQ71" s="3">
        <v>54.289203863863115</v>
      </c>
      <c r="JR71" s="3">
        <v>53.067434139101188</v>
      </c>
      <c r="JS71" s="3">
        <v>49.779172895580317</v>
      </c>
      <c r="JT71" s="3">
        <v>49.320613124267069</v>
      </c>
      <c r="JU71" s="3">
        <v>48.136229090534314</v>
      </c>
      <c r="JV71" s="3">
        <v>60</v>
      </c>
      <c r="JW71" s="3">
        <v>44.773563007975788</v>
      </c>
      <c r="JX71" s="3">
        <v>57.086105402500266</v>
      </c>
      <c r="JY71" s="3">
        <v>60</v>
      </c>
      <c r="JZ71" s="3">
        <v>60</v>
      </c>
      <c r="KA71" s="3">
        <v>53.098170809442323</v>
      </c>
      <c r="KB71" s="3">
        <v>39.943897017735324</v>
      </c>
      <c r="KC71" s="3">
        <v>51.424383096397428</v>
      </c>
      <c r="KD71" s="3">
        <v>47.171294404018873</v>
      </c>
      <c r="KE71" s="3">
        <v>54.004876930459503</v>
      </c>
      <c r="KF71" s="3">
        <v>48.887526533794258</v>
      </c>
      <c r="KG71" s="3">
        <v>48.962376953865416</v>
      </c>
      <c r="KH71" s="3">
        <v>51.48051988038803</v>
      </c>
      <c r="KI71" s="3">
        <v>45.383713762625895</v>
      </c>
      <c r="KJ71" s="3">
        <v>60</v>
      </c>
      <c r="KK71" s="3">
        <v>49.384416279118767</v>
      </c>
      <c r="KL71" s="3">
        <v>49.89422436369351</v>
      </c>
      <c r="KM71" s="3">
        <v>49.811774206161296</v>
      </c>
      <c r="KN71" s="3">
        <v>47.950501799068491</v>
      </c>
      <c r="KO71" s="3">
        <v>57.246320838192794</v>
      </c>
    </row>
    <row r="72" spans="1:301" x14ac:dyDescent="0.2">
      <c r="A72" s="12">
        <v>45</v>
      </c>
      <c r="B72" s="3">
        <v>59.323635955314494</v>
      </c>
      <c r="C72" s="3">
        <v>50.128459811967318</v>
      </c>
      <c r="D72" s="3">
        <v>45.269456577283428</v>
      </c>
      <c r="E72" s="3">
        <v>52.646425024085154</v>
      </c>
      <c r="F72" s="3">
        <v>42.427483258025028</v>
      </c>
      <c r="G72" s="3">
        <v>51.083052081134639</v>
      </c>
      <c r="H72" s="3">
        <v>60</v>
      </c>
      <c r="I72" s="3">
        <v>60</v>
      </c>
      <c r="J72" s="3">
        <v>47.827623496800641</v>
      </c>
      <c r="K72" s="3">
        <v>49.494690800015249</v>
      </c>
      <c r="L72" s="3">
        <v>49.487136031049587</v>
      </c>
      <c r="M72" s="3">
        <v>52.912248608001583</v>
      </c>
      <c r="N72" s="3">
        <v>49.815412390306847</v>
      </c>
      <c r="O72" s="3">
        <v>44.331319564815111</v>
      </c>
      <c r="P72" s="3">
        <v>56.466745444829549</v>
      </c>
      <c r="Q72" s="3">
        <v>53.559643292277485</v>
      </c>
      <c r="R72" s="3">
        <v>51.775438747265639</v>
      </c>
      <c r="S72" s="3">
        <v>40.5443846767648</v>
      </c>
      <c r="T72" s="3">
        <v>52.602202499699878</v>
      </c>
      <c r="U72" s="3">
        <v>55.34155779324248</v>
      </c>
      <c r="V72" s="3">
        <v>60</v>
      </c>
      <c r="W72" s="3">
        <v>54.259764007887007</v>
      </c>
      <c r="X72" s="3">
        <v>56.524605054820135</v>
      </c>
      <c r="Y72" s="3">
        <v>57.407553498754034</v>
      </c>
      <c r="Z72" s="3">
        <v>54.646619465478928</v>
      </c>
      <c r="AA72" s="3">
        <v>56.286466321572938</v>
      </c>
      <c r="AB72" s="3">
        <v>51.603407183522648</v>
      </c>
      <c r="AC72" s="3">
        <v>55.833592152473265</v>
      </c>
      <c r="AD72" s="3">
        <v>53.036201384058877</v>
      </c>
      <c r="AE72" s="3">
        <v>50.525444587241836</v>
      </c>
      <c r="AF72" s="3">
        <v>45.646685675491796</v>
      </c>
      <c r="AG72" s="3">
        <v>51.910022467859662</v>
      </c>
      <c r="AH72" s="3">
        <v>56.720767254264985</v>
      </c>
      <c r="AI72" s="3">
        <v>52.739170479189688</v>
      </c>
      <c r="AJ72" s="3">
        <v>51.198773824275051</v>
      </c>
      <c r="AK72" s="3">
        <v>50.243026857660638</v>
      </c>
      <c r="AL72" s="3">
        <v>55.421862506809752</v>
      </c>
      <c r="AM72" s="3">
        <v>39.153301849838918</v>
      </c>
      <c r="AN72" s="3">
        <v>57.247499908980082</v>
      </c>
      <c r="AO72" s="3">
        <v>48.576364189096857</v>
      </c>
      <c r="AP72" s="3">
        <v>60</v>
      </c>
      <c r="AQ72" s="3">
        <v>54.724406732554002</v>
      </c>
      <c r="AR72" s="3">
        <v>53.86512003907589</v>
      </c>
      <c r="AS72" s="3">
        <v>44.980193785059406</v>
      </c>
      <c r="AT72" s="3">
        <v>50.353908687963873</v>
      </c>
      <c r="AU72" s="3">
        <v>57.501620874610261</v>
      </c>
      <c r="AV72" s="3">
        <v>52.209724593156913</v>
      </c>
      <c r="AW72" s="3">
        <v>47.288291150217312</v>
      </c>
      <c r="AX72" s="3">
        <v>56.216387679413494</v>
      </c>
      <c r="AY72" s="3">
        <v>53.214983328451602</v>
      </c>
      <c r="AZ72" s="3">
        <v>58.142018438469456</v>
      </c>
      <c r="BA72" s="3">
        <v>47.259137630586444</v>
      </c>
      <c r="BB72" s="3">
        <v>43.729713075327943</v>
      </c>
      <c r="BC72" s="3">
        <v>54.604160431326989</v>
      </c>
      <c r="BD72" s="3">
        <v>44.809275499227148</v>
      </c>
      <c r="BE72" s="3">
        <v>55.225843655312673</v>
      </c>
      <c r="BF72" s="3">
        <v>42.357264297627431</v>
      </c>
      <c r="BG72" s="3">
        <v>53.938998743054889</v>
      </c>
      <c r="BH72" s="3">
        <v>51.454111527834563</v>
      </c>
      <c r="BI72" s="3">
        <v>48.645717285572289</v>
      </c>
      <c r="BJ72" s="3">
        <v>47.907091221509539</v>
      </c>
      <c r="BK72" s="3">
        <v>51.407048867855757</v>
      </c>
      <c r="BL72" s="3">
        <v>60</v>
      </c>
      <c r="BM72" s="3">
        <v>43.921132573386984</v>
      </c>
      <c r="BN72" s="3">
        <v>46.94220631769992</v>
      </c>
      <c r="BO72" s="3">
        <v>52.732458091251672</v>
      </c>
      <c r="BP72" s="3">
        <v>45.421406040997432</v>
      </c>
      <c r="BQ72" s="3">
        <v>50.697715520114144</v>
      </c>
      <c r="BR72" s="3">
        <v>57.439888045721268</v>
      </c>
      <c r="BS72" s="3">
        <v>43.225926606864057</v>
      </c>
      <c r="BT72" s="3">
        <v>48.625488007900941</v>
      </c>
      <c r="BU72" s="3">
        <v>50.831670796642598</v>
      </c>
      <c r="BV72" s="3">
        <v>59.638348219695061</v>
      </c>
      <c r="BW72" s="3">
        <v>60</v>
      </c>
      <c r="BX72" s="3">
        <v>41.309435653087498</v>
      </c>
      <c r="BY72" s="3">
        <v>52.157319700402873</v>
      </c>
      <c r="BZ72" s="3">
        <v>56.171842560036801</v>
      </c>
      <c r="CA72" s="3">
        <v>45.784447583230673</v>
      </c>
      <c r="CB72" s="3">
        <v>51.21679607004296</v>
      </c>
      <c r="CC72" s="3">
        <v>46.365000767156275</v>
      </c>
      <c r="CD72" s="3">
        <v>60</v>
      </c>
      <c r="CE72" s="3">
        <v>52.827253700830553</v>
      </c>
      <c r="CF72" s="3">
        <v>44.412706991346845</v>
      </c>
      <c r="CG72" s="3">
        <v>44.343011327616537</v>
      </c>
      <c r="CH72" s="3">
        <v>47.536992262326294</v>
      </c>
      <c r="CI72" s="3">
        <v>54.401921935246904</v>
      </c>
      <c r="CJ72" s="3">
        <v>52.256028720179955</v>
      </c>
      <c r="CK72" s="3">
        <v>51.322982434656332</v>
      </c>
      <c r="CL72" s="3">
        <v>54.710242582142428</v>
      </c>
      <c r="CM72" s="3">
        <v>58.083471280573931</v>
      </c>
      <c r="CN72" s="3">
        <v>48.166519001250869</v>
      </c>
      <c r="CO72" s="3">
        <v>53.987879466826172</v>
      </c>
      <c r="CP72" s="3">
        <v>43.654852203551414</v>
      </c>
      <c r="CQ72" s="3">
        <v>47.343278249206108</v>
      </c>
      <c r="CR72" s="3">
        <v>52.73515620419407</v>
      </c>
      <c r="CS72" s="3">
        <v>51.482266071709532</v>
      </c>
      <c r="CT72" s="3">
        <v>45.391286317391319</v>
      </c>
      <c r="CU72" s="3">
        <v>52.412253449693061</v>
      </c>
      <c r="CV72" s="3">
        <v>55.462173730345931</v>
      </c>
      <c r="CW72" s="3">
        <v>54.3167737084949</v>
      </c>
      <c r="CX72" s="3">
        <v>50.5234584110203</v>
      </c>
      <c r="CY72" s="3">
        <v>53.147380411922477</v>
      </c>
      <c r="CZ72" s="3">
        <v>56.784161618006699</v>
      </c>
      <c r="DA72" s="3">
        <v>54.827137132420773</v>
      </c>
      <c r="DB72" s="3">
        <v>48.872319863912274</v>
      </c>
      <c r="DC72" s="3">
        <v>52.378341504222824</v>
      </c>
      <c r="DD72" s="3">
        <v>52.080508563472122</v>
      </c>
      <c r="DE72" s="3">
        <v>60</v>
      </c>
      <c r="DF72" s="3">
        <v>44.458766339404725</v>
      </c>
      <c r="DG72" s="3">
        <v>54.758783856073698</v>
      </c>
      <c r="DH72" s="3">
        <v>50.156336013040729</v>
      </c>
      <c r="DI72" s="3">
        <v>47.654400183362149</v>
      </c>
      <c r="DJ72" s="3">
        <v>53.898165316301146</v>
      </c>
      <c r="DK72" s="3">
        <v>60</v>
      </c>
      <c r="DL72" s="3">
        <v>46.807061676995076</v>
      </c>
      <c r="DM72" s="3">
        <v>37.604718564925818</v>
      </c>
      <c r="DN72" s="3">
        <v>46.661878230119228</v>
      </c>
      <c r="DO72" s="3">
        <v>52.09827411466717</v>
      </c>
      <c r="DP72" s="3">
        <v>47.16558243738038</v>
      </c>
      <c r="DQ72" s="3">
        <v>54.677933760751131</v>
      </c>
      <c r="DR72" s="3">
        <v>59.242514929223894</v>
      </c>
      <c r="DS72" s="3">
        <v>56.125043098587064</v>
      </c>
      <c r="DT72" s="3">
        <v>48.831183889077764</v>
      </c>
      <c r="DU72" s="3">
        <v>47.109904304926431</v>
      </c>
      <c r="DV72" s="3">
        <v>46.421973453546798</v>
      </c>
      <c r="DW72" s="3">
        <v>50.922370362476293</v>
      </c>
      <c r="DX72" s="3">
        <v>42.933239039503128</v>
      </c>
      <c r="DY72" s="3">
        <v>41.97114771258002</v>
      </c>
      <c r="DZ72" s="3">
        <v>57.228953580247669</v>
      </c>
      <c r="EA72" s="3">
        <v>49.259773483091088</v>
      </c>
      <c r="EB72" s="3">
        <v>56.251445469591225</v>
      </c>
      <c r="EC72" s="3">
        <v>48.185785287681391</v>
      </c>
      <c r="ED72" s="3">
        <v>60</v>
      </c>
      <c r="EE72" s="3">
        <v>42.407262888575609</v>
      </c>
      <c r="EF72" s="3">
        <v>53.442089615671691</v>
      </c>
      <c r="EG72" s="3">
        <v>43.864793036611601</v>
      </c>
      <c r="EH72" s="3">
        <v>50.523600870797353</v>
      </c>
      <c r="EI72" s="3">
        <v>49.318112856659106</v>
      </c>
      <c r="EJ72" s="3">
        <v>50.775558943137533</v>
      </c>
      <c r="EK72" s="3">
        <v>45.822639297741148</v>
      </c>
      <c r="EL72" s="3">
        <v>45.751392028359305</v>
      </c>
      <c r="EM72" s="3">
        <v>48.659281297410374</v>
      </c>
      <c r="EN72" s="3">
        <v>47.660213948795466</v>
      </c>
      <c r="EO72" s="3">
        <v>52.838995171304987</v>
      </c>
      <c r="EP72" s="3">
        <v>48.61161509373688</v>
      </c>
      <c r="EQ72" s="3">
        <v>43.310457433722995</v>
      </c>
      <c r="ER72" s="3">
        <v>46.524036665705083</v>
      </c>
      <c r="ES72" s="3">
        <v>46.200293520467262</v>
      </c>
      <c r="ET72" s="3">
        <v>54.009266203176196</v>
      </c>
      <c r="EU72" s="3">
        <v>42.841296050001787</v>
      </c>
      <c r="EV72" s="3">
        <v>48.7834418205601</v>
      </c>
      <c r="EW72" s="3">
        <v>56.609452592004615</v>
      </c>
      <c r="EX72" s="3">
        <v>53.356333509569183</v>
      </c>
      <c r="EY72" s="3">
        <v>38.339946731952473</v>
      </c>
      <c r="EZ72" s="3">
        <v>55.347855846580998</v>
      </c>
      <c r="FA72" s="3">
        <v>54.077558269320015</v>
      </c>
      <c r="FB72" s="3">
        <v>52.649306707830156</v>
      </c>
      <c r="FC72" s="3">
        <v>55.300800550690255</v>
      </c>
      <c r="FD72" s="3">
        <v>42.219942028123832</v>
      </c>
      <c r="FE72" s="3">
        <v>47.403206415970629</v>
      </c>
      <c r="FF72" s="3">
        <v>39.819612776158678</v>
      </c>
      <c r="FG72" s="3">
        <v>52.92082460537867</v>
      </c>
      <c r="FH72" s="3">
        <v>53.154207009016694</v>
      </c>
      <c r="FI72" s="3">
        <v>47.752522637673422</v>
      </c>
      <c r="FJ72" s="3">
        <v>41.655194054008334</v>
      </c>
      <c r="FK72" s="3">
        <v>52.455890436765721</v>
      </c>
      <c r="FL72" s="3">
        <v>53.484825929589284</v>
      </c>
      <c r="FM72" s="3">
        <v>49.872809706408717</v>
      </c>
      <c r="FN72" s="3">
        <v>60</v>
      </c>
      <c r="FO72" s="3">
        <v>47.971934340948529</v>
      </c>
      <c r="FP72" s="3">
        <v>52.346021788562496</v>
      </c>
      <c r="FQ72" s="3">
        <v>54.583779900438685</v>
      </c>
      <c r="FR72" s="3">
        <v>43.799215230022995</v>
      </c>
      <c r="FS72" s="3">
        <v>45.068164579008354</v>
      </c>
      <c r="FT72" s="3">
        <v>46.093140712980983</v>
      </c>
      <c r="FU72" s="3">
        <v>49.797675037997315</v>
      </c>
      <c r="FV72" s="3">
        <v>52.342396211269552</v>
      </c>
      <c r="FW72" s="3">
        <v>52.78077137596005</v>
      </c>
      <c r="FX72" s="3">
        <v>50.630998369890165</v>
      </c>
      <c r="FY72" s="3">
        <v>48.102672898053768</v>
      </c>
      <c r="FZ72" s="3">
        <v>50.026790199916661</v>
      </c>
      <c r="GA72" s="3">
        <v>50.279615026490788</v>
      </c>
      <c r="GB72" s="3">
        <v>52.705726604010401</v>
      </c>
      <c r="GC72" s="3">
        <v>47.621570884021047</v>
      </c>
      <c r="GD72" s="3">
        <v>43.782750516384617</v>
      </c>
      <c r="GE72" s="3">
        <v>51.554571239649569</v>
      </c>
      <c r="GF72" s="3">
        <v>53.759953235339246</v>
      </c>
      <c r="GG72" s="3">
        <v>49.774934117990178</v>
      </c>
      <c r="GH72" s="3">
        <v>39.82791423275475</v>
      </c>
      <c r="GI72" s="3">
        <v>48.431305266366834</v>
      </c>
      <c r="GJ72" s="3">
        <v>46.461764827312848</v>
      </c>
      <c r="GK72" s="3">
        <v>49.766078112301841</v>
      </c>
      <c r="GL72" s="3">
        <v>43.639570668225417</v>
      </c>
      <c r="GM72" s="3">
        <v>49.511512047488559</v>
      </c>
      <c r="GN72" s="3">
        <v>55.968603198629651</v>
      </c>
      <c r="GO72" s="3">
        <v>55.059745600580364</v>
      </c>
      <c r="GP72" s="3">
        <v>58.789604805827331</v>
      </c>
      <c r="GQ72" s="3">
        <v>51.389882961990978</v>
      </c>
      <c r="GR72" s="3">
        <v>50.923145045420284</v>
      </c>
      <c r="GS72" s="3">
        <v>46.737399476162608</v>
      </c>
      <c r="GT72" s="3">
        <v>50.091643219661961</v>
      </c>
      <c r="GU72" s="24">
        <v>46.568254629612674</v>
      </c>
      <c r="GV72" s="3">
        <v>56.989052074219821</v>
      </c>
      <c r="GW72" s="3">
        <v>47.547447988519068</v>
      </c>
      <c r="GX72" s="3">
        <v>57.910649877426586</v>
      </c>
      <c r="GY72" s="3">
        <v>60</v>
      </c>
      <c r="GZ72" s="3">
        <v>41.485121006656072</v>
      </c>
      <c r="HA72" s="3">
        <v>60</v>
      </c>
      <c r="HB72" s="3">
        <v>48.696719007153803</v>
      </c>
      <c r="HC72" s="3">
        <v>48.164334781959596</v>
      </c>
      <c r="HD72" s="3">
        <v>45.896644112565987</v>
      </c>
      <c r="HE72" s="3">
        <v>50.196474536694446</v>
      </c>
      <c r="HF72" s="3">
        <v>58.944501307056925</v>
      </c>
      <c r="HG72" s="3">
        <v>48.908337744239986</v>
      </c>
      <c r="HH72" s="3">
        <v>47.625840512010406</v>
      </c>
      <c r="HI72" s="3">
        <v>50.254683395991883</v>
      </c>
      <c r="HJ72" s="3">
        <v>49.824354925579165</v>
      </c>
      <c r="HK72" s="3">
        <v>51.723586363663529</v>
      </c>
      <c r="HL72" s="3">
        <v>55.158402063257164</v>
      </c>
      <c r="HM72" s="3">
        <v>48.012991301847755</v>
      </c>
      <c r="HN72" s="3">
        <v>56.912701478543198</v>
      </c>
      <c r="HO72" s="3">
        <v>55.933841535424598</v>
      </c>
      <c r="HP72" s="3">
        <v>44.201789828908481</v>
      </c>
      <c r="HQ72" s="3">
        <v>47.25672987838184</v>
      </c>
      <c r="HR72" s="3">
        <v>45.305040438822815</v>
      </c>
      <c r="HS72" s="3">
        <v>60</v>
      </c>
      <c r="HT72" s="3">
        <v>50.401041303557719</v>
      </c>
      <c r="HU72" s="3">
        <v>42.660923097707958</v>
      </c>
      <c r="HV72" s="3">
        <v>57.72869067034074</v>
      </c>
      <c r="HW72" s="3">
        <v>42.245915789151653</v>
      </c>
      <c r="HX72" s="3">
        <v>57.470258394531186</v>
      </c>
      <c r="HY72" s="3">
        <v>49.869977327386174</v>
      </c>
      <c r="HZ72" s="3">
        <v>49.086073128470311</v>
      </c>
      <c r="IA72" s="3">
        <v>48.936195359472975</v>
      </c>
      <c r="IB72" s="3">
        <v>55.762298822152623</v>
      </c>
      <c r="IC72" s="3">
        <v>55.400679356836761</v>
      </c>
      <c r="ID72" s="3">
        <v>54.59635106867573</v>
      </c>
      <c r="IE72" s="3">
        <v>44.130564792449491</v>
      </c>
      <c r="IF72" s="3">
        <v>48.081025730702777</v>
      </c>
      <c r="IG72" s="3">
        <v>49.260435714413298</v>
      </c>
      <c r="IH72" s="3">
        <v>45.355387795325704</v>
      </c>
      <c r="II72" s="3">
        <v>58.820380994449145</v>
      </c>
      <c r="IJ72" s="3">
        <v>52.830480708101732</v>
      </c>
      <c r="IK72" s="3">
        <v>43.651341413151449</v>
      </c>
      <c r="IL72" s="3">
        <v>58.736361676469855</v>
      </c>
      <c r="IM72" s="3">
        <v>56.766380096144609</v>
      </c>
      <c r="IN72" s="3">
        <v>57.946405156383314</v>
      </c>
      <c r="IO72" s="3">
        <v>48.314392616478401</v>
      </c>
      <c r="IP72" s="3">
        <v>43.621829718476718</v>
      </c>
      <c r="IQ72" s="3">
        <v>59.79135337630408</v>
      </c>
      <c r="IR72" s="3">
        <v>50.033708196205701</v>
      </c>
      <c r="IS72" s="3">
        <v>51.14151471385194</v>
      </c>
      <c r="IT72" s="3">
        <v>52.272136656084939</v>
      </c>
      <c r="IU72" s="3">
        <v>38.95399978808382</v>
      </c>
      <c r="IV72" s="3">
        <v>51.504984408703692</v>
      </c>
      <c r="IW72" s="3">
        <v>49.601861432751306</v>
      </c>
      <c r="IX72" s="3">
        <v>49.210453277138605</v>
      </c>
      <c r="IY72" s="3">
        <v>43.618592482055988</v>
      </c>
      <c r="IZ72" s="3">
        <v>53.901536398584504</v>
      </c>
      <c r="JA72" s="3">
        <v>45.365300728107165</v>
      </c>
      <c r="JB72" s="3">
        <v>48.246867383390807</v>
      </c>
      <c r="JC72" s="3">
        <v>44.038177239960476</v>
      </c>
      <c r="JD72" s="3">
        <v>53.007538932341014</v>
      </c>
      <c r="JE72" s="3">
        <v>54.732282047852422</v>
      </c>
      <c r="JF72" s="3">
        <v>49.90143637615288</v>
      </c>
      <c r="JG72" s="3">
        <v>46.825587394809233</v>
      </c>
      <c r="JH72" s="3">
        <v>54.845174832546583</v>
      </c>
      <c r="JI72" s="3">
        <v>59.4399119176515</v>
      </c>
      <c r="JJ72" s="3">
        <v>50.389057301673127</v>
      </c>
      <c r="JK72" s="3">
        <v>52.041550817393009</v>
      </c>
      <c r="JL72" s="3">
        <v>54.358269734428433</v>
      </c>
      <c r="JM72" s="3">
        <v>58.640676795947442</v>
      </c>
      <c r="JN72" s="3">
        <v>51.992613415386749</v>
      </c>
      <c r="JO72" s="3">
        <v>50.529771911278687</v>
      </c>
      <c r="JP72" s="3">
        <v>49.94717847339048</v>
      </c>
      <c r="JQ72" s="3">
        <v>55.632747927893746</v>
      </c>
      <c r="JR72" s="3">
        <v>52.652939310840623</v>
      </c>
      <c r="JS72" s="3">
        <v>48.990212844653065</v>
      </c>
      <c r="JT72" s="3">
        <v>48.814349828503289</v>
      </c>
      <c r="JU72" s="3">
        <v>47.942607246404748</v>
      </c>
      <c r="JV72" s="3">
        <v>60</v>
      </c>
      <c r="JW72" s="3">
        <v>45.460133002708474</v>
      </c>
      <c r="JX72" s="3">
        <v>56.403809397262634</v>
      </c>
      <c r="JY72" s="3">
        <v>60</v>
      </c>
      <c r="JZ72" s="3">
        <v>60</v>
      </c>
      <c r="KA72" s="3">
        <v>52.839901332879705</v>
      </c>
      <c r="KB72" s="3">
        <v>39.923635182511532</v>
      </c>
      <c r="KC72" s="3">
        <v>51.9444529822321</v>
      </c>
      <c r="KD72" s="3">
        <v>46.849264440736455</v>
      </c>
      <c r="KE72" s="3">
        <v>53.337088029253692</v>
      </c>
      <c r="KF72" s="3">
        <v>49.974994089229384</v>
      </c>
      <c r="KG72" s="3">
        <v>48.924965298812715</v>
      </c>
      <c r="KH72" s="3">
        <v>51.971995284111955</v>
      </c>
      <c r="KI72" s="3">
        <v>44.370825491310448</v>
      </c>
      <c r="KJ72" s="3">
        <v>60</v>
      </c>
      <c r="KK72" s="3">
        <v>50.063442173891488</v>
      </c>
      <c r="KL72" s="3">
        <v>51.63138570181232</v>
      </c>
      <c r="KM72" s="3">
        <v>49.369918619320863</v>
      </c>
      <c r="KN72" s="3">
        <v>47.848482623022228</v>
      </c>
      <c r="KO72" s="3">
        <v>57.057982346802739</v>
      </c>
    </row>
    <row r="73" spans="1:301" x14ac:dyDescent="0.2">
      <c r="A73" s="12">
        <v>46</v>
      </c>
      <c r="B73" s="3">
        <v>59.284356420651982</v>
      </c>
      <c r="C73" s="3">
        <v>50.337897791860826</v>
      </c>
      <c r="D73" s="3">
        <v>45.664491134681654</v>
      </c>
      <c r="E73" s="3">
        <v>54.00878757397691</v>
      </c>
      <c r="F73" s="3">
        <v>42.250839367087956</v>
      </c>
      <c r="G73" s="3">
        <v>52.101081148916393</v>
      </c>
      <c r="H73" s="3">
        <v>60</v>
      </c>
      <c r="I73" s="3">
        <v>60</v>
      </c>
      <c r="J73" s="3">
        <v>47.644373739716336</v>
      </c>
      <c r="K73" s="3">
        <v>48.578338528837293</v>
      </c>
      <c r="L73" s="3">
        <v>50.137986418907744</v>
      </c>
      <c r="M73" s="3">
        <v>52.807670574141888</v>
      </c>
      <c r="N73" s="3">
        <v>50.848222468328636</v>
      </c>
      <c r="O73" s="3">
        <v>44.456841600276903</v>
      </c>
      <c r="P73" s="3">
        <v>56.75455645118209</v>
      </c>
      <c r="Q73" s="3">
        <v>52.891229132669011</v>
      </c>
      <c r="R73" s="3">
        <v>50.63935196490705</v>
      </c>
      <c r="S73" s="3">
        <v>39.009034411215325</v>
      </c>
      <c r="T73" s="3">
        <v>54.374816040713526</v>
      </c>
      <c r="U73" s="3">
        <v>54.814575452127023</v>
      </c>
      <c r="V73" s="3">
        <v>60</v>
      </c>
      <c r="W73" s="3">
        <v>55.23937043199065</v>
      </c>
      <c r="X73" s="3">
        <v>56.518844315083626</v>
      </c>
      <c r="Y73" s="3">
        <v>57.912770514772141</v>
      </c>
      <c r="Z73" s="3">
        <v>54.062595676398495</v>
      </c>
      <c r="AA73" s="3">
        <v>55.56659160512644</v>
      </c>
      <c r="AB73" s="3">
        <v>52.164037743886496</v>
      </c>
      <c r="AC73" s="3">
        <v>55.624256488532907</v>
      </c>
      <c r="AD73" s="3">
        <v>52.666746466278731</v>
      </c>
      <c r="AE73" s="3">
        <v>50.13413177878784</v>
      </c>
      <c r="AF73" s="3">
        <v>44.873993521598891</v>
      </c>
      <c r="AG73" s="3">
        <v>52.34216248740281</v>
      </c>
      <c r="AH73" s="3">
        <v>56.112668820639726</v>
      </c>
      <c r="AI73" s="3">
        <v>52.897638886765044</v>
      </c>
      <c r="AJ73" s="3">
        <v>52.514007607773593</v>
      </c>
      <c r="AK73" s="3">
        <v>48.958810940464147</v>
      </c>
      <c r="AL73" s="3">
        <v>54.921100109301406</v>
      </c>
      <c r="AM73" s="3">
        <v>39.784962509311598</v>
      </c>
      <c r="AN73" s="3">
        <v>56.720188062489179</v>
      </c>
      <c r="AO73" s="3">
        <v>49.004557423616966</v>
      </c>
      <c r="AP73" s="3">
        <v>60</v>
      </c>
      <c r="AQ73" s="3">
        <v>54.677528509899773</v>
      </c>
      <c r="AR73" s="3">
        <v>54.666893698106492</v>
      </c>
      <c r="AS73" s="3">
        <v>45.398171050688617</v>
      </c>
      <c r="AT73" s="3">
        <v>50.107598632188761</v>
      </c>
      <c r="AU73" s="3">
        <v>56.091723331895636</v>
      </c>
      <c r="AV73" s="3">
        <v>51.654329496107785</v>
      </c>
      <c r="AW73" s="3">
        <v>46.541090294250751</v>
      </c>
      <c r="AX73" s="3">
        <v>55.699582014146664</v>
      </c>
      <c r="AY73" s="3">
        <v>53.285039741800254</v>
      </c>
      <c r="AZ73" s="3">
        <v>57.925717300774515</v>
      </c>
      <c r="BA73" s="3">
        <v>47.997226494751715</v>
      </c>
      <c r="BB73" s="3">
        <v>42.818224734286325</v>
      </c>
      <c r="BC73" s="3">
        <v>54.448381229116066</v>
      </c>
      <c r="BD73" s="3">
        <v>44.898023370859413</v>
      </c>
      <c r="BE73" s="3">
        <v>55.245636487528266</v>
      </c>
      <c r="BF73" s="3">
        <v>42.267270816913978</v>
      </c>
      <c r="BG73" s="3">
        <v>53.575970066589704</v>
      </c>
      <c r="BH73" s="3">
        <v>51.884149462406981</v>
      </c>
      <c r="BI73" s="3">
        <v>48.808909845385472</v>
      </c>
      <c r="BJ73" s="3">
        <v>46.856700793223958</v>
      </c>
      <c r="BK73" s="3">
        <v>50.890001772620799</v>
      </c>
      <c r="BL73" s="3">
        <v>60</v>
      </c>
      <c r="BM73" s="3">
        <v>43.795533065582127</v>
      </c>
      <c r="BN73" s="3">
        <v>47.453341773601309</v>
      </c>
      <c r="BO73" s="3">
        <v>52.022771311147956</v>
      </c>
      <c r="BP73" s="3">
        <v>44.489689801095594</v>
      </c>
      <c r="BQ73" s="3">
        <v>50.883465933667487</v>
      </c>
      <c r="BR73" s="3">
        <v>56.795797070872695</v>
      </c>
      <c r="BS73" s="3">
        <v>41.197023285864262</v>
      </c>
      <c r="BT73" s="3">
        <v>49.256881538764965</v>
      </c>
      <c r="BU73" s="3">
        <v>51.492667012850546</v>
      </c>
      <c r="BV73" s="3">
        <v>59.182828463789448</v>
      </c>
      <c r="BW73" s="3">
        <v>60</v>
      </c>
      <c r="BX73" s="3">
        <v>41.221807156302766</v>
      </c>
      <c r="BY73" s="3">
        <v>52.561587901463106</v>
      </c>
      <c r="BZ73" s="3">
        <v>57.395842431726678</v>
      </c>
      <c r="CA73" s="3">
        <v>47.922811813003428</v>
      </c>
      <c r="CB73" s="3">
        <v>50.99491412153813</v>
      </c>
      <c r="CC73" s="3">
        <v>44.835866295163342</v>
      </c>
      <c r="CD73" s="3">
        <v>60</v>
      </c>
      <c r="CE73" s="3">
        <v>53.437268246423976</v>
      </c>
      <c r="CF73" s="3">
        <v>45.190471321391804</v>
      </c>
      <c r="CG73" s="3">
        <v>44.027260485478259</v>
      </c>
      <c r="CH73" s="3">
        <v>47.016178679331141</v>
      </c>
      <c r="CI73" s="3">
        <v>53.993483725571863</v>
      </c>
      <c r="CJ73" s="3">
        <v>51.214395278366787</v>
      </c>
      <c r="CK73" s="3">
        <v>50.676611920955331</v>
      </c>
      <c r="CL73" s="3">
        <v>55.571733108781608</v>
      </c>
      <c r="CM73" s="3">
        <v>58.534258459327404</v>
      </c>
      <c r="CN73" s="3">
        <v>50.146882972580663</v>
      </c>
      <c r="CO73" s="3">
        <v>53.59872906716398</v>
      </c>
      <c r="CP73" s="3">
        <v>43.115381291645058</v>
      </c>
      <c r="CQ73" s="3">
        <v>46.630952485770642</v>
      </c>
      <c r="CR73" s="3">
        <v>51.780642967161903</v>
      </c>
      <c r="CS73" s="3">
        <v>52.480780547331868</v>
      </c>
      <c r="CT73" s="3">
        <v>44.94274178818079</v>
      </c>
      <c r="CU73" s="3">
        <v>52.057326018471905</v>
      </c>
      <c r="CV73" s="3">
        <v>55.775359692128646</v>
      </c>
      <c r="CW73" s="3">
        <v>54.939577204888501</v>
      </c>
      <c r="CX73" s="3">
        <v>51.881807891064767</v>
      </c>
      <c r="CY73" s="3">
        <v>53.652459761416971</v>
      </c>
      <c r="CZ73" s="3">
        <v>58.389864908606945</v>
      </c>
      <c r="DA73" s="3">
        <v>55.982974310840277</v>
      </c>
      <c r="DB73" s="3">
        <v>49.719590716977358</v>
      </c>
      <c r="DC73" s="3">
        <v>51.889139854976811</v>
      </c>
      <c r="DD73" s="3">
        <v>51.729084422568341</v>
      </c>
      <c r="DE73" s="3">
        <v>60</v>
      </c>
      <c r="DF73" s="3">
        <v>44.229063201343394</v>
      </c>
      <c r="DG73" s="3">
        <v>54.377687376696116</v>
      </c>
      <c r="DH73" s="3">
        <v>50.759736223082243</v>
      </c>
      <c r="DI73" s="3">
        <v>46.809356247896531</v>
      </c>
      <c r="DJ73" s="3">
        <v>53.838998643213912</v>
      </c>
      <c r="DK73" s="3">
        <v>60</v>
      </c>
      <c r="DL73" s="3">
        <v>48.236288315040682</v>
      </c>
      <c r="DM73" s="3">
        <v>36.353771626217146</v>
      </c>
      <c r="DN73" s="3">
        <v>46.119182157004744</v>
      </c>
      <c r="DO73" s="3">
        <v>51.239171503490546</v>
      </c>
      <c r="DP73" s="3">
        <v>47.02981022713189</v>
      </c>
      <c r="DQ73" s="3">
        <v>55.593204124564764</v>
      </c>
      <c r="DR73" s="3">
        <v>59.119868924234154</v>
      </c>
      <c r="DS73" s="3">
        <v>55.4965248182842</v>
      </c>
      <c r="DT73" s="3">
        <v>47.883992721374241</v>
      </c>
      <c r="DU73" s="3">
        <v>47.287885364146888</v>
      </c>
      <c r="DV73" s="3">
        <v>46.258865562620834</v>
      </c>
      <c r="DW73" s="3">
        <v>50.473857993991047</v>
      </c>
      <c r="DX73" s="3">
        <v>42.94135497400994</v>
      </c>
      <c r="DY73" s="3">
        <v>42.422428457266925</v>
      </c>
      <c r="DZ73" s="3">
        <v>56.596757923230328</v>
      </c>
      <c r="EA73" s="3">
        <v>49.319509715008273</v>
      </c>
      <c r="EB73" s="3">
        <v>55.783133941753775</v>
      </c>
      <c r="EC73" s="3">
        <v>47.228025623950707</v>
      </c>
      <c r="ED73" s="3">
        <v>60</v>
      </c>
      <c r="EE73" s="3">
        <v>42.245207280911281</v>
      </c>
      <c r="EF73" s="3">
        <v>53.20519255158856</v>
      </c>
      <c r="EG73" s="3">
        <v>43.272800945311161</v>
      </c>
      <c r="EH73" s="3">
        <v>51.164061227995653</v>
      </c>
      <c r="EI73" s="3">
        <v>48.071440750318814</v>
      </c>
      <c r="EJ73" s="3">
        <v>50.87553692394463</v>
      </c>
      <c r="EK73" s="3">
        <v>46.13407408203912</v>
      </c>
      <c r="EL73" s="3">
        <v>47.158666640381234</v>
      </c>
      <c r="EM73" s="3">
        <v>48.388984118330235</v>
      </c>
      <c r="EN73" s="3">
        <v>48.55234885293013</v>
      </c>
      <c r="EO73" s="3">
        <v>54.262079461739752</v>
      </c>
      <c r="EP73" s="3">
        <v>48.703249971890926</v>
      </c>
      <c r="EQ73" s="3">
        <v>42.443875262921246</v>
      </c>
      <c r="ER73" s="3">
        <v>46.66269257264225</v>
      </c>
      <c r="ES73" s="3">
        <v>46.419006901093262</v>
      </c>
      <c r="ET73" s="3">
        <v>53.957212339069557</v>
      </c>
      <c r="EU73" s="3">
        <v>41.986108077893107</v>
      </c>
      <c r="EV73" s="3">
        <v>47.75313064696865</v>
      </c>
      <c r="EW73" s="3">
        <v>57.459291480077567</v>
      </c>
      <c r="EX73" s="3">
        <v>53.339316904634323</v>
      </c>
      <c r="EY73" s="3">
        <v>38.527129787905288</v>
      </c>
      <c r="EZ73" s="3">
        <v>54.37655608316075</v>
      </c>
      <c r="FA73" s="3">
        <v>53.761912719744075</v>
      </c>
      <c r="FB73" s="3">
        <v>53.408282533759539</v>
      </c>
      <c r="FC73" s="3">
        <v>57.273114011178954</v>
      </c>
      <c r="FD73" s="3">
        <v>41.146096337052342</v>
      </c>
      <c r="FE73" s="3">
        <v>46.467852157725424</v>
      </c>
      <c r="FF73" s="3">
        <v>39.816365348242606</v>
      </c>
      <c r="FG73" s="3">
        <v>53.313040830623763</v>
      </c>
      <c r="FH73" s="3">
        <v>51.90280968232647</v>
      </c>
      <c r="FI73" s="3">
        <v>49.055220581368836</v>
      </c>
      <c r="FJ73" s="3">
        <v>42.028569460639716</v>
      </c>
      <c r="FK73" s="3">
        <v>51.230546540161185</v>
      </c>
      <c r="FL73" s="3">
        <v>54.281873239161314</v>
      </c>
      <c r="FM73" s="3">
        <v>49.353655088641837</v>
      </c>
      <c r="FN73" s="3">
        <v>60</v>
      </c>
      <c r="FO73" s="3">
        <v>47.292864327409077</v>
      </c>
      <c r="FP73" s="3">
        <v>52.782386747412012</v>
      </c>
      <c r="FQ73" s="3">
        <v>53.948103149433067</v>
      </c>
      <c r="FR73" s="3">
        <v>43.273428212786897</v>
      </c>
      <c r="FS73" s="3">
        <v>45.696641691783796</v>
      </c>
      <c r="FT73" s="3">
        <v>46.598142234484989</v>
      </c>
      <c r="FU73" s="3">
        <v>49.912240260873574</v>
      </c>
      <c r="FV73" s="3">
        <v>51.835362939434475</v>
      </c>
      <c r="FW73" s="3">
        <v>52.40338163342102</v>
      </c>
      <c r="FX73" s="3">
        <v>50.008389616652373</v>
      </c>
      <c r="FY73" s="3">
        <v>48.648022191070346</v>
      </c>
      <c r="FZ73" s="3">
        <v>51.300937039898955</v>
      </c>
      <c r="GA73" s="3">
        <v>50.019190904851563</v>
      </c>
      <c r="GB73" s="3">
        <v>52.65075008534577</v>
      </c>
      <c r="GC73" s="3">
        <v>47.694085265462846</v>
      </c>
      <c r="GD73" s="3">
        <v>44.087593962586752</v>
      </c>
      <c r="GE73" s="3">
        <v>52.873588131519561</v>
      </c>
      <c r="GF73" s="3">
        <v>53.440235770909815</v>
      </c>
      <c r="GG73" s="3">
        <v>49.673309502759565</v>
      </c>
      <c r="GH73" s="3">
        <v>39.52473668109775</v>
      </c>
      <c r="GI73" s="3">
        <v>47.97651552326699</v>
      </c>
      <c r="GJ73" s="3">
        <v>47.63834623398332</v>
      </c>
      <c r="GK73" s="3">
        <v>50.539531494775453</v>
      </c>
      <c r="GL73" s="3">
        <v>44.34354218991664</v>
      </c>
      <c r="GM73" s="3">
        <v>50.138143340732313</v>
      </c>
      <c r="GN73" s="3">
        <v>54.193420810851393</v>
      </c>
      <c r="GO73" s="3">
        <v>55.008678215987359</v>
      </c>
      <c r="GP73" s="3">
        <v>57.857893676350905</v>
      </c>
      <c r="GQ73" s="3">
        <v>51.152313389092292</v>
      </c>
      <c r="GR73" s="3">
        <v>51.096257140658025</v>
      </c>
      <c r="GS73" s="3">
        <v>46.737173908969076</v>
      </c>
      <c r="GT73" s="3">
        <v>50.309686106077756</v>
      </c>
      <c r="GU73" s="24">
        <v>47.656528367539735</v>
      </c>
      <c r="GV73" s="3">
        <v>57.537672732403095</v>
      </c>
      <c r="GW73" s="3">
        <v>47.867319280598146</v>
      </c>
      <c r="GX73" s="3">
        <v>57.73046479888751</v>
      </c>
      <c r="GY73" s="3">
        <v>60</v>
      </c>
      <c r="GZ73" s="3">
        <v>41.70125601796321</v>
      </c>
      <c r="HA73" s="3">
        <v>60</v>
      </c>
      <c r="HB73" s="3">
        <v>49.994776509930361</v>
      </c>
      <c r="HC73" s="3">
        <v>49.176605036742565</v>
      </c>
      <c r="HD73" s="3">
        <v>45.990480383350302</v>
      </c>
      <c r="HE73" s="3">
        <v>51.018818537576635</v>
      </c>
      <c r="HF73" s="3">
        <v>59.974563720007289</v>
      </c>
      <c r="HG73" s="3">
        <v>49.338801736546138</v>
      </c>
      <c r="HH73" s="3">
        <v>47.908649706846752</v>
      </c>
      <c r="HI73" s="3">
        <v>49.410972033598895</v>
      </c>
      <c r="HJ73" s="3">
        <v>50.575014080399662</v>
      </c>
      <c r="HK73" s="3">
        <v>52.689500640696508</v>
      </c>
      <c r="HL73" s="3">
        <v>55.334906491995362</v>
      </c>
      <c r="HM73" s="3">
        <v>48.245341194603519</v>
      </c>
      <c r="HN73" s="3">
        <v>56.28997890044532</v>
      </c>
      <c r="HO73" s="3">
        <v>54.380652361065522</v>
      </c>
      <c r="HP73" s="3">
        <v>43.101803256887159</v>
      </c>
      <c r="HQ73" s="3">
        <v>47.649927803152977</v>
      </c>
      <c r="HR73" s="3">
        <v>46.183695258816449</v>
      </c>
      <c r="HS73" s="3">
        <v>60</v>
      </c>
      <c r="HT73" s="3">
        <v>48.928988358317007</v>
      </c>
      <c r="HU73" s="3">
        <v>44.073103295527666</v>
      </c>
      <c r="HV73" s="3">
        <v>56.379773778741516</v>
      </c>
      <c r="HW73" s="3">
        <v>40.632786562510141</v>
      </c>
      <c r="HX73" s="3">
        <v>57.065705055890142</v>
      </c>
      <c r="HY73" s="3">
        <v>48.926761306949707</v>
      </c>
      <c r="HZ73" s="3">
        <v>50.375384418851766</v>
      </c>
      <c r="IA73" s="3">
        <v>49.694404839965841</v>
      </c>
      <c r="IB73" s="3">
        <v>55.360980184679718</v>
      </c>
      <c r="IC73" s="3">
        <v>54.930988769578668</v>
      </c>
      <c r="ID73" s="3">
        <v>56.113880086514712</v>
      </c>
      <c r="IE73" s="3">
        <v>42.205781387641153</v>
      </c>
      <c r="IF73" s="3">
        <v>47.904814325474916</v>
      </c>
      <c r="IG73" s="3">
        <v>49.121791418241529</v>
      </c>
      <c r="IH73" s="3">
        <v>45.557834260027185</v>
      </c>
      <c r="II73" s="3">
        <v>56.559462973330646</v>
      </c>
      <c r="IJ73" s="3">
        <v>52.87964268160809</v>
      </c>
      <c r="IK73" s="3">
        <v>43.761705211642827</v>
      </c>
      <c r="IL73" s="3">
        <v>57.670333728580694</v>
      </c>
      <c r="IM73" s="3">
        <v>56.733808883441327</v>
      </c>
      <c r="IN73" s="3">
        <v>60.18393949573673</v>
      </c>
      <c r="IO73" s="3">
        <v>48.148960818799956</v>
      </c>
      <c r="IP73" s="3">
        <v>42.721925531596867</v>
      </c>
      <c r="IQ73" s="3">
        <v>59.456987665079389</v>
      </c>
      <c r="IR73" s="3">
        <v>50.343429747571406</v>
      </c>
      <c r="IS73" s="3">
        <v>49.800212547928524</v>
      </c>
      <c r="IT73" s="3">
        <v>50.611505061545905</v>
      </c>
      <c r="IU73" s="3">
        <v>39.001745990048185</v>
      </c>
      <c r="IV73" s="3">
        <v>50.112784704259624</v>
      </c>
      <c r="IW73" s="3">
        <v>49.264263495596268</v>
      </c>
      <c r="IX73" s="3">
        <v>49.612613509795331</v>
      </c>
      <c r="IY73" s="3">
        <v>43.800889348105983</v>
      </c>
      <c r="IZ73" s="3">
        <v>53.485140385062842</v>
      </c>
      <c r="JA73" s="3">
        <v>45.586619469631202</v>
      </c>
      <c r="JB73" s="3">
        <v>48.948443373612449</v>
      </c>
      <c r="JC73" s="3">
        <v>43.134807382643729</v>
      </c>
      <c r="JD73" s="3">
        <v>53.084804565932664</v>
      </c>
      <c r="JE73" s="3">
        <v>57.181899106448427</v>
      </c>
      <c r="JF73" s="3">
        <v>50.642205296327553</v>
      </c>
      <c r="JG73" s="3">
        <v>45.678878379678139</v>
      </c>
      <c r="JH73" s="3">
        <v>55.787822681596303</v>
      </c>
      <c r="JI73" s="3">
        <v>60.321099131704713</v>
      </c>
      <c r="JJ73" s="3">
        <v>51.490602187869996</v>
      </c>
      <c r="JK73" s="3">
        <v>51.038462250207999</v>
      </c>
      <c r="JL73" s="3">
        <v>54.690470067671072</v>
      </c>
      <c r="JM73" s="3">
        <v>60.129973434759648</v>
      </c>
      <c r="JN73" s="3">
        <v>51.963174930051863</v>
      </c>
      <c r="JO73" s="3">
        <v>51.041503938439959</v>
      </c>
      <c r="JP73" s="3">
        <v>50.436210337004063</v>
      </c>
      <c r="JQ73" s="3">
        <v>55.610002646605352</v>
      </c>
      <c r="JR73" s="3">
        <v>52.659532767802567</v>
      </c>
      <c r="JS73" s="3">
        <v>50.792493976236045</v>
      </c>
      <c r="JT73" s="3">
        <v>48.385722174420962</v>
      </c>
      <c r="JU73" s="3">
        <v>48.443345464060066</v>
      </c>
      <c r="JV73" s="3">
        <v>60</v>
      </c>
      <c r="JW73" s="3">
        <v>46.578964719456557</v>
      </c>
      <c r="JX73" s="3">
        <v>58.254210983228504</v>
      </c>
      <c r="JY73" s="3">
        <v>60</v>
      </c>
      <c r="JZ73" s="3">
        <v>60</v>
      </c>
      <c r="KA73" s="3">
        <v>51.907973926176254</v>
      </c>
      <c r="KB73" s="3">
        <v>40.606362644079212</v>
      </c>
      <c r="KC73" s="3">
        <v>53.149670737929618</v>
      </c>
      <c r="KD73" s="3">
        <v>48.747834731053111</v>
      </c>
      <c r="KE73" s="3">
        <v>53.928149377986017</v>
      </c>
      <c r="KF73" s="3">
        <v>49.201716566887299</v>
      </c>
      <c r="KG73" s="3">
        <v>47.958915274163324</v>
      </c>
      <c r="KH73" s="3">
        <v>52.188651210357214</v>
      </c>
      <c r="KI73" s="3">
        <v>45.010860140448173</v>
      </c>
      <c r="KJ73" s="3">
        <v>60</v>
      </c>
      <c r="KK73" s="3">
        <v>50.105856453598115</v>
      </c>
      <c r="KL73" s="3">
        <v>52.028831467511047</v>
      </c>
      <c r="KM73" s="3">
        <v>48.635185414590048</v>
      </c>
      <c r="KN73" s="3">
        <v>47.409720835892223</v>
      </c>
      <c r="KO73" s="3">
        <v>57.112716996691304</v>
      </c>
    </row>
    <row r="74" spans="1:301" x14ac:dyDescent="0.2">
      <c r="A74" s="12">
        <v>47</v>
      </c>
      <c r="B74" s="3">
        <v>57.305211422189018</v>
      </c>
      <c r="C74" s="3">
        <v>51.688851726046835</v>
      </c>
      <c r="D74" s="3">
        <v>46.29956570263888</v>
      </c>
      <c r="E74" s="3">
        <v>52.2742608927907</v>
      </c>
      <c r="F74" s="3">
        <v>42.799228292599565</v>
      </c>
      <c r="G74" s="3">
        <v>52.387283653588582</v>
      </c>
      <c r="H74" s="3">
        <v>60</v>
      </c>
      <c r="I74" s="3">
        <v>60</v>
      </c>
      <c r="J74" s="3">
        <v>47.37071870478642</v>
      </c>
      <c r="K74" s="3">
        <v>48.075310151522359</v>
      </c>
      <c r="L74" s="3">
        <v>49.571491033423683</v>
      </c>
      <c r="M74" s="3">
        <v>53.313922228709551</v>
      </c>
      <c r="N74" s="3">
        <v>49.398834704009666</v>
      </c>
      <c r="O74" s="3">
        <v>44.573009838891259</v>
      </c>
      <c r="P74" s="3">
        <v>56.766566022846064</v>
      </c>
      <c r="Q74" s="3">
        <v>51.544559904978804</v>
      </c>
      <c r="R74" s="3">
        <v>51.213441157483295</v>
      </c>
      <c r="S74" s="3">
        <v>39.035460065888849</v>
      </c>
      <c r="T74" s="3">
        <v>56.112627177827214</v>
      </c>
      <c r="U74" s="3">
        <v>55.369816451728283</v>
      </c>
      <c r="V74" s="3">
        <v>60</v>
      </c>
      <c r="W74" s="3">
        <v>55.016400872231564</v>
      </c>
      <c r="X74" s="3">
        <v>56.434442110509487</v>
      </c>
      <c r="Y74" s="3">
        <v>57.765515536225145</v>
      </c>
      <c r="Z74" s="3">
        <v>55.43548852907503</v>
      </c>
      <c r="AA74" s="3">
        <v>55.038575628790227</v>
      </c>
      <c r="AB74" s="3">
        <v>50.997688095126513</v>
      </c>
      <c r="AC74" s="3">
        <v>55.392721913340395</v>
      </c>
      <c r="AD74" s="3">
        <v>53.383278552554273</v>
      </c>
      <c r="AE74" s="3">
        <v>48.390477193675586</v>
      </c>
      <c r="AF74" s="3">
        <v>45.772718257944881</v>
      </c>
      <c r="AG74" s="3">
        <v>52.878973321786034</v>
      </c>
      <c r="AH74" s="3">
        <v>56.824732761926811</v>
      </c>
      <c r="AI74" s="3">
        <v>52.493936191994564</v>
      </c>
      <c r="AJ74" s="3">
        <v>52.788002656011578</v>
      </c>
      <c r="AK74" s="3">
        <v>49.220079523318248</v>
      </c>
      <c r="AL74" s="3">
        <v>56.251339394951998</v>
      </c>
      <c r="AM74" s="3">
        <v>40.044126015119133</v>
      </c>
      <c r="AN74" s="3">
        <v>55.28095935843411</v>
      </c>
      <c r="AO74" s="3">
        <v>48.913507961932297</v>
      </c>
      <c r="AP74" s="3">
        <v>60</v>
      </c>
      <c r="AQ74" s="3">
        <v>56.010091147345001</v>
      </c>
      <c r="AR74" s="3">
        <v>54.751201109963638</v>
      </c>
      <c r="AS74" s="3">
        <v>44.031464578946292</v>
      </c>
      <c r="AT74" s="3">
        <v>50.237138016362906</v>
      </c>
      <c r="AU74" s="3">
        <v>57.373228597174403</v>
      </c>
      <c r="AV74" s="3">
        <v>52.103457357563897</v>
      </c>
      <c r="AW74" s="3">
        <v>45.787986235939506</v>
      </c>
      <c r="AX74" s="3">
        <v>53.637026699513996</v>
      </c>
      <c r="AY74" s="3">
        <v>53.452828920989539</v>
      </c>
      <c r="AZ74" s="3">
        <v>58.095141740603047</v>
      </c>
      <c r="BA74" s="3">
        <v>49.645879386992824</v>
      </c>
      <c r="BB74" s="3">
        <v>42.839896982820477</v>
      </c>
      <c r="BC74" s="3">
        <v>54.615754816421493</v>
      </c>
      <c r="BD74" s="3">
        <v>44.955887563452016</v>
      </c>
      <c r="BE74" s="3">
        <v>53.702690614850056</v>
      </c>
      <c r="BF74" s="3">
        <v>42.158874229228452</v>
      </c>
      <c r="BG74" s="3">
        <v>53.526445987092103</v>
      </c>
      <c r="BH74" s="3">
        <v>52.510639810173096</v>
      </c>
      <c r="BI74" s="3">
        <v>47.636203233511424</v>
      </c>
      <c r="BJ74" s="3">
        <v>47.61111375895365</v>
      </c>
      <c r="BK74" s="3">
        <v>51.385926515243632</v>
      </c>
      <c r="BL74" s="3">
        <v>60</v>
      </c>
      <c r="BM74" s="3">
        <v>44.317909623518268</v>
      </c>
      <c r="BN74" s="3">
        <v>48.095987251638505</v>
      </c>
      <c r="BO74" s="3">
        <v>50.86370235419205</v>
      </c>
      <c r="BP74" s="3">
        <v>44.228820709132826</v>
      </c>
      <c r="BQ74" s="3">
        <v>49.391961940011036</v>
      </c>
      <c r="BR74" s="3">
        <v>55.536038487875814</v>
      </c>
      <c r="BS74" s="3">
        <v>41.42564546292445</v>
      </c>
      <c r="BT74" s="3">
        <v>48.943114568484027</v>
      </c>
      <c r="BU74" s="3">
        <v>51.449426766539503</v>
      </c>
      <c r="BV74" s="3">
        <v>58.584273077848422</v>
      </c>
      <c r="BW74" s="3">
        <v>60</v>
      </c>
      <c r="BX74" s="3">
        <v>42.012353103475689</v>
      </c>
      <c r="BY74" s="3">
        <v>52.956127925618212</v>
      </c>
      <c r="BZ74" s="3">
        <v>57.25473442709886</v>
      </c>
      <c r="CA74" s="3">
        <v>47.275118654245347</v>
      </c>
      <c r="CB74" s="3">
        <v>51.368245846047017</v>
      </c>
      <c r="CC74" s="3">
        <v>42.470934884897936</v>
      </c>
      <c r="CD74" s="3">
        <v>60</v>
      </c>
      <c r="CE74" s="3">
        <v>54.33939351953515</v>
      </c>
      <c r="CF74" s="3">
        <v>45.096333536731535</v>
      </c>
      <c r="CG74" s="3">
        <v>43.977776411035826</v>
      </c>
      <c r="CH74" s="3">
        <v>47.757647144858481</v>
      </c>
      <c r="CI74" s="3">
        <v>52.206404770417883</v>
      </c>
      <c r="CJ74" s="3">
        <v>52.034314754226543</v>
      </c>
      <c r="CK74" s="3">
        <v>48.945361538304375</v>
      </c>
      <c r="CL74" s="3">
        <v>56.820714047707447</v>
      </c>
      <c r="CM74" s="3">
        <v>58.26835858992208</v>
      </c>
      <c r="CN74" s="3">
        <v>48.922849938461169</v>
      </c>
      <c r="CO74" s="3">
        <v>53.21700655638292</v>
      </c>
      <c r="CP74" s="3">
        <v>42.96275519826731</v>
      </c>
      <c r="CQ74" s="3">
        <v>47.179634247058267</v>
      </c>
      <c r="CR74" s="3">
        <v>50.974146936698794</v>
      </c>
      <c r="CS74" s="3">
        <v>52.481275067287072</v>
      </c>
      <c r="CT74" s="3">
        <v>44.396717030769807</v>
      </c>
      <c r="CU74" s="3">
        <v>51.47045778424377</v>
      </c>
      <c r="CV74" s="3">
        <v>57.180541186418722</v>
      </c>
      <c r="CW74" s="3">
        <v>54.807315478188073</v>
      </c>
      <c r="CX74" s="3">
        <v>51.946834035961295</v>
      </c>
      <c r="CY74" s="3">
        <v>53.628886199485429</v>
      </c>
      <c r="CZ74" s="3">
        <v>57.576479297815666</v>
      </c>
      <c r="DA74" s="3">
        <v>56.02169960510215</v>
      </c>
      <c r="DB74" s="3">
        <v>49.538558866117185</v>
      </c>
      <c r="DC74" s="3">
        <v>52.488902955153542</v>
      </c>
      <c r="DD74" s="3">
        <v>51.18169260952525</v>
      </c>
      <c r="DE74" s="3">
        <v>60</v>
      </c>
      <c r="DF74" s="3">
        <v>44.520666866667966</v>
      </c>
      <c r="DG74" s="3">
        <v>54.718009584963944</v>
      </c>
      <c r="DH74" s="3">
        <v>50.898739670647451</v>
      </c>
      <c r="DI74" s="3">
        <v>46.186072816330828</v>
      </c>
      <c r="DJ74" s="3">
        <v>54.251618804464577</v>
      </c>
      <c r="DK74" s="3">
        <v>60</v>
      </c>
      <c r="DL74" s="3">
        <v>48.163738805087249</v>
      </c>
      <c r="DM74" s="3">
        <v>37.093684713809161</v>
      </c>
      <c r="DN74" s="3">
        <v>46.13850635763675</v>
      </c>
      <c r="DO74" s="3">
        <v>50.837261138231419</v>
      </c>
      <c r="DP74" s="3">
        <v>46.926633497900205</v>
      </c>
      <c r="DQ74" s="3">
        <v>55.185054277767598</v>
      </c>
      <c r="DR74" s="3">
        <v>59.376773202775908</v>
      </c>
      <c r="DS74" s="3">
        <v>57.151005263129299</v>
      </c>
      <c r="DT74" s="3">
        <v>49.287423155360237</v>
      </c>
      <c r="DU74" s="3">
        <v>48.600357558390279</v>
      </c>
      <c r="DV74" s="3">
        <v>46.519885997896267</v>
      </c>
      <c r="DW74" s="3">
        <v>51.233426533074436</v>
      </c>
      <c r="DX74" s="3">
        <v>43.176511715622489</v>
      </c>
      <c r="DY74" s="3">
        <v>43.323247586224667</v>
      </c>
      <c r="DZ74" s="3">
        <v>57.618033728555588</v>
      </c>
      <c r="EA74" s="3">
        <v>49.130204174974288</v>
      </c>
      <c r="EB74" s="3">
        <v>55.454116426785255</v>
      </c>
      <c r="EC74" s="3">
        <v>46.263706142315421</v>
      </c>
      <c r="ED74" s="3">
        <v>60</v>
      </c>
      <c r="EE74" s="3">
        <v>42.391894676375578</v>
      </c>
      <c r="EF74" s="3">
        <v>52.298676969888717</v>
      </c>
      <c r="EG74" s="3">
        <v>42.448944968922383</v>
      </c>
      <c r="EH74" s="3">
        <v>52.139240529730642</v>
      </c>
      <c r="EI74" s="3">
        <v>48.739465286048883</v>
      </c>
      <c r="EJ74" s="3">
        <v>51.052493366149669</v>
      </c>
      <c r="EK74" s="3">
        <v>45.340595925803214</v>
      </c>
      <c r="EL74" s="3">
        <v>46.93978723175416</v>
      </c>
      <c r="EM74" s="3">
        <v>48.977353871101442</v>
      </c>
      <c r="EN74" s="3">
        <v>47.531676389851555</v>
      </c>
      <c r="EO74" s="3">
        <v>53.169539697190451</v>
      </c>
      <c r="EP74" s="3">
        <v>48.891289939153062</v>
      </c>
      <c r="EQ74" s="3">
        <v>40.864055438864014</v>
      </c>
      <c r="ER74" s="3">
        <v>46.105209465976188</v>
      </c>
      <c r="ES74" s="3">
        <v>46.36754179496878</v>
      </c>
      <c r="ET74" s="3">
        <v>53.949701794771364</v>
      </c>
      <c r="EU74" s="3">
        <v>42.225914250248856</v>
      </c>
      <c r="EV74" s="3">
        <v>47.570737111556817</v>
      </c>
      <c r="EW74" s="3">
        <v>57.44736628535415</v>
      </c>
      <c r="EX74" s="3">
        <v>52.994666048909068</v>
      </c>
      <c r="EY74" s="3">
        <v>38.75237932728993</v>
      </c>
      <c r="EZ74" s="3">
        <v>55.089196515203511</v>
      </c>
      <c r="FA74" s="3">
        <v>53.459912233914025</v>
      </c>
      <c r="FB74" s="3">
        <v>53.396161494965973</v>
      </c>
      <c r="FC74" s="3">
        <v>54.220008397711958</v>
      </c>
      <c r="FD74" s="3">
        <v>40.575853052191874</v>
      </c>
      <c r="FE74" s="3">
        <v>46.776565523272026</v>
      </c>
      <c r="FF74" s="3">
        <v>39.849374951039088</v>
      </c>
      <c r="FG74" s="3">
        <v>52.368173490383079</v>
      </c>
      <c r="FH74" s="3">
        <v>52.487510583334775</v>
      </c>
      <c r="FI74" s="3">
        <v>49.328001007781275</v>
      </c>
      <c r="FJ74" s="3">
        <v>41.974540174653988</v>
      </c>
      <c r="FK74" s="3">
        <v>50.956184238286944</v>
      </c>
      <c r="FL74" s="3">
        <v>53.088467434803739</v>
      </c>
      <c r="FM74" s="3">
        <v>49.427486781646564</v>
      </c>
      <c r="FN74" s="3">
        <v>60</v>
      </c>
      <c r="FO74" s="3">
        <v>48.052065138482405</v>
      </c>
      <c r="FP74" s="3">
        <v>52.013875326815878</v>
      </c>
      <c r="FQ74" s="3">
        <v>53.066006152856424</v>
      </c>
      <c r="FR74" s="3">
        <v>43.188100891432313</v>
      </c>
      <c r="FS74" s="3">
        <v>45.883351183026036</v>
      </c>
      <c r="FT74" s="3">
        <v>46.086656645132194</v>
      </c>
      <c r="FU74" s="3">
        <v>50.189474638994334</v>
      </c>
      <c r="FV74" s="3">
        <v>52.693885313433313</v>
      </c>
      <c r="FW74" s="3">
        <v>53.333120988552523</v>
      </c>
      <c r="FX74" s="3">
        <v>50.352574403205757</v>
      </c>
      <c r="FY74" s="3">
        <v>48.788128733692886</v>
      </c>
      <c r="FZ74" s="3">
        <v>50.602896923730135</v>
      </c>
      <c r="GA74" s="3">
        <v>49.305135051966424</v>
      </c>
      <c r="GB74" s="3">
        <v>52.237130636659622</v>
      </c>
      <c r="GC74" s="3">
        <v>47.87201788986566</v>
      </c>
      <c r="GD74" s="3">
        <v>43.699198519593779</v>
      </c>
      <c r="GE74" s="3">
        <v>52.901430224674115</v>
      </c>
      <c r="GF74" s="3">
        <v>53.407281854690964</v>
      </c>
      <c r="GG74" s="3">
        <v>50.262410411048279</v>
      </c>
      <c r="GH74" s="3">
        <v>39.989343194103022</v>
      </c>
      <c r="GI74" s="3">
        <v>49.216214831616441</v>
      </c>
      <c r="GJ74" s="3">
        <v>48.809890031659641</v>
      </c>
      <c r="GK74" s="3">
        <v>50.664022014692073</v>
      </c>
      <c r="GL74" s="3">
        <v>44.799607054511625</v>
      </c>
      <c r="GM74" s="3">
        <v>49.293241745208142</v>
      </c>
      <c r="GN74" s="3">
        <v>53.142756427819279</v>
      </c>
      <c r="GO74" s="3">
        <v>53.972081153536763</v>
      </c>
      <c r="GP74" s="3">
        <v>57.470424486004823</v>
      </c>
      <c r="GQ74" s="3">
        <v>51.404337449293465</v>
      </c>
      <c r="GR74" s="3">
        <v>52.205321854102849</v>
      </c>
      <c r="GS74" s="3">
        <v>46.487755023833451</v>
      </c>
      <c r="GT74" s="3">
        <v>51.034107077281298</v>
      </c>
      <c r="GU74" s="24">
        <v>47.31251471045433</v>
      </c>
      <c r="GV74" s="3">
        <v>55.936610448794916</v>
      </c>
      <c r="GW74" s="3">
        <v>48.450853925581399</v>
      </c>
      <c r="GX74" s="3">
        <v>57.859828934125254</v>
      </c>
      <c r="GY74" s="3">
        <v>60</v>
      </c>
      <c r="GZ74" s="3">
        <v>42.445130721030779</v>
      </c>
      <c r="HA74" s="3">
        <v>60</v>
      </c>
      <c r="HB74" s="3">
        <v>49.457824197845483</v>
      </c>
      <c r="HC74" s="3">
        <v>49.808736540470811</v>
      </c>
      <c r="HD74" s="3">
        <v>46.071977641642526</v>
      </c>
      <c r="HE74" s="3">
        <v>50.295800776476803</v>
      </c>
      <c r="HF74" s="3">
        <v>59.193409986563971</v>
      </c>
      <c r="HG74" s="3">
        <v>51.463749042060783</v>
      </c>
      <c r="HH74" s="3">
        <v>46.36402225913811</v>
      </c>
      <c r="HI74" s="3">
        <v>49.784113549720949</v>
      </c>
      <c r="HJ74" s="3">
        <v>50.309360986157586</v>
      </c>
      <c r="HK74" s="3">
        <v>53.844924372174034</v>
      </c>
      <c r="HL74" s="3">
        <v>56.251655510216175</v>
      </c>
      <c r="HM74" s="3">
        <v>48.369354450305082</v>
      </c>
      <c r="HN74" s="3">
        <v>58.189051283907908</v>
      </c>
      <c r="HO74" s="3">
        <v>53.622009818248287</v>
      </c>
      <c r="HP74" s="3">
        <v>43.02022518783501</v>
      </c>
      <c r="HQ74" s="3">
        <v>47.243665456897382</v>
      </c>
      <c r="HR74" s="3">
        <v>47.270484687929383</v>
      </c>
      <c r="HS74" s="3">
        <v>60</v>
      </c>
      <c r="HT74" s="3">
        <v>48.884562795241486</v>
      </c>
      <c r="HU74" s="3">
        <v>44.537931005878129</v>
      </c>
      <c r="HV74" s="3">
        <v>55.647110203233645</v>
      </c>
      <c r="HW74" s="3">
        <v>40.142611400248974</v>
      </c>
      <c r="HX74" s="3">
        <v>56.882967797220125</v>
      </c>
      <c r="HY74" s="3">
        <v>50.00250328686608</v>
      </c>
      <c r="HZ74" s="3">
        <v>51.184145698518925</v>
      </c>
      <c r="IA74" s="3">
        <v>49.193566809725901</v>
      </c>
      <c r="IB74" s="3">
        <v>53.323731726711188</v>
      </c>
      <c r="IC74" s="3">
        <v>54.779587794414752</v>
      </c>
      <c r="ID74" s="3">
        <v>57.77377964011346</v>
      </c>
      <c r="IE74" s="3">
        <v>42.268841352763673</v>
      </c>
      <c r="IF74" s="3">
        <v>48.145112478061982</v>
      </c>
      <c r="IG74" s="3">
        <v>48.73025598247915</v>
      </c>
      <c r="IH74" s="3">
        <v>45.182233037467995</v>
      </c>
      <c r="II74" s="3">
        <v>56.160022289587566</v>
      </c>
      <c r="IJ74" s="3">
        <v>52.943421377264634</v>
      </c>
      <c r="IK74" s="3">
        <v>44.263819262606127</v>
      </c>
      <c r="IL74" s="3">
        <v>56.769330333005925</v>
      </c>
      <c r="IM74" s="3">
        <v>56.271381301683519</v>
      </c>
      <c r="IN74" s="3">
        <v>60</v>
      </c>
      <c r="IO74" s="3">
        <v>48.797920697802716</v>
      </c>
      <c r="IP74" s="3">
        <v>42.327942050686893</v>
      </c>
      <c r="IQ74" s="3">
        <v>60.508624638822468</v>
      </c>
      <c r="IR74" s="3">
        <v>51.234633807444951</v>
      </c>
      <c r="IS74" s="3">
        <v>49.615515299894447</v>
      </c>
      <c r="IT74" s="3">
        <v>51.226524380104927</v>
      </c>
      <c r="IU74" s="3">
        <v>39.298339450203059</v>
      </c>
      <c r="IV74" s="3">
        <v>50.433599737898511</v>
      </c>
      <c r="IW74" s="3">
        <v>47.975959416060462</v>
      </c>
      <c r="IX74" s="3">
        <v>49.151525422983596</v>
      </c>
      <c r="IY74" s="3">
        <v>43.631394476889184</v>
      </c>
      <c r="IZ74" s="3">
        <v>54.019222995586119</v>
      </c>
      <c r="JA74" s="3">
        <v>45.911192563817764</v>
      </c>
      <c r="JB74" s="3">
        <v>48.419331537288471</v>
      </c>
      <c r="JC74" s="3">
        <v>43.292449676912277</v>
      </c>
      <c r="JD74" s="3">
        <v>53.192345398405436</v>
      </c>
      <c r="JE74" s="3">
        <v>56.131580265534367</v>
      </c>
      <c r="JF74" s="3">
        <v>51.385058146899524</v>
      </c>
      <c r="JG74" s="3">
        <v>45.724794229659366</v>
      </c>
      <c r="JH74" s="3">
        <v>55.969825680709789</v>
      </c>
      <c r="JI74" s="3">
        <v>60</v>
      </c>
      <c r="JJ74" s="3">
        <v>51.466530693481879</v>
      </c>
      <c r="JK74" s="3">
        <v>50.681519744381916</v>
      </c>
      <c r="JL74" s="3">
        <v>54.817042714020424</v>
      </c>
      <c r="JM74" s="3">
        <v>60</v>
      </c>
      <c r="JN74" s="3">
        <v>51.391245300151212</v>
      </c>
      <c r="JO74" s="3">
        <v>50.73461692465245</v>
      </c>
      <c r="JP74" s="3">
        <v>51.006032945475063</v>
      </c>
      <c r="JQ74" s="3">
        <v>54.3793744103723</v>
      </c>
      <c r="JR74" s="3">
        <v>52.276576748376804</v>
      </c>
      <c r="JS74" s="3">
        <v>50.81270615521241</v>
      </c>
      <c r="JT74" s="3">
        <v>48.457712012504608</v>
      </c>
      <c r="JU74" s="3">
        <v>48.222733977563578</v>
      </c>
      <c r="JV74" s="3">
        <v>60</v>
      </c>
      <c r="JW74" s="3">
        <v>46.412750219799264</v>
      </c>
      <c r="JX74" s="3">
        <v>57.548101826502631</v>
      </c>
      <c r="JY74" s="3">
        <v>60</v>
      </c>
      <c r="JZ74" s="3">
        <v>60</v>
      </c>
      <c r="KA74" s="3">
        <v>51.41293106799283</v>
      </c>
      <c r="KB74" s="3">
        <v>40.94733118040206</v>
      </c>
      <c r="KC74" s="3">
        <v>53.981366459601411</v>
      </c>
      <c r="KD74" s="3">
        <v>49.888890406402702</v>
      </c>
      <c r="KE74" s="3">
        <v>55.75466909695853</v>
      </c>
      <c r="KF74" s="3">
        <v>48.964639501089181</v>
      </c>
      <c r="KG74" s="3">
        <v>47.558543499249232</v>
      </c>
      <c r="KH74" s="3">
        <v>51.741667443161013</v>
      </c>
      <c r="KI74" s="3">
        <v>45.827766889938694</v>
      </c>
      <c r="KJ74" s="3">
        <v>60</v>
      </c>
      <c r="KK74" s="3">
        <v>51.380137235778378</v>
      </c>
      <c r="KL74" s="3">
        <v>50.659817084642974</v>
      </c>
      <c r="KM74" s="3">
        <v>47.074124350193493</v>
      </c>
      <c r="KN74" s="3">
        <v>47.928652265282658</v>
      </c>
      <c r="KO74" s="3">
        <v>56.710976618117201</v>
      </c>
    </row>
    <row r="75" spans="1:301" x14ac:dyDescent="0.2">
      <c r="A75" s="12">
        <v>48</v>
      </c>
      <c r="B75" s="3">
        <v>56.529938450668681</v>
      </c>
      <c r="C75" s="3">
        <v>51.014555332487554</v>
      </c>
      <c r="D75" s="3">
        <v>48.153749825738522</v>
      </c>
      <c r="E75" s="3">
        <v>51.644520339781359</v>
      </c>
      <c r="F75" s="3">
        <v>43.292545716714372</v>
      </c>
      <c r="G75" s="3">
        <v>50.857624216807054</v>
      </c>
      <c r="H75" s="3">
        <v>60</v>
      </c>
      <c r="I75" s="3">
        <v>60</v>
      </c>
      <c r="J75" s="3">
        <v>46.789267882414457</v>
      </c>
      <c r="K75" s="3">
        <v>47.433442824015771</v>
      </c>
      <c r="L75" s="3">
        <v>48.648858702961704</v>
      </c>
      <c r="M75" s="3">
        <v>51.894605235652826</v>
      </c>
      <c r="N75" s="3">
        <v>50.304226274396882</v>
      </c>
      <c r="O75" s="3">
        <v>44.47356451085642</v>
      </c>
      <c r="P75" s="3">
        <v>55.346236906198783</v>
      </c>
      <c r="Q75" s="3">
        <v>50.354515521203481</v>
      </c>
      <c r="R75" s="3">
        <v>52.089253338946037</v>
      </c>
      <c r="S75" s="3">
        <v>39.101374534970191</v>
      </c>
      <c r="T75" s="3">
        <v>56.925673734392781</v>
      </c>
      <c r="U75" s="3">
        <v>56.081566847407281</v>
      </c>
      <c r="V75" s="3">
        <v>60</v>
      </c>
      <c r="W75" s="3">
        <v>54.722234399825496</v>
      </c>
      <c r="X75" s="3">
        <v>54.989324740693938</v>
      </c>
      <c r="Y75" s="3">
        <v>58.163598177326207</v>
      </c>
      <c r="Z75" s="3">
        <v>56.458744101296055</v>
      </c>
      <c r="AA75" s="3">
        <v>56.395836486642089</v>
      </c>
      <c r="AB75" s="3">
        <v>50.785009160796761</v>
      </c>
      <c r="AC75" s="3">
        <v>55.969897735893518</v>
      </c>
      <c r="AD75" s="3">
        <v>52.859092786038453</v>
      </c>
      <c r="AE75" s="3">
        <v>49.196830784888398</v>
      </c>
      <c r="AF75" s="3">
        <v>45.285305807154458</v>
      </c>
      <c r="AG75" s="3">
        <v>51.358611144758171</v>
      </c>
      <c r="AH75" s="3">
        <v>56.726638823941641</v>
      </c>
      <c r="AI75" s="3">
        <v>52.895240128128933</v>
      </c>
      <c r="AJ75" s="3">
        <v>52.277678963559062</v>
      </c>
      <c r="AK75" s="3">
        <v>50.564601275132475</v>
      </c>
      <c r="AL75" s="3">
        <v>56.245924525887482</v>
      </c>
      <c r="AM75" s="3">
        <v>40.113837573267375</v>
      </c>
      <c r="AN75" s="3">
        <v>56.083070643498701</v>
      </c>
      <c r="AO75" s="3">
        <v>48.784430539474258</v>
      </c>
      <c r="AP75" s="3">
        <v>60</v>
      </c>
      <c r="AQ75" s="3">
        <v>56.101248250356107</v>
      </c>
      <c r="AR75" s="3">
        <v>56.004986886517607</v>
      </c>
      <c r="AS75" s="3">
        <v>44.658043119958144</v>
      </c>
      <c r="AT75" s="3">
        <v>49.977016934525501</v>
      </c>
      <c r="AU75" s="3">
        <v>58.253143165646868</v>
      </c>
      <c r="AV75" s="3">
        <v>52.464220282763591</v>
      </c>
      <c r="AW75" s="3">
        <v>46.572480396678088</v>
      </c>
      <c r="AX75" s="3">
        <v>53.417779628082208</v>
      </c>
      <c r="AY75" s="3">
        <v>53.33851147719642</v>
      </c>
      <c r="AZ75" s="3">
        <v>57.501247586858639</v>
      </c>
      <c r="BA75" s="3">
        <v>50.627360936216256</v>
      </c>
      <c r="BB75" s="3">
        <v>41.379818751473159</v>
      </c>
      <c r="BC75" s="3">
        <v>54.464270206182725</v>
      </c>
      <c r="BD75" s="3">
        <v>43.881303269867267</v>
      </c>
      <c r="BE75" s="3">
        <v>52.556822086847092</v>
      </c>
      <c r="BF75" s="3">
        <v>40.872748195155935</v>
      </c>
      <c r="BG75" s="3">
        <v>53.562682235306532</v>
      </c>
      <c r="BH75" s="3">
        <v>53.549241573900282</v>
      </c>
      <c r="BI75" s="3">
        <v>48.439152803400773</v>
      </c>
      <c r="BJ75" s="3">
        <v>47.459871786771345</v>
      </c>
      <c r="BK75" s="3">
        <v>51.098326089752547</v>
      </c>
      <c r="BL75" s="3">
        <v>60</v>
      </c>
      <c r="BM75" s="3">
        <v>44.26182703645916</v>
      </c>
      <c r="BN75" s="3">
        <v>47.435104670336059</v>
      </c>
      <c r="BO75" s="3">
        <v>50.896081905114471</v>
      </c>
      <c r="BP75" s="3">
        <v>45.168008865121287</v>
      </c>
      <c r="BQ75" s="3">
        <v>48.803950135612503</v>
      </c>
      <c r="BR75" s="3">
        <v>56.190227361739566</v>
      </c>
      <c r="BS75" s="3">
        <v>41.042046550474794</v>
      </c>
      <c r="BT75" s="3">
        <v>49.408018203500404</v>
      </c>
      <c r="BU75" s="3">
        <v>50.859791841082114</v>
      </c>
      <c r="BV75" s="3">
        <v>58.777214442618167</v>
      </c>
      <c r="BW75" s="3">
        <v>60</v>
      </c>
      <c r="BX75" s="3">
        <v>42.135810861309821</v>
      </c>
      <c r="BY75" s="3">
        <v>52.815233469248192</v>
      </c>
      <c r="BZ75" s="3">
        <v>58.093144086537279</v>
      </c>
      <c r="CA75" s="3">
        <v>47.849621207244347</v>
      </c>
      <c r="CB75" s="3">
        <v>50.895628085188072</v>
      </c>
      <c r="CC75" s="3">
        <v>42.278953969782187</v>
      </c>
      <c r="CD75" s="3">
        <v>60</v>
      </c>
      <c r="CE75" s="3">
        <v>55.19452340963074</v>
      </c>
      <c r="CF75" s="3">
        <v>45.155716749837616</v>
      </c>
      <c r="CG75" s="3">
        <v>44.803674372568672</v>
      </c>
      <c r="CH75" s="3">
        <v>48.147817221852662</v>
      </c>
      <c r="CI75" s="3">
        <v>51.84050845432094</v>
      </c>
      <c r="CJ75" s="3">
        <v>51.01296867617517</v>
      </c>
      <c r="CK75" s="3">
        <v>47.35581193178848</v>
      </c>
      <c r="CL75" s="3">
        <v>58.046853449645639</v>
      </c>
      <c r="CM75" s="3">
        <v>56.352622114809606</v>
      </c>
      <c r="CN75" s="3">
        <v>48.002199164820262</v>
      </c>
      <c r="CO75" s="3">
        <v>52.762374763427303</v>
      </c>
      <c r="CP75" s="3">
        <v>42.484859396325945</v>
      </c>
      <c r="CQ75" s="3">
        <v>46.815476770063569</v>
      </c>
      <c r="CR75" s="3">
        <v>49.860540304910238</v>
      </c>
      <c r="CS75" s="3">
        <v>51.52291403847579</v>
      </c>
      <c r="CT75" s="3">
        <v>43.237739800440366</v>
      </c>
      <c r="CU75" s="3">
        <v>50.422686292363103</v>
      </c>
      <c r="CV75" s="3">
        <v>55.49386743583176</v>
      </c>
      <c r="CW75" s="3">
        <v>55.736213790661346</v>
      </c>
      <c r="CX75" s="3">
        <v>51.578246259973831</v>
      </c>
      <c r="CY75" s="3">
        <v>53.43509175810069</v>
      </c>
      <c r="CZ75" s="3">
        <v>57.743386002836694</v>
      </c>
      <c r="DA75" s="3">
        <v>54.891560980786188</v>
      </c>
      <c r="DB75" s="3">
        <v>51.007123509558681</v>
      </c>
      <c r="DC75" s="3">
        <v>53.123339842712049</v>
      </c>
      <c r="DD75" s="3">
        <v>51.225143168186385</v>
      </c>
      <c r="DE75" s="3">
        <v>60</v>
      </c>
      <c r="DF75" s="3">
        <v>46.357347361403249</v>
      </c>
      <c r="DG75" s="3">
        <v>53.828996242817084</v>
      </c>
      <c r="DH75" s="3">
        <v>50.908081659512554</v>
      </c>
      <c r="DI75" s="3">
        <v>45.086041304320283</v>
      </c>
      <c r="DJ75" s="3">
        <v>56.04038287887991</v>
      </c>
      <c r="DK75" s="3">
        <v>60</v>
      </c>
      <c r="DL75" s="3">
        <v>48.403260350752866</v>
      </c>
      <c r="DM75" s="3">
        <v>36.805995193046797</v>
      </c>
      <c r="DN75" s="3">
        <v>45.996843941790644</v>
      </c>
      <c r="DO75" s="3">
        <v>51.284916388488114</v>
      </c>
      <c r="DP75" s="3">
        <v>46.839736417383222</v>
      </c>
      <c r="DQ75" s="3">
        <v>54.356183712936136</v>
      </c>
      <c r="DR75" s="3">
        <v>61.035042690744028</v>
      </c>
      <c r="DS75" s="3">
        <v>57.415655070897039</v>
      </c>
      <c r="DT75" s="3">
        <v>49.359327118399698</v>
      </c>
      <c r="DU75" s="3">
        <v>47.457440815376494</v>
      </c>
      <c r="DV75" s="3">
        <v>46.202884675232895</v>
      </c>
      <c r="DW75" s="3">
        <v>49.871950857363437</v>
      </c>
      <c r="DX75" s="3">
        <v>42.039600706677057</v>
      </c>
      <c r="DY75" s="3">
        <v>41.823624140072553</v>
      </c>
      <c r="DZ75" s="3">
        <v>57.496711173188316</v>
      </c>
      <c r="EA75" s="3">
        <v>49.489428749411793</v>
      </c>
      <c r="EB75" s="3">
        <v>56.009456884124155</v>
      </c>
      <c r="EC75" s="3">
        <v>45.996340910130357</v>
      </c>
      <c r="ED75" s="3">
        <v>60</v>
      </c>
      <c r="EE75" s="3">
        <v>41.830928112274989</v>
      </c>
      <c r="EF75" s="3">
        <v>52.751755487643102</v>
      </c>
      <c r="EG75" s="3">
        <v>42.443399511826108</v>
      </c>
      <c r="EH75" s="3">
        <v>52.205315900388875</v>
      </c>
      <c r="EI75" s="3">
        <v>48.08007121455374</v>
      </c>
      <c r="EJ75" s="3">
        <v>52.050352902500244</v>
      </c>
      <c r="EK75" s="3">
        <v>44.825854703874263</v>
      </c>
      <c r="EL75" s="3">
        <v>46.255230603038612</v>
      </c>
      <c r="EM75" s="3">
        <v>47.840207802155852</v>
      </c>
      <c r="EN75" s="3">
        <v>47.12477297325303</v>
      </c>
      <c r="EO75" s="3">
        <v>52.701780528705797</v>
      </c>
      <c r="EP75" s="3">
        <v>49.963485416319941</v>
      </c>
      <c r="EQ75" s="3">
        <v>39.775697840925666</v>
      </c>
      <c r="ER75" s="3">
        <v>45.789429253388114</v>
      </c>
      <c r="ES75" s="3">
        <v>46.286692644273465</v>
      </c>
      <c r="ET75" s="3">
        <v>53.488689460889809</v>
      </c>
      <c r="EU75" s="3">
        <v>41.762890864506694</v>
      </c>
      <c r="EV75" s="3">
        <v>47.546341667629576</v>
      </c>
      <c r="EW75" s="3">
        <v>58.398584731625824</v>
      </c>
      <c r="EX75" s="3">
        <v>52.854577430346637</v>
      </c>
      <c r="EY75" s="3">
        <v>38.637503046705795</v>
      </c>
      <c r="EZ75" s="3">
        <v>55.244109707302982</v>
      </c>
      <c r="FA75" s="3">
        <v>53.901682496449951</v>
      </c>
      <c r="FB75" s="3">
        <v>53.666755461637614</v>
      </c>
      <c r="FC75" s="3">
        <v>53.529802455401182</v>
      </c>
      <c r="FD75" s="3">
        <v>40.403314826581756</v>
      </c>
      <c r="FE75" s="3">
        <v>47.816916271125564</v>
      </c>
      <c r="FF75" s="3">
        <v>39.182939710815774</v>
      </c>
      <c r="FG75" s="3">
        <v>52.589464792139417</v>
      </c>
      <c r="FH75" s="3">
        <v>52.604679585115619</v>
      </c>
      <c r="FI75" s="3">
        <v>48.636801514746566</v>
      </c>
      <c r="FJ75" s="3">
        <v>41.224009519704225</v>
      </c>
      <c r="FK75" s="3">
        <v>50.081077671867462</v>
      </c>
      <c r="FL75" s="3">
        <v>53.795634549189032</v>
      </c>
      <c r="FM75" s="3">
        <v>50.32886511004655</v>
      </c>
      <c r="FN75" s="3">
        <v>60</v>
      </c>
      <c r="FO75" s="3">
        <v>50.256350289266933</v>
      </c>
      <c r="FP75" s="3">
        <v>51.086090387982281</v>
      </c>
      <c r="FQ75" s="3">
        <v>53.013757630674085</v>
      </c>
      <c r="FR75" s="3">
        <v>43.461617521869648</v>
      </c>
      <c r="FS75" s="3">
        <v>45.655623961957517</v>
      </c>
      <c r="FT75" s="3">
        <v>46.497256785056031</v>
      </c>
      <c r="FU75" s="3">
        <v>51.219222321656389</v>
      </c>
      <c r="FV75" s="3">
        <v>52.864992057953593</v>
      </c>
      <c r="FW75" s="3">
        <v>53.737050965944967</v>
      </c>
      <c r="FX75" s="3">
        <v>50.476864178718664</v>
      </c>
      <c r="FY75" s="3">
        <v>49.880094910051788</v>
      </c>
      <c r="FZ75" s="3">
        <v>50.080869333372029</v>
      </c>
      <c r="GA75" s="3">
        <v>49.387720822326557</v>
      </c>
      <c r="GB75" s="3">
        <v>53.359301548754893</v>
      </c>
      <c r="GC75" s="3">
        <v>48.802904002314882</v>
      </c>
      <c r="GD75" s="3">
        <v>44.544136597145943</v>
      </c>
      <c r="GE75" s="3">
        <v>53.734254931658363</v>
      </c>
      <c r="GF75" s="3">
        <v>53.405794241851403</v>
      </c>
      <c r="GG75" s="3">
        <v>50.496109743542625</v>
      </c>
      <c r="GH75" s="3">
        <v>40.055477522987317</v>
      </c>
      <c r="GI75" s="3">
        <v>49.321117131025595</v>
      </c>
      <c r="GJ75" s="3">
        <v>48.705701082296621</v>
      </c>
      <c r="GK75" s="3">
        <v>50.543073458824729</v>
      </c>
      <c r="GL75" s="3">
        <v>44.146014133622856</v>
      </c>
      <c r="GM75" s="3">
        <v>50.654243127585218</v>
      </c>
      <c r="GN75" s="3">
        <v>53.248355072137386</v>
      </c>
      <c r="GO75" s="3">
        <v>53.269124727736227</v>
      </c>
      <c r="GP75" s="3">
        <v>58.694863158216734</v>
      </c>
      <c r="GQ75" s="3">
        <v>50.379103644822621</v>
      </c>
      <c r="GR75" s="3">
        <v>51.952736754513971</v>
      </c>
      <c r="GS75" s="3">
        <v>45.455550142811305</v>
      </c>
      <c r="GT75" s="3">
        <v>50.511499145282144</v>
      </c>
      <c r="GU75" s="24">
        <v>45.856769789265805</v>
      </c>
      <c r="GV75" s="3">
        <v>55.465130883251184</v>
      </c>
      <c r="GW75" s="3">
        <v>49.390814776068872</v>
      </c>
      <c r="GX75" s="3">
        <v>56.257278376001167</v>
      </c>
      <c r="GY75" s="3">
        <v>60</v>
      </c>
      <c r="GZ75" s="3">
        <v>41.504845393376208</v>
      </c>
      <c r="HA75" s="3">
        <v>60</v>
      </c>
      <c r="HB75" s="3">
        <v>49.994128526465403</v>
      </c>
      <c r="HC75" s="3">
        <v>49.581843845500089</v>
      </c>
      <c r="HD75" s="3">
        <v>46.553506135126945</v>
      </c>
      <c r="HE75" s="3">
        <v>51.789612980194839</v>
      </c>
      <c r="HF75" s="3">
        <v>57.144094282834892</v>
      </c>
      <c r="HG75" s="3">
        <v>51.302630098975563</v>
      </c>
      <c r="HH75" s="3">
        <v>46.510650633921493</v>
      </c>
      <c r="HI75" s="3">
        <v>50.538142337518458</v>
      </c>
      <c r="HJ75" s="3">
        <v>50.045209685032162</v>
      </c>
      <c r="HK75" s="3">
        <v>53.995612706891791</v>
      </c>
      <c r="HL75" s="3">
        <v>58.522656411012534</v>
      </c>
      <c r="HM75" s="3">
        <v>49.762409048822761</v>
      </c>
      <c r="HN75" s="3">
        <v>58.128257565092873</v>
      </c>
      <c r="HO75" s="3">
        <v>53.434064365811075</v>
      </c>
      <c r="HP75" s="3">
        <v>42.256935492542226</v>
      </c>
      <c r="HQ75" s="3">
        <v>47.657312451101397</v>
      </c>
      <c r="HR75" s="3">
        <v>47.067822305809031</v>
      </c>
      <c r="HS75" s="3">
        <v>60</v>
      </c>
      <c r="HT75" s="3">
        <v>50.00586929052124</v>
      </c>
      <c r="HU75" s="3">
        <v>44.761344568055542</v>
      </c>
      <c r="HV75" s="3">
        <v>56.024200251798362</v>
      </c>
      <c r="HW75" s="3">
        <v>40.268622483454024</v>
      </c>
      <c r="HX75" s="3">
        <v>56.352619100562826</v>
      </c>
      <c r="HY75" s="3">
        <v>50.388588185682025</v>
      </c>
      <c r="HZ75" s="3">
        <v>52.306947618972259</v>
      </c>
      <c r="IA75" s="3">
        <v>49.932801041635003</v>
      </c>
      <c r="IB75" s="3">
        <v>53.349801656851774</v>
      </c>
      <c r="IC75" s="3">
        <v>57.523257089904327</v>
      </c>
      <c r="ID75" s="3">
        <v>58.190376211971483</v>
      </c>
      <c r="IE75" s="3">
        <v>43.599434379101169</v>
      </c>
      <c r="IF75" s="3">
        <v>48.309477580652185</v>
      </c>
      <c r="IG75" s="3">
        <v>50.621198799515412</v>
      </c>
      <c r="IH75" s="3">
        <v>44.106453824206639</v>
      </c>
      <c r="II75" s="3">
        <v>54.33934400696765</v>
      </c>
      <c r="IJ75" s="3">
        <v>55.4039560730535</v>
      </c>
      <c r="IK75" s="3">
        <v>43.702553624901604</v>
      </c>
      <c r="IL75" s="3">
        <v>56.41484582825845</v>
      </c>
      <c r="IM75" s="3">
        <v>56.04592001697759</v>
      </c>
      <c r="IN75" s="3">
        <v>60</v>
      </c>
      <c r="IO75" s="3">
        <v>48.769476564497161</v>
      </c>
      <c r="IP75" s="3">
        <v>43.742706701293407</v>
      </c>
      <c r="IQ75" s="3">
        <v>60</v>
      </c>
      <c r="IR75" s="3">
        <v>52.689641620270415</v>
      </c>
      <c r="IS75" s="3">
        <v>50.128413031830632</v>
      </c>
      <c r="IT75" s="3">
        <v>51.375468882638756</v>
      </c>
      <c r="IU75" s="3">
        <v>40.577186980918377</v>
      </c>
      <c r="IV75" s="3">
        <v>49.759012289033407</v>
      </c>
      <c r="IW75" s="3">
        <v>48.881729186004996</v>
      </c>
      <c r="IX75" s="3">
        <v>49.184769140549967</v>
      </c>
      <c r="IY75" s="3">
        <v>44.59419938882678</v>
      </c>
      <c r="IZ75" s="3">
        <v>54.871609341873615</v>
      </c>
      <c r="JA75" s="3">
        <v>45.55928850585962</v>
      </c>
      <c r="JB75" s="3">
        <v>47.99271267175358</v>
      </c>
      <c r="JC75" s="3">
        <v>43.010320076667689</v>
      </c>
      <c r="JD75" s="3">
        <v>53.092162818675916</v>
      </c>
      <c r="JE75" s="3">
        <v>56.210375161010951</v>
      </c>
      <c r="JF75" s="3">
        <v>52.409583520998794</v>
      </c>
      <c r="JG75" s="3">
        <v>45.222734506793707</v>
      </c>
      <c r="JH75" s="3">
        <v>56.220305988040039</v>
      </c>
      <c r="JI75" s="3">
        <v>60</v>
      </c>
      <c r="JJ75" s="3">
        <v>50.774235342609423</v>
      </c>
      <c r="JK75" s="3">
        <v>51.215033716723916</v>
      </c>
      <c r="JL75" s="3">
        <v>54.341847993743897</v>
      </c>
      <c r="JM75" s="3">
        <v>60</v>
      </c>
      <c r="JN75" s="3">
        <v>50.658461492441184</v>
      </c>
      <c r="JO75" s="3">
        <v>49.646825932858455</v>
      </c>
      <c r="JP75" s="3">
        <v>51.043168618389345</v>
      </c>
      <c r="JQ75" s="3">
        <v>55.7737915799039</v>
      </c>
      <c r="JR75" s="3">
        <v>51.332854413050114</v>
      </c>
      <c r="JS75" s="3">
        <v>50.630384179491827</v>
      </c>
      <c r="JT75" s="3">
        <v>47.934370567378693</v>
      </c>
      <c r="JU75" s="3">
        <v>49.224979668841272</v>
      </c>
      <c r="JV75" s="3">
        <v>60</v>
      </c>
      <c r="JW75" s="3">
        <v>48.216563821852191</v>
      </c>
      <c r="JX75" s="3">
        <v>57.417303553729631</v>
      </c>
      <c r="JY75" s="3">
        <v>60</v>
      </c>
      <c r="JZ75" s="3">
        <v>60</v>
      </c>
      <c r="KA75" s="3">
        <v>51.551951874642157</v>
      </c>
      <c r="KB75" s="3">
        <v>41.495078114562013</v>
      </c>
      <c r="KC75" s="3">
        <v>52.867094503395336</v>
      </c>
      <c r="KD75" s="3">
        <v>50.821750916735027</v>
      </c>
      <c r="KE75" s="3">
        <v>54.193316174061586</v>
      </c>
      <c r="KF75" s="3">
        <v>48.899930612482571</v>
      </c>
      <c r="KG75" s="3">
        <v>47.372244441363783</v>
      </c>
      <c r="KH75" s="3">
        <v>52.673782623965202</v>
      </c>
      <c r="KI75" s="3">
        <v>45.20822169672816</v>
      </c>
      <c r="KJ75" s="3">
        <v>60</v>
      </c>
      <c r="KK75" s="3">
        <v>50.377413882792254</v>
      </c>
      <c r="KL75" s="3">
        <v>51.194283667478224</v>
      </c>
      <c r="KM75" s="3">
        <v>46.289682438606881</v>
      </c>
      <c r="KN75" s="3">
        <v>48.170140505043321</v>
      </c>
      <c r="KO75" s="3">
        <v>57.288223144297284</v>
      </c>
    </row>
    <row r="76" spans="1:301" x14ac:dyDescent="0.2">
      <c r="A76" s="12">
        <v>49</v>
      </c>
      <c r="B76" s="3">
        <v>57.030862748211987</v>
      </c>
      <c r="C76" s="3">
        <v>50.871061304501502</v>
      </c>
      <c r="D76" s="3">
        <v>48.413786517948452</v>
      </c>
      <c r="E76" s="3">
        <v>53.011354221351283</v>
      </c>
      <c r="F76" s="3">
        <v>43.07872206420393</v>
      </c>
      <c r="G76" s="3">
        <v>51.703315160430101</v>
      </c>
      <c r="H76" s="3">
        <v>60</v>
      </c>
      <c r="I76" s="3">
        <v>60</v>
      </c>
      <c r="J76" s="3">
        <v>46.565117168576954</v>
      </c>
      <c r="K76" s="3">
        <v>48.01262582684349</v>
      </c>
      <c r="L76" s="3">
        <v>47.875176462549078</v>
      </c>
      <c r="M76" s="3">
        <v>50.700094513302595</v>
      </c>
      <c r="N76" s="3">
        <v>48.907210217223543</v>
      </c>
      <c r="O76" s="3">
        <v>44.727437133499073</v>
      </c>
      <c r="P76" s="3">
        <v>54.596284084143498</v>
      </c>
      <c r="Q76" s="3">
        <v>51.253798076075952</v>
      </c>
      <c r="R76" s="3">
        <v>52.596566010554412</v>
      </c>
      <c r="S76" s="3">
        <v>38.036648732485915</v>
      </c>
      <c r="T76" s="3">
        <v>55.281761132603002</v>
      </c>
      <c r="U76" s="3">
        <v>57.017110155976368</v>
      </c>
      <c r="V76" s="3">
        <v>60</v>
      </c>
      <c r="W76" s="3">
        <v>55.07401941462502</v>
      </c>
      <c r="X76" s="3">
        <v>55.534941110572788</v>
      </c>
      <c r="Y76" s="3">
        <v>57.91514127439391</v>
      </c>
      <c r="Z76" s="3">
        <v>55.136459869294399</v>
      </c>
      <c r="AA76" s="3">
        <v>56.104819332321753</v>
      </c>
      <c r="AB76" s="3">
        <v>49.920128297367356</v>
      </c>
      <c r="AC76" s="3">
        <v>56.54787448069542</v>
      </c>
      <c r="AD76" s="3">
        <v>52.109861534466759</v>
      </c>
      <c r="AE76" s="3">
        <v>49.226542095314677</v>
      </c>
      <c r="AF76" s="3">
        <v>46.006942174003314</v>
      </c>
      <c r="AG76" s="3">
        <v>50.870555567628372</v>
      </c>
      <c r="AH76" s="3">
        <v>55.583010701745962</v>
      </c>
      <c r="AI76" s="3">
        <v>54.712498239800006</v>
      </c>
      <c r="AJ76" s="3">
        <v>52.076656224970613</v>
      </c>
      <c r="AK76" s="3">
        <v>49.376972844812826</v>
      </c>
      <c r="AL76" s="3">
        <v>56.922480728883627</v>
      </c>
      <c r="AM76" s="3">
        <v>39.023900775310345</v>
      </c>
      <c r="AN76" s="3">
        <v>56.137196891873359</v>
      </c>
      <c r="AO76" s="3">
        <v>50.480579571684572</v>
      </c>
      <c r="AP76" s="3">
        <v>60</v>
      </c>
      <c r="AQ76" s="3">
        <v>55.499101963230743</v>
      </c>
      <c r="AR76" s="3">
        <v>55.629983364484062</v>
      </c>
      <c r="AS76" s="3">
        <v>45.106636639117845</v>
      </c>
      <c r="AT76" s="3">
        <v>49.577390777564268</v>
      </c>
      <c r="AU76" s="3">
        <v>57.314371692141734</v>
      </c>
      <c r="AV76" s="3">
        <v>52.087900190307771</v>
      </c>
      <c r="AW76" s="3">
        <v>46.962281217176802</v>
      </c>
      <c r="AX76" s="3">
        <v>53.351737264396569</v>
      </c>
      <c r="AY76" s="3">
        <v>52.770317364547893</v>
      </c>
      <c r="AZ76" s="3">
        <v>57.103982756799006</v>
      </c>
      <c r="BA76" s="3">
        <v>50.122305142656835</v>
      </c>
      <c r="BB76" s="3">
        <v>41.310227741647857</v>
      </c>
      <c r="BC76" s="3">
        <v>53.642044389911149</v>
      </c>
      <c r="BD76" s="3">
        <v>43.727147481348403</v>
      </c>
      <c r="BE76" s="3">
        <v>52.341341789051874</v>
      </c>
      <c r="BF76" s="3">
        <v>42.551761363495196</v>
      </c>
      <c r="BG76" s="3">
        <v>53.529879644989293</v>
      </c>
      <c r="BH76" s="3">
        <v>54.016026872416418</v>
      </c>
      <c r="BI76" s="3">
        <v>49.851449685632652</v>
      </c>
      <c r="BJ76" s="3">
        <v>47.209034101984379</v>
      </c>
      <c r="BK76" s="3">
        <v>50.061944129534012</v>
      </c>
      <c r="BL76" s="3">
        <v>60</v>
      </c>
      <c r="BM76" s="3">
        <v>44.576024534996094</v>
      </c>
      <c r="BN76" s="3">
        <v>48.010482314601724</v>
      </c>
      <c r="BO76" s="3">
        <v>51.321590001331472</v>
      </c>
      <c r="BP76" s="3">
        <v>45.239711043627757</v>
      </c>
      <c r="BQ76" s="3">
        <v>48.147557406977974</v>
      </c>
      <c r="BR76" s="3">
        <v>55.765747168017924</v>
      </c>
      <c r="BS76" s="3">
        <v>40.893930068868976</v>
      </c>
      <c r="BT76" s="3">
        <v>48.459391694929629</v>
      </c>
      <c r="BU76" s="3">
        <v>51.78478977590121</v>
      </c>
      <c r="BV76" s="3">
        <v>57.630612183486186</v>
      </c>
      <c r="BW76" s="3">
        <v>60</v>
      </c>
      <c r="BX76" s="3">
        <v>41.627321763699378</v>
      </c>
      <c r="BY76" s="3">
        <v>53.074316336270229</v>
      </c>
      <c r="BZ76" s="3">
        <v>58.02608874394766</v>
      </c>
      <c r="CA76" s="3">
        <v>48.338138652066441</v>
      </c>
      <c r="CB76" s="3">
        <v>51.58740753108205</v>
      </c>
      <c r="CC76" s="3">
        <v>43.310282300447867</v>
      </c>
      <c r="CD76" s="3">
        <v>60</v>
      </c>
      <c r="CE76" s="3">
        <v>54.77112113333105</v>
      </c>
      <c r="CF76" s="3">
        <v>44.374690502610356</v>
      </c>
      <c r="CG76" s="3">
        <v>45.053619544368097</v>
      </c>
      <c r="CH76" s="3">
        <v>48.676378998249128</v>
      </c>
      <c r="CI76" s="3">
        <v>52.736473862465701</v>
      </c>
      <c r="CJ76" s="3">
        <v>51.243598227262332</v>
      </c>
      <c r="CK76" s="3">
        <v>47.323224169524373</v>
      </c>
      <c r="CL76" s="3">
        <v>59.238133370682718</v>
      </c>
      <c r="CM76" s="3">
        <v>54.656941967274889</v>
      </c>
      <c r="CN76" s="3">
        <v>47.658166379708717</v>
      </c>
      <c r="CO76" s="3">
        <v>53.110878996352504</v>
      </c>
      <c r="CP76" s="3">
        <v>42.905171671481185</v>
      </c>
      <c r="CQ76" s="3">
        <v>47.852397800392509</v>
      </c>
      <c r="CR76" s="3">
        <v>49.110326105230286</v>
      </c>
      <c r="CS76" s="3">
        <v>51.996619193283166</v>
      </c>
      <c r="CT76" s="3">
        <v>42.580930821976146</v>
      </c>
      <c r="CU76" s="3">
        <v>50.367117661751188</v>
      </c>
      <c r="CV76" s="3">
        <v>55.265815575097058</v>
      </c>
      <c r="CW76" s="3">
        <v>54.924892871956665</v>
      </c>
      <c r="CX76" s="3">
        <v>50.980353313012735</v>
      </c>
      <c r="CY76" s="3">
        <v>54.452228745585785</v>
      </c>
      <c r="CZ76" s="3">
        <v>58.832029503145463</v>
      </c>
      <c r="DA76" s="3">
        <v>56.38538628892772</v>
      </c>
      <c r="DB76" s="3">
        <v>50.606282022356019</v>
      </c>
      <c r="DC76" s="3">
        <v>52.083720631702853</v>
      </c>
      <c r="DD76" s="3">
        <v>50.941050457665391</v>
      </c>
      <c r="DE76" s="3">
        <v>60</v>
      </c>
      <c r="DF76" s="3">
        <v>46.100830128556737</v>
      </c>
      <c r="DG76" s="3">
        <v>53.111927643307389</v>
      </c>
      <c r="DH76" s="3">
        <v>51.188971596161792</v>
      </c>
      <c r="DI76" s="3">
        <v>44.466942685563119</v>
      </c>
      <c r="DJ76" s="3">
        <v>55.446902825721153</v>
      </c>
      <c r="DK76" s="3">
        <v>60</v>
      </c>
      <c r="DL76" s="3">
        <v>49.587517554998101</v>
      </c>
      <c r="DM76" s="3">
        <v>37.000862546113588</v>
      </c>
      <c r="DN76" s="3">
        <v>45.290410152025714</v>
      </c>
      <c r="DO76" s="3">
        <v>50.326183129279642</v>
      </c>
      <c r="DP76" s="3">
        <v>46.732202525803842</v>
      </c>
      <c r="DQ76" s="3">
        <v>55.668303703692757</v>
      </c>
      <c r="DR76" s="3">
        <v>60</v>
      </c>
      <c r="DS76" s="3">
        <v>58.950548129193585</v>
      </c>
      <c r="DT76" s="3">
        <v>48.610393504485437</v>
      </c>
      <c r="DU76" s="3">
        <v>48.014774542259893</v>
      </c>
      <c r="DV76" s="3">
        <v>46.913727106325375</v>
      </c>
      <c r="DW76" s="3">
        <v>50.112597712734321</v>
      </c>
      <c r="DX76" s="3">
        <v>40.990301799553357</v>
      </c>
      <c r="DY76" s="3">
        <v>41.960925913950902</v>
      </c>
      <c r="DZ76" s="3">
        <v>56.265567406405729</v>
      </c>
      <c r="EA76" s="3">
        <v>50.404119800312515</v>
      </c>
      <c r="EB76" s="3">
        <v>56.518753482741836</v>
      </c>
      <c r="EC76" s="3">
        <v>44.878716519677532</v>
      </c>
      <c r="ED76" s="3">
        <v>60</v>
      </c>
      <c r="EE76" s="3">
        <v>41.933334048865611</v>
      </c>
      <c r="EF76" s="3">
        <v>52.231885032768872</v>
      </c>
      <c r="EG76" s="3">
        <v>43.450265932467758</v>
      </c>
      <c r="EH76" s="3">
        <v>52.588411362093446</v>
      </c>
      <c r="EI76" s="3">
        <v>46.909602280250105</v>
      </c>
      <c r="EJ76" s="3">
        <v>52.493509013913382</v>
      </c>
      <c r="EK76" s="3">
        <v>44.280567062414825</v>
      </c>
      <c r="EL76" s="3">
        <v>46.988637109355416</v>
      </c>
      <c r="EM76" s="3">
        <v>48.465801832880963</v>
      </c>
      <c r="EN76" s="3">
        <v>46.600628974461955</v>
      </c>
      <c r="EO76" s="3">
        <v>54.044151574871584</v>
      </c>
      <c r="EP76" s="3">
        <v>49.466523645297791</v>
      </c>
      <c r="EQ76" s="3">
        <v>39.573929169158227</v>
      </c>
      <c r="ER76" s="3">
        <v>45.699677841421469</v>
      </c>
      <c r="ES76" s="3">
        <v>46.808223852262877</v>
      </c>
      <c r="ET76" s="3">
        <v>52.853507926415631</v>
      </c>
      <c r="EU76" s="3">
        <v>42.275991861585197</v>
      </c>
      <c r="EV76" s="3">
        <v>46.78096523368108</v>
      </c>
      <c r="EW76" s="3">
        <v>57.249511378541655</v>
      </c>
      <c r="EX76" s="3">
        <v>53.187075513499792</v>
      </c>
      <c r="EY76" s="3">
        <v>38.531247833554147</v>
      </c>
      <c r="EZ76" s="3">
        <v>52.705300021133823</v>
      </c>
      <c r="FA76" s="3">
        <v>53.61154428483303</v>
      </c>
      <c r="FB76" s="3">
        <v>53.421225606117204</v>
      </c>
      <c r="FC76" s="3">
        <v>53.467709093728921</v>
      </c>
      <c r="FD76" s="3">
        <v>40.660300485272359</v>
      </c>
      <c r="FE76" s="3">
        <v>47.085911114982508</v>
      </c>
      <c r="FF76" s="3">
        <v>38.925345601159087</v>
      </c>
      <c r="FG76" s="3">
        <v>53.416685842343533</v>
      </c>
      <c r="FH76" s="3">
        <v>53.436739964641212</v>
      </c>
      <c r="FI76" s="3">
        <v>48.917205055895181</v>
      </c>
      <c r="FJ76" s="3">
        <v>40.695474507940922</v>
      </c>
      <c r="FK76" s="3">
        <v>50.720037414199602</v>
      </c>
      <c r="FL76" s="3">
        <v>53.961618914242301</v>
      </c>
      <c r="FM76" s="3">
        <v>51.188777982581065</v>
      </c>
      <c r="FN76" s="3">
        <v>60</v>
      </c>
      <c r="FO76" s="3">
        <v>50.075119423797055</v>
      </c>
      <c r="FP76" s="3">
        <v>50.355876033358292</v>
      </c>
      <c r="FQ76" s="3">
        <v>52.356104757141146</v>
      </c>
      <c r="FR76" s="3">
        <v>44.417281781036003</v>
      </c>
      <c r="FS76" s="3">
        <v>46.959736510245854</v>
      </c>
      <c r="FT76" s="3">
        <v>47.407708102067829</v>
      </c>
      <c r="FU76" s="3">
        <v>49.968170373609254</v>
      </c>
      <c r="FV76" s="3">
        <v>53.458069024821448</v>
      </c>
      <c r="FW76" s="3">
        <v>55.133203527771954</v>
      </c>
      <c r="FX76" s="3">
        <v>49.728544815336988</v>
      </c>
      <c r="FY76" s="3">
        <v>49.208760573154109</v>
      </c>
      <c r="FZ76" s="3">
        <v>51.677267624781742</v>
      </c>
      <c r="GA76" s="3">
        <v>47.980591097540312</v>
      </c>
      <c r="GB76" s="3">
        <v>53.912565946025495</v>
      </c>
      <c r="GC76" s="3">
        <v>49.595494920022468</v>
      </c>
      <c r="GD76" s="3">
        <v>44.318915688652858</v>
      </c>
      <c r="GE76" s="3">
        <v>53.655422414158636</v>
      </c>
      <c r="GF76" s="3">
        <v>54.909629373085004</v>
      </c>
      <c r="GG76" s="3">
        <v>51.494333639250577</v>
      </c>
      <c r="GH76" s="3">
        <v>39.14645549585331</v>
      </c>
      <c r="GI76" s="3">
        <v>48.463514758979109</v>
      </c>
      <c r="GJ76" s="3">
        <v>48.909834621745958</v>
      </c>
      <c r="GK76" s="3">
        <v>51.112003781208841</v>
      </c>
      <c r="GL76" s="3">
        <v>43.178270401965676</v>
      </c>
      <c r="GM76" s="3">
        <v>50.609062389900181</v>
      </c>
      <c r="GN76" s="3">
        <v>52.897235086126813</v>
      </c>
      <c r="GO76" s="3">
        <v>51.804169606385969</v>
      </c>
      <c r="GP76" s="3">
        <v>58.431215362854601</v>
      </c>
      <c r="GQ76" s="3">
        <v>48.734112142484399</v>
      </c>
      <c r="GR76" s="3">
        <v>52.030723646100697</v>
      </c>
      <c r="GS76" s="3">
        <v>46.34133537639417</v>
      </c>
      <c r="GT76" s="3">
        <v>50.77118168428089</v>
      </c>
      <c r="GU76" s="24">
        <v>44.908899163102589</v>
      </c>
      <c r="GV76" s="3">
        <v>56.165662710083744</v>
      </c>
      <c r="GW76" s="3">
        <v>49.698286857087915</v>
      </c>
      <c r="GX76" s="3">
        <v>55.938913867474255</v>
      </c>
      <c r="GY76" s="3">
        <v>60</v>
      </c>
      <c r="GZ76" s="3">
        <v>41.12002793114398</v>
      </c>
      <c r="HA76" s="3">
        <v>60</v>
      </c>
      <c r="HB76" s="3">
        <v>51.678821253710993</v>
      </c>
      <c r="HC76" s="3">
        <v>49.005597787849815</v>
      </c>
      <c r="HD76" s="3">
        <v>45.396836991835009</v>
      </c>
      <c r="HE76" s="3">
        <v>51.999647925113123</v>
      </c>
      <c r="HF76" s="3">
        <v>56.232009726316818</v>
      </c>
      <c r="HG76" s="3">
        <v>51.110647002587989</v>
      </c>
      <c r="HH76" s="3">
        <v>48.566376624784262</v>
      </c>
      <c r="HI76" s="3">
        <v>50.356521443414003</v>
      </c>
      <c r="HJ76" s="3">
        <v>50.217672261676434</v>
      </c>
      <c r="HK76" s="3">
        <v>55.686582371996245</v>
      </c>
      <c r="HL76" s="3">
        <v>59.617209636868083</v>
      </c>
      <c r="HM76" s="3">
        <v>50.280363937625346</v>
      </c>
      <c r="HN76" s="3">
        <v>58.449598266050167</v>
      </c>
      <c r="HO76" s="3">
        <v>54.747216430342185</v>
      </c>
      <c r="HP76" s="3">
        <v>43.482686095665777</v>
      </c>
      <c r="HQ76" s="3">
        <v>45.913134713003892</v>
      </c>
      <c r="HR76" s="3">
        <v>47.919553749258405</v>
      </c>
      <c r="HS76" s="3">
        <v>60</v>
      </c>
      <c r="HT76" s="3">
        <v>52.293343549740548</v>
      </c>
      <c r="HU76" s="3">
        <v>44.112178306369522</v>
      </c>
      <c r="HV76" s="3">
        <v>55.880852100430303</v>
      </c>
      <c r="HW76" s="3">
        <v>40.233977890896142</v>
      </c>
      <c r="HX76" s="3">
        <v>55.731122260587675</v>
      </c>
      <c r="HY76" s="3">
        <v>49.58018698643599</v>
      </c>
      <c r="HZ76" s="3">
        <v>53.384482186987981</v>
      </c>
      <c r="IA76" s="3">
        <v>49.327131929041919</v>
      </c>
      <c r="IB76" s="3">
        <v>52.899200308038125</v>
      </c>
      <c r="IC76" s="3">
        <v>57.143717096671317</v>
      </c>
      <c r="ID76" s="3">
        <v>57.676871857779012</v>
      </c>
      <c r="IE76" s="3">
        <v>44.131090998665542</v>
      </c>
      <c r="IF76" s="3">
        <v>47.365524341690055</v>
      </c>
      <c r="IG76" s="3">
        <v>49.817288323546379</v>
      </c>
      <c r="IH76" s="3">
        <v>44.912007481965269</v>
      </c>
      <c r="II76" s="3">
        <v>54.731543501799173</v>
      </c>
      <c r="IJ76" s="3">
        <v>56.160952228579283</v>
      </c>
      <c r="IK76" s="3">
        <v>43.924235441068859</v>
      </c>
      <c r="IL76" s="3">
        <v>57.471766066931806</v>
      </c>
      <c r="IM76" s="3">
        <v>54.962320075316782</v>
      </c>
      <c r="IN76" s="3">
        <v>60</v>
      </c>
      <c r="IO76" s="3">
        <v>47.867736553414048</v>
      </c>
      <c r="IP76" s="3">
        <v>44.502627263943886</v>
      </c>
      <c r="IQ76" s="3">
        <v>60</v>
      </c>
      <c r="IR76" s="3">
        <v>53.725926775079301</v>
      </c>
      <c r="IS76" s="3">
        <v>48.47302298107936</v>
      </c>
      <c r="IT76" s="3">
        <v>51.422702122308507</v>
      </c>
      <c r="IU76" s="3">
        <v>41.088772249142046</v>
      </c>
      <c r="IV76" s="3">
        <v>49.552083140887483</v>
      </c>
      <c r="IW76" s="3">
        <v>49.281411716733601</v>
      </c>
      <c r="IX76" s="3">
        <v>48.562896334924098</v>
      </c>
      <c r="IY76" s="3">
        <v>45.259123904243275</v>
      </c>
      <c r="IZ76" s="3">
        <v>54.770069128584879</v>
      </c>
      <c r="JA76" s="3">
        <v>45.825491669741915</v>
      </c>
      <c r="JB76" s="3">
        <v>48.554497263518797</v>
      </c>
      <c r="JC76" s="3">
        <v>42.816211876434963</v>
      </c>
      <c r="JD76" s="3">
        <v>53.951269204955842</v>
      </c>
      <c r="JE76" s="3">
        <v>57.275785554257475</v>
      </c>
      <c r="JF76" s="3">
        <v>51.555245719006948</v>
      </c>
      <c r="JG76" s="3">
        <v>46.589422947680134</v>
      </c>
      <c r="JH76" s="3">
        <v>54.97152698168177</v>
      </c>
      <c r="JI76" s="3">
        <v>60</v>
      </c>
      <c r="JJ76" s="3">
        <v>51.045795278068958</v>
      </c>
      <c r="JK76" s="3">
        <v>50.798369594384248</v>
      </c>
      <c r="JL76" s="3">
        <v>53.138767689131605</v>
      </c>
      <c r="JM76" s="3">
        <v>60</v>
      </c>
      <c r="JN76" s="3">
        <v>50.880572226834076</v>
      </c>
      <c r="JO76" s="3">
        <v>51.250469813081125</v>
      </c>
      <c r="JP76" s="3">
        <v>51.273274343071847</v>
      </c>
      <c r="JQ76" s="3">
        <v>54.720479802001336</v>
      </c>
      <c r="JR76" s="3">
        <v>51.453255667590248</v>
      </c>
      <c r="JS76" s="3">
        <v>53.157268387948797</v>
      </c>
      <c r="JT76" s="3">
        <v>47.869651209612364</v>
      </c>
      <c r="JU76" s="3">
        <v>49.578326307731487</v>
      </c>
      <c r="JV76" s="3">
        <v>60</v>
      </c>
      <c r="JW76" s="3">
        <v>49.157392922128196</v>
      </c>
      <c r="JX76" s="3">
        <v>57.62805592813806</v>
      </c>
      <c r="JY76" s="3">
        <v>60</v>
      </c>
      <c r="JZ76" s="3">
        <v>60</v>
      </c>
      <c r="KA76" s="3">
        <v>52.212464555363979</v>
      </c>
      <c r="KB76" s="3">
        <v>41.140840013657211</v>
      </c>
      <c r="KC76" s="3">
        <v>54.576539251645151</v>
      </c>
      <c r="KD76" s="3">
        <v>50.855998136326093</v>
      </c>
      <c r="KE76" s="3">
        <v>52.365925560604076</v>
      </c>
      <c r="KF76" s="3">
        <v>50.757277014212221</v>
      </c>
      <c r="KG76" s="3">
        <v>46.895531973203767</v>
      </c>
      <c r="KH76" s="3">
        <v>51.664204845808278</v>
      </c>
      <c r="KI76" s="3">
        <v>44.318101679719959</v>
      </c>
      <c r="KJ76" s="3">
        <v>60</v>
      </c>
      <c r="KK76" s="3">
        <v>50.86059865521765</v>
      </c>
      <c r="KL76" s="3">
        <v>51.634107524459552</v>
      </c>
      <c r="KM76" s="3">
        <v>45.702675256509238</v>
      </c>
      <c r="KN76" s="3">
        <v>48.531315376623894</v>
      </c>
      <c r="KO76" s="3">
        <v>57.250723721465945</v>
      </c>
    </row>
    <row r="77" spans="1:301" x14ac:dyDescent="0.2">
      <c r="A77" s="12">
        <v>50</v>
      </c>
      <c r="B77" s="22">
        <v>57.664323232813175</v>
      </c>
      <c r="C77" s="22">
        <v>52.182007330421904</v>
      </c>
      <c r="D77" s="22">
        <v>46.77942103999731</v>
      </c>
      <c r="E77" s="22">
        <v>53.587984418243273</v>
      </c>
      <c r="F77" s="22">
        <v>42.064050265247154</v>
      </c>
      <c r="G77" s="22">
        <v>51.767746261163126</v>
      </c>
      <c r="H77" s="22">
        <v>60</v>
      </c>
      <c r="I77" s="22">
        <v>60</v>
      </c>
      <c r="J77" s="22">
        <v>47.353198817360337</v>
      </c>
      <c r="K77" s="22">
        <v>48.16358676512899</v>
      </c>
      <c r="L77" s="22">
        <v>48.24382893879659</v>
      </c>
      <c r="M77" s="22">
        <v>50.94504092738147</v>
      </c>
      <c r="N77" s="22">
        <v>48.317041804240176</v>
      </c>
      <c r="O77" s="22">
        <v>44.21028363626926</v>
      </c>
      <c r="P77" s="22">
        <v>52.834553659313102</v>
      </c>
      <c r="Q77" s="22">
        <v>51.653195795015236</v>
      </c>
      <c r="R77" s="22">
        <v>52.175535670262462</v>
      </c>
      <c r="S77" s="22">
        <v>37.553771626979014</v>
      </c>
      <c r="T77" s="22">
        <v>55.483138986665836</v>
      </c>
      <c r="U77" s="22">
        <v>57.492193752917181</v>
      </c>
      <c r="V77" s="22">
        <v>60</v>
      </c>
      <c r="W77" s="22">
        <v>54.919340510970819</v>
      </c>
      <c r="X77" s="22">
        <v>55.637213196445551</v>
      </c>
      <c r="Y77" s="22">
        <v>59.174745189375791</v>
      </c>
      <c r="Z77" s="22">
        <v>55.498649419619866</v>
      </c>
      <c r="AA77" s="22">
        <v>54.322887929706802</v>
      </c>
      <c r="AB77" s="22">
        <v>50.525075195403076</v>
      </c>
      <c r="AC77" s="22">
        <v>57.698798416558887</v>
      </c>
      <c r="AD77" s="22">
        <v>52.263462379858083</v>
      </c>
      <c r="AE77" s="22">
        <v>48.679076933616109</v>
      </c>
      <c r="AF77" s="22">
        <v>46.507377628156441</v>
      </c>
      <c r="AG77" s="22">
        <v>51.491075397627178</v>
      </c>
      <c r="AH77" s="22">
        <v>56.330466241086199</v>
      </c>
      <c r="AI77" s="22">
        <v>54.395121897099578</v>
      </c>
      <c r="AJ77" s="22">
        <v>51.346695010352704</v>
      </c>
      <c r="AK77" s="22">
        <v>50.20934445000249</v>
      </c>
      <c r="AL77" s="22">
        <v>57.493033849846938</v>
      </c>
      <c r="AM77" s="22">
        <v>38.951829061552289</v>
      </c>
      <c r="AN77" s="22">
        <v>57.514037770953877</v>
      </c>
      <c r="AO77" s="22">
        <v>50.041130013674177</v>
      </c>
      <c r="AP77" s="22">
        <v>60</v>
      </c>
      <c r="AQ77" s="22">
        <v>54.664793579243273</v>
      </c>
      <c r="AR77" s="22">
        <v>56.439002809338582</v>
      </c>
      <c r="AS77" s="22">
        <v>46.161937671904731</v>
      </c>
      <c r="AT77" s="22">
        <v>48.333466877868879</v>
      </c>
      <c r="AU77" s="22">
        <v>57.727811562143827</v>
      </c>
      <c r="AV77" s="22">
        <v>51.790280930803306</v>
      </c>
      <c r="AW77" s="22">
        <v>47.166242935182972</v>
      </c>
      <c r="AX77" s="22">
        <v>53.977085486787097</v>
      </c>
      <c r="AY77" s="22">
        <v>52.171201371831948</v>
      </c>
      <c r="AZ77" s="22">
        <v>57.332830070726224</v>
      </c>
      <c r="BA77" s="22">
        <v>49.647018587530347</v>
      </c>
      <c r="BB77" s="22">
        <v>41.648450820532553</v>
      </c>
      <c r="BC77" s="22">
        <v>53.466634837245309</v>
      </c>
      <c r="BD77" s="22">
        <v>43.067781334635391</v>
      </c>
      <c r="BE77" s="22">
        <v>53.056732341411951</v>
      </c>
      <c r="BF77" s="22">
        <v>42.630845495717331</v>
      </c>
      <c r="BG77" s="22">
        <v>51.379418689031063</v>
      </c>
      <c r="BH77" s="22">
        <v>53.238269685472858</v>
      </c>
      <c r="BI77" s="22">
        <v>50.321200548660237</v>
      </c>
      <c r="BJ77" s="22">
        <v>47.962115842244053</v>
      </c>
      <c r="BK77" s="22">
        <v>50.804071818215576</v>
      </c>
      <c r="BL77" s="22">
        <v>60</v>
      </c>
      <c r="BM77" s="22">
        <v>45.305606530349372</v>
      </c>
      <c r="BN77" s="22">
        <v>47.802970658276628</v>
      </c>
      <c r="BO77" s="22">
        <v>51.754919722626937</v>
      </c>
      <c r="BP77" s="22">
        <v>44.799743283921892</v>
      </c>
      <c r="BQ77" s="22">
        <v>46.863658326169571</v>
      </c>
      <c r="BR77" s="22">
        <v>55.353908909856465</v>
      </c>
      <c r="BS77" s="22">
        <v>41.266727465492053</v>
      </c>
      <c r="BT77" s="22">
        <v>48.079868761716398</v>
      </c>
      <c r="BU77" s="22">
        <v>53.148486175381393</v>
      </c>
      <c r="BV77" s="22">
        <v>57.076503262004593</v>
      </c>
      <c r="BW77" s="22">
        <v>60</v>
      </c>
      <c r="BX77" s="22">
        <v>43.074168130210303</v>
      </c>
      <c r="BY77" s="22">
        <v>53.366431003453741</v>
      </c>
      <c r="BZ77" s="22">
        <v>56.800103011549112</v>
      </c>
      <c r="CA77" s="22">
        <v>47.913470463920717</v>
      </c>
      <c r="CB77" s="22">
        <v>50.704067708119425</v>
      </c>
      <c r="CC77" s="22">
        <v>42.555469637060646</v>
      </c>
      <c r="CD77" s="22">
        <v>60</v>
      </c>
      <c r="CE77" s="22">
        <v>56.617186759265962</v>
      </c>
      <c r="CF77" s="22">
        <v>44.210880207013503</v>
      </c>
      <c r="CG77" s="22">
        <v>44.298582745438175</v>
      </c>
      <c r="CH77" s="22">
        <v>48.391100746461163</v>
      </c>
      <c r="CI77" s="22">
        <v>53.731313304546546</v>
      </c>
      <c r="CJ77" s="22">
        <v>49.99832827616342</v>
      </c>
      <c r="CK77" s="22">
        <v>47.578835529799683</v>
      </c>
      <c r="CL77" s="22">
        <v>61.213075946769507</v>
      </c>
      <c r="CM77" s="22">
        <v>55.151062612168566</v>
      </c>
      <c r="CN77" s="22">
        <v>46.100719410614005</v>
      </c>
      <c r="CO77" s="22">
        <v>52.488940428963126</v>
      </c>
      <c r="CP77" s="22">
        <v>43.467482505926085</v>
      </c>
      <c r="CQ77" s="22">
        <v>48.495940310419165</v>
      </c>
      <c r="CR77" s="22">
        <v>49.219352865242755</v>
      </c>
      <c r="CS77" s="22">
        <v>52.521424056991464</v>
      </c>
      <c r="CT77" s="22">
        <v>43.693999756356646</v>
      </c>
      <c r="CU77" s="22">
        <v>50.27968069073512</v>
      </c>
      <c r="CV77" s="22">
        <v>54.710472069910331</v>
      </c>
      <c r="CW77" s="22">
        <v>55.347239978676946</v>
      </c>
      <c r="CX77" s="22">
        <v>51.599942779256381</v>
      </c>
      <c r="CY77" s="22">
        <v>56.076772761570702</v>
      </c>
      <c r="CZ77" s="22">
        <v>59.136629390470631</v>
      </c>
      <c r="DA77" s="22">
        <v>57.010686053034142</v>
      </c>
      <c r="DB77" s="22">
        <v>49.81732884525492</v>
      </c>
      <c r="DC77" s="22">
        <v>53.116276472147518</v>
      </c>
      <c r="DD77" s="22">
        <v>51.869111065012341</v>
      </c>
      <c r="DE77" s="22">
        <v>60</v>
      </c>
      <c r="DF77" s="22">
        <v>45.628479917338979</v>
      </c>
      <c r="DG77" s="22">
        <v>53.131587288717199</v>
      </c>
      <c r="DH77" s="22">
        <v>51.428542184794892</v>
      </c>
      <c r="DI77" s="22">
        <v>45.17583915548321</v>
      </c>
      <c r="DJ77" s="22">
        <v>54.145206429491218</v>
      </c>
      <c r="DK77" s="22">
        <v>60</v>
      </c>
      <c r="DL77" s="22">
        <v>49.764296577810143</v>
      </c>
      <c r="DM77" s="22">
        <v>37.737788499006164</v>
      </c>
      <c r="DN77" s="22">
        <v>45.073324060008858</v>
      </c>
      <c r="DO77" s="22">
        <v>50.394536818354204</v>
      </c>
      <c r="DP77" s="22">
        <v>47.600870673097333</v>
      </c>
      <c r="DQ77" s="22">
        <v>54.870073401325619</v>
      </c>
      <c r="DR77" s="22">
        <v>60</v>
      </c>
      <c r="DS77" s="22">
        <v>57.431979595185652</v>
      </c>
      <c r="DT77" s="22">
        <v>47.706531063913147</v>
      </c>
      <c r="DU77" s="22">
        <v>48.01011602690398</v>
      </c>
      <c r="DV77" s="22">
        <v>46.923437676398208</v>
      </c>
      <c r="DW77" s="22">
        <v>48.988829033811825</v>
      </c>
      <c r="DX77" s="22">
        <v>40.242354917011397</v>
      </c>
      <c r="DY77" s="22">
        <v>41.105063869050028</v>
      </c>
      <c r="DZ77" s="22">
        <v>57.421736976122361</v>
      </c>
      <c r="EA77" s="22">
        <v>49.807561874052936</v>
      </c>
      <c r="EB77" s="22">
        <v>56.35437611785661</v>
      </c>
      <c r="EC77" s="22">
        <v>46.154885092692922</v>
      </c>
      <c r="ED77" s="22">
        <v>60</v>
      </c>
      <c r="EE77" s="22">
        <v>42.439106899434599</v>
      </c>
      <c r="EF77" s="22">
        <v>52.965414603309512</v>
      </c>
      <c r="EG77" s="22">
        <v>42.753395342781715</v>
      </c>
      <c r="EH77" s="22">
        <v>51.616653480464905</v>
      </c>
      <c r="EI77" s="22">
        <v>46.80728067375771</v>
      </c>
      <c r="EJ77" s="22">
        <v>52.049447905278853</v>
      </c>
      <c r="EK77" s="22">
        <v>44.525252765945275</v>
      </c>
      <c r="EL77" s="22">
        <v>46.363419105618561</v>
      </c>
      <c r="EM77" s="22">
        <v>47.808721151022169</v>
      </c>
      <c r="EN77" s="22">
        <v>45.936121720128206</v>
      </c>
      <c r="EO77" s="22">
        <v>54.89388901629529</v>
      </c>
      <c r="EP77" s="22">
        <v>48.756554889468156</v>
      </c>
      <c r="EQ77" s="22">
        <v>38.115539831325371</v>
      </c>
      <c r="ER77" s="22">
        <v>46.214278849267579</v>
      </c>
      <c r="ES77" s="22">
        <v>46.410569057753335</v>
      </c>
      <c r="ET77" s="22">
        <v>53.043909881446197</v>
      </c>
      <c r="EU77" s="22">
        <v>41.904147254214948</v>
      </c>
      <c r="EV77" s="22">
        <v>46.941020533794976</v>
      </c>
      <c r="EW77" s="22">
        <v>55.581725782048181</v>
      </c>
      <c r="EX77" s="22">
        <v>52.599929479795428</v>
      </c>
      <c r="EY77" s="22">
        <v>38.517757864534772</v>
      </c>
      <c r="EZ77" s="22">
        <v>52.801975358200465</v>
      </c>
      <c r="FA77" s="22">
        <v>53.136881055435381</v>
      </c>
      <c r="FB77" s="22">
        <v>53.58485222254302</v>
      </c>
      <c r="FC77" s="22">
        <v>55.035358464971424</v>
      </c>
      <c r="FD77" s="22">
        <v>40.259495522395589</v>
      </c>
      <c r="FE77" s="22">
        <v>46.547427698861547</v>
      </c>
      <c r="FF77" s="22">
        <v>39.919949539282122</v>
      </c>
      <c r="FG77" s="22">
        <v>53.946456237911512</v>
      </c>
      <c r="FH77" s="22">
        <v>53.209557898572982</v>
      </c>
      <c r="FI77" s="22">
        <v>47.931019032699758</v>
      </c>
      <c r="FJ77" s="22">
        <v>41.602335397444143</v>
      </c>
      <c r="FK77" s="22">
        <v>49.972602466526254</v>
      </c>
      <c r="FL77" s="22">
        <v>53.353423242007239</v>
      </c>
      <c r="FM77" s="22">
        <v>51.528421897405771</v>
      </c>
      <c r="FN77" s="22">
        <v>60</v>
      </c>
      <c r="FO77" s="22">
        <v>51.114102459795411</v>
      </c>
      <c r="FP77" s="22">
        <v>50.908847592423349</v>
      </c>
      <c r="FQ77" s="22">
        <v>51.067897861639771</v>
      </c>
      <c r="FR77" s="22">
        <v>43.933501740442402</v>
      </c>
      <c r="FS77" s="22">
        <v>46.093350147517107</v>
      </c>
      <c r="FT77" s="22">
        <v>47.222419809060462</v>
      </c>
      <c r="FU77" s="22">
        <v>49.668177583138259</v>
      </c>
      <c r="FV77" s="22">
        <v>51.800870139710078</v>
      </c>
      <c r="FW77" s="22">
        <v>54.295347329671145</v>
      </c>
      <c r="FX77" s="22">
        <v>49.855734270679768</v>
      </c>
      <c r="FY77" s="22">
        <v>48.78190805585875</v>
      </c>
      <c r="FZ77" s="22">
        <v>52.517017882118992</v>
      </c>
      <c r="GA77" s="22">
        <v>46.855028585880035</v>
      </c>
      <c r="GB77" s="22">
        <v>54.201009923430213</v>
      </c>
      <c r="GC77" s="22">
        <v>50.664978860151891</v>
      </c>
      <c r="GD77" s="22">
        <v>43.161838763589408</v>
      </c>
      <c r="GE77" s="22">
        <v>54.213398368281638</v>
      </c>
      <c r="GF77" s="22">
        <v>52.849343041712288</v>
      </c>
      <c r="GG77" s="22">
        <v>50.170133847608014</v>
      </c>
      <c r="GH77" s="22">
        <v>38.75834590956169</v>
      </c>
      <c r="GI77" s="22">
        <v>48.569788831269499</v>
      </c>
      <c r="GJ77" s="22">
        <v>48.895029958952342</v>
      </c>
      <c r="GK77" s="22">
        <v>50.857878853912979</v>
      </c>
      <c r="GL77" s="22">
        <v>43.252116827279735</v>
      </c>
      <c r="GM77" s="22">
        <v>49.171200994461557</v>
      </c>
      <c r="GN77" s="22">
        <v>51.949992282643059</v>
      </c>
      <c r="GO77" s="22">
        <v>52.210262026407932</v>
      </c>
      <c r="GP77" s="22">
        <v>57.134921497885372</v>
      </c>
      <c r="GQ77" s="22">
        <v>48.301806734254384</v>
      </c>
      <c r="GR77" s="22">
        <v>52.077110827279171</v>
      </c>
      <c r="GS77" s="22">
        <v>47.160340105211866</v>
      </c>
      <c r="GT77" s="22">
        <v>50.909359650546257</v>
      </c>
      <c r="GU77" s="25">
        <v>44.985976249748305</v>
      </c>
      <c r="GV77" s="22">
        <v>56.90861101639473</v>
      </c>
      <c r="GW77" s="22">
        <v>50.234614444251932</v>
      </c>
      <c r="GX77" s="22">
        <v>56.461884541649589</v>
      </c>
      <c r="GY77" s="22">
        <v>60</v>
      </c>
      <c r="GZ77" s="22">
        <v>43.308278921889539</v>
      </c>
      <c r="HA77" s="22">
        <v>60</v>
      </c>
      <c r="HB77" s="22">
        <v>51.328599873485395</v>
      </c>
      <c r="HC77" s="22">
        <v>48.751505564411445</v>
      </c>
      <c r="HD77" s="22">
        <v>44.05479407397042</v>
      </c>
      <c r="HE77" s="22">
        <v>52.075197896642678</v>
      </c>
      <c r="HF77" s="22">
        <v>56.167426302468556</v>
      </c>
      <c r="HG77" s="22">
        <v>50.073228682143728</v>
      </c>
      <c r="HH77" s="22">
        <v>49.824521298157173</v>
      </c>
      <c r="HI77" s="22">
        <v>53.124337139818842</v>
      </c>
      <c r="HJ77" s="22">
        <v>50.812019007926644</v>
      </c>
      <c r="HK77" s="22">
        <v>55.811552516524245</v>
      </c>
      <c r="HL77" s="22">
        <v>60.071221108123133</v>
      </c>
      <c r="HM77" s="22">
        <v>50.129934317143608</v>
      </c>
      <c r="HN77" s="22">
        <v>57.621203853856031</v>
      </c>
      <c r="HO77" s="22">
        <v>54.259595591081982</v>
      </c>
      <c r="HP77" s="22">
        <v>43.558769073353453</v>
      </c>
      <c r="HQ77" s="22">
        <v>47.225863988808783</v>
      </c>
      <c r="HR77" s="22">
        <v>48.438911361082255</v>
      </c>
      <c r="HS77" s="22">
        <v>60</v>
      </c>
      <c r="HT77" s="22">
        <v>52.241869489569176</v>
      </c>
      <c r="HU77" s="22">
        <v>44.720357365789894</v>
      </c>
      <c r="HV77" s="22">
        <v>56.323892653771004</v>
      </c>
      <c r="HW77" s="22">
        <v>39.510418675895551</v>
      </c>
      <c r="HX77" s="22">
        <v>56.838513184576406</v>
      </c>
      <c r="HY77" s="22">
        <v>50.185899598318159</v>
      </c>
      <c r="HZ77" s="22">
        <v>50.858530579910919</v>
      </c>
      <c r="IA77" s="22">
        <v>49.873341818394408</v>
      </c>
      <c r="IB77" s="22">
        <v>52.371357025253673</v>
      </c>
      <c r="IC77" s="22">
        <v>56.812702395631277</v>
      </c>
      <c r="ID77" s="22">
        <v>57.427919148575612</v>
      </c>
      <c r="IE77" s="22">
        <v>44.103572124089951</v>
      </c>
      <c r="IF77" s="22">
        <v>47.755023995559284</v>
      </c>
      <c r="IG77" s="22">
        <v>49.703930768795686</v>
      </c>
      <c r="IH77" s="22">
        <v>44.131633848401265</v>
      </c>
      <c r="II77" s="22">
        <v>54.744631218718823</v>
      </c>
      <c r="IJ77" s="22">
        <v>56.670652015973793</v>
      </c>
      <c r="IK77" s="22">
        <v>43.428454582841638</v>
      </c>
      <c r="IL77" s="22">
        <v>56.956214938296391</v>
      </c>
      <c r="IM77" s="22">
        <v>56.203825765529416</v>
      </c>
      <c r="IN77" s="22">
        <v>60</v>
      </c>
      <c r="IO77" s="22">
        <v>47.838704096514213</v>
      </c>
      <c r="IP77" s="22">
        <v>44.107633289483054</v>
      </c>
      <c r="IQ77" s="22">
        <v>60</v>
      </c>
      <c r="IR77" s="22">
        <v>52.707622568191539</v>
      </c>
      <c r="IS77" s="22">
        <v>47.198916215737498</v>
      </c>
      <c r="IT77" s="22">
        <v>50.982775015793514</v>
      </c>
      <c r="IU77" s="22">
        <v>41.031164102917273</v>
      </c>
      <c r="IV77" s="22">
        <v>49.425086018648955</v>
      </c>
      <c r="IW77" s="22">
        <v>50.142948747895048</v>
      </c>
      <c r="IX77" s="22">
        <v>48.771746825454954</v>
      </c>
      <c r="IY77" s="22">
        <v>44.806427896783987</v>
      </c>
      <c r="IZ77" s="22">
        <v>56.510403370561612</v>
      </c>
      <c r="JA77" s="22">
        <v>46.443228468049661</v>
      </c>
      <c r="JB77" s="22">
        <v>48.610562727102362</v>
      </c>
      <c r="JC77" s="22">
        <v>42.799355314973354</v>
      </c>
      <c r="JD77" s="22">
        <v>54.123466184051424</v>
      </c>
      <c r="JE77" s="22">
        <v>56.986457212892759</v>
      </c>
      <c r="JF77" s="22">
        <v>52.288838907476787</v>
      </c>
      <c r="JG77" s="22">
        <v>46.707631390873601</v>
      </c>
      <c r="JH77" s="22">
        <v>54.715930629454526</v>
      </c>
      <c r="JI77" s="22">
        <v>60</v>
      </c>
      <c r="JJ77" s="22">
        <v>51.843405524946803</v>
      </c>
      <c r="JK77" s="22">
        <v>50.655199913234625</v>
      </c>
      <c r="JL77" s="22">
        <v>52.825141941264583</v>
      </c>
      <c r="JM77" s="22">
        <v>60</v>
      </c>
      <c r="JN77" s="22">
        <v>51.703937920740152</v>
      </c>
      <c r="JO77" s="22">
        <v>50.616373884000687</v>
      </c>
      <c r="JP77" s="22">
        <v>51.025237737693324</v>
      </c>
      <c r="JQ77" s="22">
        <v>54.214454321902913</v>
      </c>
      <c r="JR77" s="22">
        <v>51.901497962826248</v>
      </c>
      <c r="JS77" s="22">
        <v>52.632415177547479</v>
      </c>
      <c r="JT77" s="22">
        <v>48.203558010565516</v>
      </c>
      <c r="JU77" s="22">
        <v>49.394934928520691</v>
      </c>
      <c r="JV77" s="22">
        <v>60</v>
      </c>
      <c r="JW77" s="22">
        <v>48.648506197267885</v>
      </c>
      <c r="JX77" s="22">
        <v>58.183098950364254</v>
      </c>
      <c r="JY77" s="22">
        <v>60</v>
      </c>
      <c r="JZ77" s="22">
        <v>60</v>
      </c>
      <c r="KA77" s="22">
        <v>51.871709898886415</v>
      </c>
      <c r="KB77" s="22">
        <v>40.822285275779507</v>
      </c>
      <c r="KC77" s="22">
        <v>53.858161299704577</v>
      </c>
      <c r="KD77" s="22">
        <v>49.483973067642623</v>
      </c>
      <c r="KE77" s="22">
        <v>51.890559625310409</v>
      </c>
      <c r="KF77" s="22">
        <v>50.272827476866517</v>
      </c>
      <c r="KG77" s="22">
        <v>47.128538290609818</v>
      </c>
      <c r="KH77" s="22">
        <v>52.092617736791979</v>
      </c>
      <c r="KI77" s="22">
        <v>43.932860788100506</v>
      </c>
      <c r="KJ77" s="22">
        <v>60</v>
      </c>
      <c r="KK77" s="22">
        <v>50.153647022651825</v>
      </c>
      <c r="KL77" s="22">
        <v>51.547015759839091</v>
      </c>
      <c r="KM77" s="22">
        <v>45.456124099166814</v>
      </c>
      <c r="KN77" s="22">
        <v>47.786193966748534</v>
      </c>
      <c r="KO77" s="22">
        <v>55.870358883304036</v>
      </c>
    </row>
    <row r="78" spans="1:301" x14ac:dyDescent="0.2">
      <c r="A78" s="12">
        <v>51</v>
      </c>
      <c r="B78" s="22">
        <v>58.876016112797487</v>
      </c>
      <c r="C78" s="22">
        <v>51.827966177284502</v>
      </c>
      <c r="D78" s="22">
        <v>45.995350992961463</v>
      </c>
      <c r="E78" s="22">
        <v>54.014299952996559</v>
      </c>
      <c r="F78" s="22">
        <v>42.524849451736301</v>
      </c>
      <c r="G78" s="22">
        <v>51.97461974528413</v>
      </c>
      <c r="H78" s="22">
        <v>60</v>
      </c>
      <c r="I78" s="22">
        <v>60</v>
      </c>
      <c r="J78" s="22">
        <v>46.231370412323301</v>
      </c>
      <c r="K78" s="22">
        <v>48.370966019834832</v>
      </c>
      <c r="L78" s="22">
        <v>47.537294123494391</v>
      </c>
      <c r="M78" s="22">
        <v>49.832603940964297</v>
      </c>
      <c r="N78" s="22">
        <v>48.246247240393018</v>
      </c>
      <c r="O78" s="22">
        <v>44.939548255801853</v>
      </c>
      <c r="P78" s="22">
        <v>53.47308925749914</v>
      </c>
      <c r="Q78" s="22">
        <v>51.982562485414974</v>
      </c>
      <c r="R78" s="22">
        <v>53.136657937088493</v>
      </c>
      <c r="S78" s="22">
        <v>37.262854428593897</v>
      </c>
      <c r="T78" s="22">
        <v>56.834301878827013</v>
      </c>
      <c r="U78" s="22">
        <v>59.394064795554343</v>
      </c>
      <c r="V78" s="22">
        <v>60</v>
      </c>
      <c r="W78" s="22">
        <v>55.307861909020261</v>
      </c>
      <c r="X78" s="22">
        <v>54.257629587892353</v>
      </c>
      <c r="Y78" s="22">
        <v>58.987283018920763</v>
      </c>
      <c r="Z78" s="22">
        <v>56.139091025172753</v>
      </c>
      <c r="AA78" s="22">
        <v>54.501502929379853</v>
      </c>
      <c r="AB78" s="22">
        <v>50.49481531943659</v>
      </c>
      <c r="AC78" s="22">
        <v>57.467094677857723</v>
      </c>
      <c r="AD78" s="22">
        <v>52.193741497893505</v>
      </c>
      <c r="AE78" s="22">
        <v>48.168957056934019</v>
      </c>
      <c r="AF78" s="22">
        <v>44.859985194281563</v>
      </c>
      <c r="AG78" s="22">
        <v>51.711572234842329</v>
      </c>
      <c r="AH78" s="22">
        <v>56.992563912670441</v>
      </c>
      <c r="AI78" s="22">
        <v>52.873645075168042</v>
      </c>
      <c r="AJ78" s="22">
        <v>53.085682266190645</v>
      </c>
      <c r="AK78" s="22">
        <v>50.895995139361673</v>
      </c>
      <c r="AL78" s="22">
        <v>57.406879124972278</v>
      </c>
      <c r="AM78" s="22">
        <v>38.280028902786533</v>
      </c>
      <c r="AN78" s="22">
        <v>58.172867510141181</v>
      </c>
      <c r="AO78" s="22">
        <v>49.26008484909098</v>
      </c>
      <c r="AP78" s="22">
        <v>60</v>
      </c>
      <c r="AQ78" s="22">
        <v>53.671682488587258</v>
      </c>
      <c r="AR78" s="22">
        <v>57.502017590585645</v>
      </c>
      <c r="AS78" s="22">
        <v>45.959873593076878</v>
      </c>
      <c r="AT78" s="22">
        <v>47.145499296777622</v>
      </c>
      <c r="AU78" s="22">
        <v>57.793779046907538</v>
      </c>
      <c r="AV78" s="22">
        <v>50.71670202116254</v>
      </c>
      <c r="AW78" s="22">
        <v>49.122002571091365</v>
      </c>
      <c r="AX78" s="22">
        <v>54.809150882796402</v>
      </c>
      <c r="AY78" s="22">
        <v>53.896260704450413</v>
      </c>
      <c r="AZ78" s="22">
        <v>57.540375448936402</v>
      </c>
      <c r="BA78" s="22">
        <v>49.538365428943557</v>
      </c>
      <c r="BB78" s="22">
        <v>40.442273226697573</v>
      </c>
      <c r="BC78" s="22">
        <v>54.857733340653269</v>
      </c>
      <c r="BD78" s="22">
        <v>42.985474283873877</v>
      </c>
      <c r="BE78" s="22">
        <v>53.3011642895937</v>
      </c>
      <c r="BF78" s="22">
        <v>42.654669952965953</v>
      </c>
      <c r="BG78" s="22">
        <v>50.203067440353905</v>
      </c>
      <c r="BH78" s="22">
        <v>53.484880957215786</v>
      </c>
      <c r="BI78" s="22">
        <v>51.151281036485194</v>
      </c>
      <c r="BJ78" s="22">
        <v>47.306220914039621</v>
      </c>
      <c r="BK78" s="22">
        <v>49.6029997725134</v>
      </c>
      <c r="BL78" s="22">
        <v>60</v>
      </c>
      <c r="BM78" s="22">
        <v>46.540812183467068</v>
      </c>
      <c r="BN78" s="22">
        <v>47.703025173598235</v>
      </c>
      <c r="BO78" s="22">
        <v>51.206397352614751</v>
      </c>
      <c r="BP78" s="22">
        <v>45.461073815835597</v>
      </c>
      <c r="BQ78" s="22">
        <v>47.884581926482277</v>
      </c>
      <c r="BR78" s="22">
        <v>57.003662067730971</v>
      </c>
      <c r="BS78" s="22">
        <v>42.473785833881401</v>
      </c>
      <c r="BT78" s="22">
        <v>48.53284603750604</v>
      </c>
      <c r="BU78" s="22">
        <v>53.816228785823924</v>
      </c>
      <c r="BV78" s="22">
        <v>58.356808736881717</v>
      </c>
      <c r="BW78" s="22">
        <v>60</v>
      </c>
      <c r="BX78" s="22">
        <v>43.47021509049079</v>
      </c>
      <c r="BY78" s="22">
        <v>52.223676264490521</v>
      </c>
      <c r="BZ78" s="22">
        <v>57.05322750911305</v>
      </c>
      <c r="CA78" s="22">
        <v>49.17552742176148</v>
      </c>
      <c r="CB78" s="22">
        <v>51.006001588668681</v>
      </c>
      <c r="CC78" s="22">
        <v>41.958736314867544</v>
      </c>
      <c r="CD78" s="22">
        <v>60</v>
      </c>
      <c r="CE78" s="22">
        <v>56.136443958477315</v>
      </c>
      <c r="CF78" s="22">
        <v>43.695081607723736</v>
      </c>
      <c r="CG78" s="22">
        <v>43.522109457474727</v>
      </c>
      <c r="CH78" s="22">
        <v>47.42236038890919</v>
      </c>
      <c r="CI78" s="22">
        <v>53.155212211657854</v>
      </c>
      <c r="CJ78" s="22">
        <v>48.651987735012867</v>
      </c>
      <c r="CK78" s="22">
        <v>48.292021715033961</v>
      </c>
      <c r="CL78" s="22">
        <v>60</v>
      </c>
      <c r="CM78" s="22">
        <v>54.555489969274944</v>
      </c>
      <c r="CN78" s="22">
        <v>46.488552961648111</v>
      </c>
      <c r="CO78" s="22">
        <v>51.881104703640162</v>
      </c>
      <c r="CP78" s="22">
        <v>44.065100733657104</v>
      </c>
      <c r="CQ78" s="22">
        <v>49.310702182564043</v>
      </c>
      <c r="CR78" s="22">
        <v>50.546495331799967</v>
      </c>
      <c r="CS78" s="22">
        <v>53.352390853458665</v>
      </c>
      <c r="CT78" s="22">
        <v>43.577480737463141</v>
      </c>
      <c r="CU78" s="22">
        <v>50.153318641358752</v>
      </c>
      <c r="CV78" s="22">
        <v>56.389539017824006</v>
      </c>
      <c r="CW78" s="22">
        <v>54.283682650357385</v>
      </c>
      <c r="CX78" s="22">
        <v>52.49851883367397</v>
      </c>
      <c r="CY78" s="22">
        <v>56.5168599769368</v>
      </c>
      <c r="CZ78" s="22">
        <v>59.31904735764595</v>
      </c>
      <c r="DA78" s="22">
        <v>57.815006841848934</v>
      </c>
      <c r="DB78" s="22">
        <v>48.702981731189368</v>
      </c>
      <c r="DC78" s="22">
        <v>52.738031810926678</v>
      </c>
      <c r="DD78" s="22">
        <v>51.736295183037633</v>
      </c>
      <c r="DE78" s="22">
        <v>60</v>
      </c>
      <c r="DF78" s="22">
        <v>47.162299973487677</v>
      </c>
      <c r="DG78" s="22">
        <v>53.614515506661185</v>
      </c>
      <c r="DH78" s="22">
        <v>49.662815418517894</v>
      </c>
      <c r="DI78" s="22">
        <v>44.832922236152804</v>
      </c>
      <c r="DJ78" s="22">
        <v>53.008785550724141</v>
      </c>
      <c r="DK78" s="22">
        <v>60</v>
      </c>
      <c r="DL78" s="22">
        <v>48.237079650423034</v>
      </c>
      <c r="DM78" s="22">
        <v>38.109060534357432</v>
      </c>
      <c r="DN78" s="22">
        <v>45.209339910502692</v>
      </c>
      <c r="DO78" s="22">
        <v>52.107396607073291</v>
      </c>
      <c r="DP78" s="22">
        <v>46.562201058892761</v>
      </c>
      <c r="DQ78" s="22">
        <v>55.000203642149209</v>
      </c>
      <c r="DR78" s="22">
        <v>60</v>
      </c>
      <c r="DS78" s="22">
        <v>57.548889225269761</v>
      </c>
      <c r="DT78" s="22">
        <v>48.481556320678706</v>
      </c>
      <c r="DU78" s="22">
        <v>46.958024910277423</v>
      </c>
      <c r="DV78" s="22">
        <v>46.356845190431855</v>
      </c>
      <c r="DW78" s="22">
        <v>48.763126388588056</v>
      </c>
      <c r="DX78" s="22">
        <v>40.858363992777669</v>
      </c>
      <c r="DY78" s="22">
        <v>40.210513300036325</v>
      </c>
      <c r="DZ78" s="22">
        <v>57.338832837175985</v>
      </c>
      <c r="EA78" s="22">
        <v>49.715308800955363</v>
      </c>
      <c r="EB78" s="22">
        <v>56.292144796223766</v>
      </c>
      <c r="EC78" s="22">
        <v>47.316306486313245</v>
      </c>
      <c r="ED78" s="22">
        <v>60</v>
      </c>
      <c r="EE78" s="22">
        <v>42.517590959277889</v>
      </c>
      <c r="EF78" s="22">
        <v>53.323594425406199</v>
      </c>
      <c r="EG78" s="22">
        <v>42.413643103311237</v>
      </c>
      <c r="EH78" s="22">
        <v>51.724877921861044</v>
      </c>
      <c r="EI78" s="22">
        <v>47.541443984704536</v>
      </c>
      <c r="EJ78" s="22">
        <v>52.716386545079637</v>
      </c>
      <c r="EK78" s="22">
        <v>45.100606108551709</v>
      </c>
      <c r="EL78" s="22">
        <v>47.069533314763845</v>
      </c>
      <c r="EM78" s="22">
        <v>45.975582074119671</v>
      </c>
      <c r="EN78" s="22">
        <v>46.305995507105706</v>
      </c>
      <c r="EO78" s="22">
        <v>54.587280370735051</v>
      </c>
      <c r="EP78" s="22">
        <v>48.985006718231766</v>
      </c>
      <c r="EQ78" s="22">
        <v>38.041121666606323</v>
      </c>
      <c r="ER78" s="22">
        <v>45.243647590696661</v>
      </c>
      <c r="ES78" s="22">
        <v>47.012528018991645</v>
      </c>
      <c r="ET78" s="22">
        <v>53.057157366082912</v>
      </c>
      <c r="EU78" s="22">
        <v>42.789847655605335</v>
      </c>
      <c r="EV78" s="22">
        <v>46.794882308314733</v>
      </c>
      <c r="EW78" s="22">
        <v>57.773436911543783</v>
      </c>
      <c r="EX78" s="22">
        <v>52.963052903543115</v>
      </c>
      <c r="EY78" s="22">
        <v>38.570458648382399</v>
      </c>
      <c r="EZ78" s="22">
        <v>53.562643222687903</v>
      </c>
      <c r="FA78" s="22">
        <v>54.006404852945749</v>
      </c>
      <c r="FB78" s="22">
        <v>54.150846795499014</v>
      </c>
      <c r="FC78" s="22">
        <v>56.252277660646804</v>
      </c>
      <c r="FD78" s="22">
        <v>40.168943147172506</v>
      </c>
      <c r="FE78" s="22">
        <v>46.882006738914001</v>
      </c>
      <c r="FF78" s="22">
        <v>39.628658492487439</v>
      </c>
      <c r="FG78" s="22">
        <v>55.624529639428999</v>
      </c>
      <c r="FH78" s="22">
        <v>52.447357036615152</v>
      </c>
      <c r="FI78" s="22">
        <v>48.43782437611921</v>
      </c>
      <c r="FJ78" s="22">
        <v>41.52497987010149</v>
      </c>
      <c r="FK78" s="22">
        <v>49.961248814778372</v>
      </c>
      <c r="FL78" s="22">
        <v>52.296900319583607</v>
      </c>
      <c r="FM78" s="22">
        <v>52.614185339950495</v>
      </c>
      <c r="FN78" s="22">
        <v>60</v>
      </c>
      <c r="FO78" s="22">
        <v>52.670146323936962</v>
      </c>
      <c r="FP78" s="22">
        <v>51.142946965607308</v>
      </c>
      <c r="FQ78" s="22">
        <v>51.5470237315606</v>
      </c>
      <c r="FR78" s="22">
        <v>44.53377568013623</v>
      </c>
      <c r="FS78" s="22">
        <v>46.830601569590847</v>
      </c>
      <c r="FT78" s="22">
        <v>47.453272259352083</v>
      </c>
      <c r="FU78" s="22">
        <v>52.214107412573888</v>
      </c>
      <c r="FV78" s="22">
        <v>53.559249347005277</v>
      </c>
      <c r="FW78" s="22">
        <v>55.130635830551583</v>
      </c>
      <c r="FX78" s="22">
        <v>48.898449446661274</v>
      </c>
      <c r="FY78" s="22">
        <v>48.39087401181645</v>
      </c>
      <c r="FZ78" s="22">
        <v>51.762155544490511</v>
      </c>
      <c r="GA78" s="22">
        <v>47.496921691292187</v>
      </c>
      <c r="GB78" s="22">
        <v>53.562008954138712</v>
      </c>
      <c r="GC78" s="22">
        <v>50.834390520404149</v>
      </c>
      <c r="GD78" s="22">
        <v>43.535057264876649</v>
      </c>
      <c r="GE78" s="22">
        <v>54.422245840015194</v>
      </c>
      <c r="GF78" s="22">
        <v>53.405706864441896</v>
      </c>
      <c r="GG78" s="22">
        <v>49.595223770874853</v>
      </c>
      <c r="GH78" s="22">
        <v>39.747014848875793</v>
      </c>
      <c r="GI78" s="22">
        <v>48.482433558560771</v>
      </c>
      <c r="GJ78" s="22">
        <v>48.803258949390639</v>
      </c>
      <c r="GK78" s="22">
        <v>50.86052444289227</v>
      </c>
      <c r="GL78" s="22">
        <v>44.092841173834898</v>
      </c>
      <c r="GM78" s="22">
        <v>48.287878660886506</v>
      </c>
      <c r="GN78" s="22">
        <v>53.085442736076253</v>
      </c>
      <c r="GO78" s="22">
        <v>50.711906222035402</v>
      </c>
      <c r="GP78" s="22">
        <v>57.027624757715998</v>
      </c>
      <c r="GQ78" s="22">
        <v>49.301537541492131</v>
      </c>
      <c r="GR78" s="22">
        <v>52.457965169596527</v>
      </c>
      <c r="GS78" s="22">
        <v>46.708350404331966</v>
      </c>
      <c r="GT78" s="22">
        <v>49.959457022057251</v>
      </c>
      <c r="GU78" s="25">
        <v>45.377541868779701</v>
      </c>
      <c r="GV78" s="22">
        <v>57.985924392445966</v>
      </c>
      <c r="GW78" s="22">
        <v>49.560031175499894</v>
      </c>
      <c r="GX78" s="22">
        <v>56.894968658295291</v>
      </c>
      <c r="GY78" s="22">
        <v>60</v>
      </c>
      <c r="GZ78" s="22">
        <v>42.430226289652097</v>
      </c>
      <c r="HA78" s="22">
        <v>60</v>
      </c>
      <c r="HB78" s="22">
        <v>51.344575275495572</v>
      </c>
      <c r="HC78" s="22">
        <v>49.603823779692185</v>
      </c>
      <c r="HD78" s="22">
        <v>43.455871873660229</v>
      </c>
      <c r="HE78" s="22">
        <v>51.243621564927729</v>
      </c>
      <c r="HF78" s="22">
        <v>53.778633018586127</v>
      </c>
      <c r="HG78" s="22">
        <v>50.600052669857604</v>
      </c>
      <c r="HH78" s="22">
        <v>49.010171389498055</v>
      </c>
      <c r="HI78" s="22">
        <v>53.958358028865185</v>
      </c>
      <c r="HJ78" s="22">
        <v>50.770500156220976</v>
      </c>
      <c r="HK78" s="22">
        <v>56.054988018307291</v>
      </c>
      <c r="HL78" s="22">
        <v>60</v>
      </c>
      <c r="HM78" s="22">
        <v>50.117596706140226</v>
      </c>
      <c r="HN78" s="22">
        <v>57.855351951823707</v>
      </c>
      <c r="HO78" s="22">
        <v>53.372667926716645</v>
      </c>
      <c r="HP78" s="22">
        <v>43.71327595815454</v>
      </c>
      <c r="HQ78" s="22">
        <v>46.48911301524798</v>
      </c>
      <c r="HR78" s="22">
        <v>48.304686709790985</v>
      </c>
      <c r="HS78" s="22">
        <v>60</v>
      </c>
      <c r="HT78" s="22">
        <v>51.045142828233374</v>
      </c>
      <c r="HU78" s="22">
        <v>44.128718691552677</v>
      </c>
      <c r="HV78" s="22">
        <v>56.063892068058223</v>
      </c>
      <c r="HW78" s="22">
        <v>39.520842097013869</v>
      </c>
      <c r="HX78" s="22">
        <v>57.651249341192361</v>
      </c>
      <c r="HY78" s="22">
        <v>50.123703462918172</v>
      </c>
      <c r="HZ78" s="22">
        <v>50.673146675246493</v>
      </c>
      <c r="IA78" s="22">
        <v>48.96247872080081</v>
      </c>
      <c r="IB78" s="22">
        <v>53.04379876361623</v>
      </c>
      <c r="IC78" s="22">
        <v>57.103725813091621</v>
      </c>
      <c r="ID78" s="22">
        <v>57.67692318023191</v>
      </c>
      <c r="IE78" s="22">
        <v>44.518122120525881</v>
      </c>
      <c r="IF78" s="22">
        <v>46.845945015269024</v>
      </c>
      <c r="IG78" s="22">
        <v>50.799210814236709</v>
      </c>
      <c r="IH78" s="22">
        <v>44.175124177597262</v>
      </c>
      <c r="II78" s="22">
        <v>55.786484501299427</v>
      </c>
      <c r="IJ78" s="22">
        <v>56.058985463214682</v>
      </c>
      <c r="IK78" s="22">
        <v>43.092717886457528</v>
      </c>
      <c r="IL78" s="22">
        <v>57.004284276077342</v>
      </c>
      <c r="IM78" s="22">
        <v>57.285344042024541</v>
      </c>
      <c r="IN78" s="22">
        <v>60</v>
      </c>
      <c r="IO78" s="22">
        <v>47.303029820718436</v>
      </c>
      <c r="IP78" s="22">
        <v>45.628628117843732</v>
      </c>
      <c r="IQ78" s="22">
        <v>60</v>
      </c>
      <c r="IR78" s="22">
        <v>52.261936130241452</v>
      </c>
      <c r="IS78" s="22">
        <v>46.59140813235301</v>
      </c>
      <c r="IT78" s="22">
        <v>53.602141941452366</v>
      </c>
      <c r="IU78" s="22">
        <v>41.158193260213025</v>
      </c>
      <c r="IV78" s="22">
        <v>50.500417607558013</v>
      </c>
      <c r="IW78" s="22">
        <v>49.476562600017857</v>
      </c>
      <c r="IX78" s="22">
        <v>49.840168914212157</v>
      </c>
      <c r="IY78" s="22">
        <v>43.783933565037493</v>
      </c>
      <c r="IZ78" s="22">
        <v>56.955040575912044</v>
      </c>
      <c r="JA78" s="22">
        <v>45.72852359294577</v>
      </c>
      <c r="JB78" s="22">
        <v>49.696682276122864</v>
      </c>
      <c r="JC78" s="22">
        <v>43.771078629334149</v>
      </c>
      <c r="JD78" s="22">
        <v>53.10268773368724</v>
      </c>
      <c r="JE78" s="22">
        <v>57.538494945253085</v>
      </c>
      <c r="JF78" s="22">
        <v>52.659512728425007</v>
      </c>
      <c r="JG78" s="22">
        <v>46.144841008329699</v>
      </c>
      <c r="JH78" s="22">
        <v>56.21602283585311</v>
      </c>
      <c r="JI78" s="22">
        <v>60</v>
      </c>
      <c r="JJ78" s="22">
        <v>51.276096254928085</v>
      </c>
      <c r="JK78" s="22">
        <v>48.499218234436576</v>
      </c>
      <c r="JL78" s="22">
        <v>52.953724157300194</v>
      </c>
      <c r="JM78" s="22">
        <v>60</v>
      </c>
      <c r="JN78" s="22">
        <v>50.837636928896409</v>
      </c>
      <c r="JO78" s="22">
        <v>50.028785431561573</v>
      </c>
      <c r="JP78" s="22">
        <v>50.711651246364724</v>
      </c>
      <c r="JQ78" s="22">
        <v>55.188350381847371</v>
      </c>
      <c r="JR78" s="22">
        <v>51.236850981712195</v>
      </c>
      <c r="JS78" s="22">
        <v>52.706914131560019</v>
      </c>
      <c r="JT78" s="22">
        <v>48.738775995192789</v>
      </c>
      <c r="JU78" s="22">
        <v>48.735205779339594</v>
      </c>
      <c r="JV78" s="22">
        <v>60</v>
      </c>
      <c r="JW78" s="22">
        <v>47.878841616304214</v>
      </c>
      <c r="JX78" s="22">
        <v>59.043502599485038</v>
      </c>
      <c r="JY78" s="22">
        <v>60</v>
      </c>
      <c r="JZ78" s="22">
        <v>60</v>
      </c>
      <c r="KA78" s="22">
        <v>52.330410641732605</v>
      </c>
      <c r="KB78" s="22">
        <v>41.461862768834678</v>
      </c>
      <c r="KC78" s="22">
        <v>52.888898659466385</v>
      </c>
      <c r="KD78" s="22">
        <v>48.922962635891523</v>
      </c>
      <c r="KE78" s="22">
        <v>52.689908249373666</v>
      </c>
      <c r="KF78" s="22">
        <v>49.776717470017253</v>
      </c>
      <c r="KG78" s="22">
        <v>46.998168690072404</v>
      </c>
      <c r="KH78" s="22">
        <v>51.844304080374478</v>
      </c>
      <c r="KI78" s="22">
        <v>45.06951132116528</v>
      </c>
      <c r="KJ78" s="22">
        <v>60</v>
      </c>
      <c r="KK78" s="22">
        <v>50.954463199282003</v>
      </c>
      <c r="KL78" s="22">
        <v>50.848708197422638</v>
      </c>
      <c r="KM78" s="22">
        <v>46.117756413077579</v>
      </c>
      <c r="KN78" s="22">
        <v>48.040122551029015</v>
      </c>
      <c r="KO78" s="22">
        <v>56.420868884191627</v>
      </c>
    </row>
    <row r="79" spans="1:301" x14ac:dyDescent="0.2">
      <c r="A79" s="12">
        <v>52</v>
      </c>
      <c r="B79" s="22">
        <v>59.633870891654269</v>
      </c>
      <c r="C79" s="22">
        <v>50.42279755991985</v>
      </c>
      <c r="D79" s="22">
        <v>45.54116720225656</v>
      </c>
      <c r="E79" s="22">
        <v>53.539281078010376</v>
      </c>
      <c r="F79" s="22">
        <v>41.815259218289135</v>
      </c>
      <c r="G79" s="22">
        <v>52.465003801653985</v>
      </c>
      <c r="H79" s="22">
        <v>60</v>
      </c>
      <c r="I79" s="22">
        <v>60</v>
      </c>
      <c r="J79" s="22">
        <v>45.680338297202098</v>
      </c>
      <c r="K79" s="22">
        <v>48.143204352150455</v>
      </c>
      <c r="L79" s="22">
        <v>47.961367589348754</v>
      </c>
      <c r="M79" s="22">
        <v>50.047248745386341</v>
      </c>
      <c r="N79" s="22">
        <v>48.42037277286601</v>
      </c>
      <c r="O79" s="22">
        <v>46.435900720434766</v>
      </c>
      <c r="P79" s="22">
        <v>52.316766889937483</v>
      </c>
      <c r="Q79" s="22">
        <v>52.288869970472817</v>
      </c>
      <c r="R79" s="22">
        <v>52.955959077514088</v>
      </c>
      <c r="S79" s="22">
        <v>36.584392111353267</v>
      </c>
      <c r="T79" s="22">
        <v>57.897336424619837</v>
      </c>
      <c r="U79" s="22">
        <v>60.263249931449408</v>
      </c>
      <c r="V79" s="22">
        <v>60</v>
      </c>
      <c r="W79" s="22">
        <v>56.643510092456182</v>
      </c>
      <c r="X79" s="22">
        <v>53.725658295726689</v>
      </c>
      <c r="Y79" s="22">
        <v>58.06837920973777</v>
      </c>
      <c r="Z79" s="22">
        <v>56.400293872539294</v>
      </c>
      <c r="AA79" s="22">
        <v>53.316323947550913</v>
      </c>
      <c r="AB79" s="22">
        <v>49.020289034367345</v>
      </c>
      <c r="AC79" s="22">
        <v>57.739911920152679</v>
      </c>
      <c r="AD79" s="22">
        <v>51.912739650576682</v>
      </c>
      <c r="AE79" s="22">
        <v>47.692689668912834</v>
      </c>
      <c r="AF79" s="22">
        <v>44.618581420286112</v>
      </c>
      <c r="AG79" s="22">
        <v>51.456085147029768</v>
      </c>
      <c r="AH79" s="22">
        <v>58.71689655155209</v>
      </c>
      <c r="AI79" s="22">
        <v>52.843845496454186</v>
      </c>
      <c r="AJ79" s="22">
        <v>51.982100341975659</v>
      </c>
      <c r="AK79" s="22">
        <v>49.760136286822139</v>
      </c>
      <c r="AL79" s="22">
        <v>57.637699314765449</v>
      </c>
      <c r="AM79" s="22">
        <v>37.928377001263726</v>
      </c>
      <c r="AN79" s="22">
        <v>56.698035011617549</v>
      </c>
      <c r="AO79" s="22">
        <v>48.029425748469578</v>
      </c>
      <c r="AP79" s="22">
        <v>60</v>
      </c>
      <c r="AQ79" s="22">
        <v>53.175954630135308</v>
      </c>
      <c r="AR79" s="22">
        <v>56.697016521681128</v>
      </c>
      <c r="AS79" s="22">
        <v>44.244363740698219</v>
      </c>
      <c r="AT79" s="22">
        <v>47.096526723563208</v>
      </c>
      <c r="AU79" s="22">
        <v>60.13105299551858</v>
      </c>
      <c r="AV79" s="22">
        <v>50.838536546139771</v>
      </c>
      <c r="AW79" s="22">
        <v>48.269821453292963</v>
      </c>
      <c r="AX79" s="22">
        <v>54.801000526405716</v>
      </c>
      <c r="AY79" s="22">
        <v>54.898371229904946</v>
      </c>
      <c r="AZ79" s="22">
        <v>58.137912067148562</v>
      </c>
      <c r="BA79" s="22">
        <v>49.108724477998841</v>
      </c>
      <c r="BB79" s="22">
        <v>40.995309615847354</v>
      </c>
      <c r="BC79" s="22">
        <v>54.975455954026991</v>
      </c>
      <c r="BD79" s="22">
        <v>42.16195426687554</v>
      </c>
      <c r="BE79" s="22">
        <v>52.965109546021459</v>
      </c>
      <c r="BF79" s="22">
        <v>43.835878836140296</v>
      </c>
      <c r="BG79" s="22">
        <v>49.231020393359877</v>
      </c>
      <c r="BH79" s="22">
        <v>53.79138517366512</v>
      </c>
      <c r="BI79" s="22">
        <v>50.57105316745762</v>
      </c>
      <c r="BJ79" s="22">
        <v>47.921868809116113</v>
      </c>
      <c r="BK79" s="22">
        <v>49.769126928732717</v>
      </c>
      <c r="BL79" s="22">
        <v>60</v>
      </c>
      <c r="BM79" s="22">
        <v>47.555866643347855</v>
      </c>
      <c r="BN79" s="22">
        <v>48.083867390702622</v>
      </c>
      <c r="BO79" s="22">
        <v>50.793133082274636</v>
      </c>
      <c r="BP79" s="22">
        <v>46.32687613160018</v>
      </c>
      <c r="BQ79" s="22">
        <v>46.811453739470011</v>
      </c>
      <c r="BR79" s="22">
        <v>55.131156399504306</v>
      </c>
      <c r="BS79" s="22">
        <v>41.886076383364646</v>
      </c>
      <c r="BT79" s="22">
        <v>50.210391508034348</v>
      </c>
      <c r="BU79" s="22">
        <v>53.233870105469308</v>
      </c>
      <c r="BV79" s="22">
        <v>57.929579593777227</v>
      </c>
      <c r="BW79" s="22">
        <v>60</v>
      </c>
      <c r="BX79" s="22">
        <v>45.067013917206033</v>
      </c>
      <c r="BY79" s="22">
        <v>52.49752181978905</v>
      </c>
      <c r="BZ79" s="22">
        <v>56.702766241084227</v>
      </c>
      <c r="CA79" s="22">
        <v>50.288990007093382</v>
      </c>
      <c r="CB79" s="22">
        <v>52.406024975932773</v>
      </c>
      <c r="CC79" s="22">
        <v>41.822154236712528</v>
      </c>
      <c r="CD79" s="22">
        <v>60</v>
      </c>
      <c r="CE79" s="22">
        <v>55.801663339697733</v>
      </c>
      <c r="CF79" s="22">
        <v>42.648067005885544</v>
      </c>
      <c r="CG79" s="22">
        <v>43.93897896216955</v>
      </c>
      <c r="CH79" s="22">
        <v>46.996134361994152</v>
      </c>
      <c r="CI79" s="22">
        <v>52.484316050679467</v>
      </c>
      <c r="CJ79" s="22">
        <v>48.562574094224509</v>
      </c>
      <c r="CK79" s="22">
        <v>48.960171006597072</v>
      </c>
      <c r="CL79" s="22">
        <v>60</v>
      </c>
      <c r="CM79" s="22">
        <v>55.467843751726164</v>
      </c>
      <c r="CN79" s="22">
        <v>46.211466070392326</v>
      </c>
      <c r="CO79" s="22">
        <v>53.198714884840662</v>
      </c>
      <c r="CP79" s="22">
        <v>43.219502259979677</v>
      </c>
      <c r="CQ79" s="22">
        <v>49.366007822310763</v>
      </c>
      <c r="CR79" s="22">
        <v>51.511762426508206</v>
      </c>
      <c r="CS79" s="22">
        <v>53.92628159564709</v>
      </c>
      <c r="CT79" s="22">
        <v>41.876127094161767</v>
      </c>
      <c r="CU79" s="22">
        <v>49.221514384443289</v>
      </c>
      <c r="CV79" s="22">
        <v>56.113668500405097</v>
      </c>
      <c r="CW79" s="22">
        <v>54.814364275266541</v>
      </c>
      <c r="CX79" s="22">
        <v>51.910974562529141</v>
      </c>
      <c r="CY79" s="22">
        <v>55.929480160015117</v>
      </c>
      <c r="CZ79" s="22">
        <v>59.483072429345064</v>
      </c>
      <c r="DA79" s="22">
        <v>59.765017704336771</v>
      </c>
      <c r="DB79" s="22">
        <v>48.365691098052459</v>
      </c>
      <c r="DC79" s="22">
        <v>51.882044983637392</v>
      </c>
      <c r="DD79" s="22">
        <v>53.148885981482913</v>
      </c>
      <c r="DE79" s="22">
        <v>60</v>
      </c>
      <c r="DF79" s="22">
        <v>46.736505357978523</v>
      </c>
      <c r="DG79" s="22">
        <v>53.56036508237365</v>
      </c>
      <c r="DH79" s="22">
        <v>49.533898001917031</v>
      </c>
      <c r="DI79" s="22">
        <v>44.610455464405121</v>
      </c>
      <c r="DJ79" s="22">
        <v>52.521767398721693</v>
      </c>
      <c r="DK79" s="22">
        <v>60</v>
      </c>
      <c r="DL79" s="22">
        <v>49.322015529583147</v>
      </c>
      <c r="DM79" s="22">
        <v>38.602594412676979</v>
      </c>
      <c r="DN79" s="22">
        <v>46.708255095092262</v>
      </c>
      <c r="DO79" s="22">
        <v>52.238904575162273</v>
      </c>
      <c r="DP79" s="22">
        <v>47.401587197970244</v>
      </c>
      <c r="DQ79" s="22">
        <v>56.478205865399282</v>
      </c>
      <c r="DR79" s="22">
        <v>60</v>
      </c>
      <c r="DS79" s="22">
        <v>56.080362705976469</v>
      </c>
      <c r="DT79" s="22">
        <v>48.377089689185496</v>
      </c>
      <c r="DU79" s="22">
        <v>46.684533052685445</v>
      </c>
      <c r="DV79" s="22">
        <v>45.73641542258531</v>
      </c>
      <c r="DW79" s="22">
        <v>49.376430948644533</v>
      </c>
      <c r="DX79" s="22">
        <v>40.847797363969953</v>
      </c>
      <c r="DY79" s="22">
        <v>40.968245162314801</v>
      </c>
      <c r="DZ79" s="22">
        <v>56.808700923551498</v>
      </c>
      <c r="EA79" s="22">
        <v>49.270610772251651</v>
      </c>
      <c r="EB79" s="22">
        <v>55.442406679227666</v>
      </c>
      <c r="EC79" s="22">
        <v>49.038215292518551</v>
      </c>
      <c r="ED79" s="22">
        <v>60</v>
      </c>
      <c r="EE79" s="22">
        <v>42.413346850973653</v>
      </c>
      <c r="EF79" s="22">
        <v>52.538423295974731</v>
      </c>
      <c r="EG79" s="22">
        <v>43.706854562336964</v>
      </c>
      <c r="EH79" s="22">
        <v>51.941494376872093</v>
      </c>
      <c r="EI79" s="22">
        <v>48.232791990582172</v>
      </c>
      <c r="EJ79" s="22">
        <v>51.827799266273296</v>
      </c>
      <c r="EK79" s="22">
        <v>46.14946273182656</v>
      </c>
      <c r="EL79" s="22">
        <v>47.465212265529686</v>
      </c>
      <c r="EM79" s="22">
        <v>45.692578720607301</v>
      </c>
      <c r="EN79" s="22">
        <v>45.53342783855306</v>
      </c>
      <c r="EO79" s="22">
        <v>53.316112218070579</v>
      </c>
      <c r="EP79" s="22">
        <v>48.438561648636629</v>
      </c>
      <c r="EQ79" s="22">
        <v>38.095756086398573</v>
      </c>
      <c r="ER79" s="22">
        <v>45.74092468215472</v>
      </c>
      <c r="ES79" s="22">
        <v>47.291303001997484</v>
      </c>
      <c r="ET79" s="22">
        <v>53.054765469674656</v>
      </c>
      <c r="EU79" s="22">
        <v>42.323404678964302</v>
      </c>
      <c r="EV79" s="22">
        <v>46.342431490343706</v>
      </c>
      <c r="EW79" s="22">
        <v>56.700581225517318</v>
      </c>
      <c r="EX79" s="22">
        <v>54.55266677552973</v>
      </c>
      <c r="EY79" s="22">
        <v>38.484495389715036</v>
      </c>
      <c r="EZ79" s="22">
        <v>52.167652379227214</v>
      </c>
      <c r="FA79" s="22">
        <v>54.445681656782099</v>
      </c>
      <c r="FB79" s="22">
        <v>54.199579306094193</v>
      </c>
      <c r="FC79" s="22">
        <v>55.578729881734439</v>
      </c>
      <c r="FD79" s="22">
        <v>39.727972067117584</v>
      </c>
      <c r="FE79" s="22">
        <v>48.050211241479374</v>
      </c>
      <c r="FF79" s="22">
        <v>39.742771587597048</v>
      </c>
      <c r="FG79" s="22">
        <v>55.331756561160553</v>
      </c>
      <c r="FH79" s="22">
        <v>51.966802737127921</v>
      </c>
      <c r="FI79" s="22">
        <v>48.229345307216391</v>
      </c>
      <c r="FJ79" s="22">
        <v>41.733534196132084</v>
      </c>
      <c r="FK79" s="22">
        <v>50.391359120499132</v>
      </c>
      <c r="FL79" s="22">
        <v>50.960999530146118</v>
      </c>
      <c r="FM79" s="22">
        <v>52.336537097386582</v>
      </c>
      <c r="FN79" s="22">
        <v>60</v>
      </c>
      <c r="FO79" s="22">
        <v>51.619008486338821</v>
      </c>
      <c r="FP79" s="22">
        <v>50.835709869484944</v>
      </c>
      <c r="FQ79" s="22">
        <v>52.72962558191918</v>
      </c>
      <c r="FR79" s="22">
        <v>44.786224451511288</v>
      </c>
      <c r="FS79" s="22">
        <v>46.352636844062104</v>
      </c>
      <c r="FT79" s="22">
        <v>48.22675083435729</v>
      </c>
      <c r="FU79" s="22">
        <v>52.703688768676081</v>
      </c>
      <c r="FV79" s="22">
        <v>52.852739888636769</v>
      </c>
      <c r="FW79" s="22">
        <v>55.193718857085635</v>
      </c>
      <c r="FX79" s="22">
        <v>47.484041958295371</v>
      </c>
      <c r="FY79" s="22">
        <v>49.147278906883123</v>
      </c>
      <c r="FZ79" s="22">
        <v>51.771178747245202</v>
      </c>
      <c r="GA79" s="22">
        <v>48.285884290766219</v>
      </c>
      <c r="GB79" s="22">
        <v>52.985941265956221</v>
      </c>
      <c r="GC79" s="22">
        <v>51.758232134019899</v>
      </c>
      <c r="GD79" s="22">
        <v>42.860664463489996</v>
      </c>
      <c r="GE79" s="22">
        <v>54.287761946514983</v>
      </c>
      <c r="GF79" s="22">
        <v>53.003758945650794</v>
      </c>
      <c r="GG79" s="22">
        <v>49.655914319650535</v>
      </c>
      <c r="GH79" s="22">
        <v>39.109174580679763</v>
      </c>
      <c r="GI79" s="22">
        <v>48.042856739606229</v>
      </c>
      <c r="GJ79" s="22">
        <v>48.999005687334915</v>
      </c>
      <c r="GK79" s="22">
        <v>49.654034146868696</v>
      </c>
      <c r="GL79" s="22">
        <v>43.520702112239213</v>
      </c>
      <c r="GM79" s="22">
        <v>49.487674517890504</v>
      </c>
      <c r="GN79" s="22">
        <v>51.816647828640804</v>
      </c>
      <c r="GO79" s="22">
        <v>49.684146452756991</v>
      </c>
      <c r="GP79" s="22">
        <v>56.171257430894912</v>
      </c>
      <c r="GQ79" s="22">
        <v>49.393193113644273</v>
      </c>
      <c r="GR79" s="22">
        <v>52.652698156709853</v>
      </c>
      <c r="GS79" s="22">
        <v>47.02529824110831</v>
      </c>
      <c r="GT79" s="22">
        <v>51.417969191765927</v>
      </c>
      <c r="GU79" s="25">
        <v>45.339124035352306</v>
      </c>
      <c r="GV79" s="22">
        <v>59.561188823195778</v>
      </c>
      <c r="GW79" s="22">
        <v>50.126996817767036</v>
      </c>
      <c r="GX79" s="22">
        <v>58.210906592978844</v>
      </c>
      <c r="GY79" s="22">
        <v>60</v>
      </c>
      <c r="GZ79" s="22">
        <v>42.35572158325941</v>
      </c>
      <c r="HA79" s="22">
        <v>60</v>
      </c>
      <c r="HB79" s="22">
        <v>52.91279320541625</v>
      </c>
      <c r="HC79" s="22">
        <v>50.755965044661217</v>
      </c>
      <c r="HD79" s="22">
        <v>43.726984850353801</v>
      </c>
      <c r="HE79" s="22">
        <v>50.340377854854978</v>
      </c>
      <c r="HF79" s="22">
        <v>55.32163030806872</v>
      </c>
      <c r="HG79" s="22">
        <v>50.818312700735966</v>
      </c>
      <c r="HH79" s="22">
        <v>48.615503808159644</v>
      </c>
      <c r="HI79" s="22">
        <v>53.93709809194975</v>
      </c>
      <c r="HJ79" s="22">
        <v>50.755100746684953</v>
      </c>
      <c r="HK79" s="22">
        <v>56.07996628898681</v>
      </c>
      <c r="HL79" s="22">
        <v>60</v>
      </c>
      <c r="HM79" s="22">
        <v>49.735330559185527</v>
      </c>
      <c r="HN79" s="22">
        <v>57.993675650125034</v>
      </c>
      <c r="HO79" s="22">
        <v>53.755267310379089</v>
      </c>
      <c r="HP79" s="22">
        <v>43.331380862285563</v>
      </c>
      <c r="HQ79" s="22">
        <v>46.179952813848232</v>
      </c>
      <c r="HR79" s="22">
        <v>49.040276305311743</v>
      </c>
      <c r="HS79" s="22">
        <v>60</v>
      </c>
      <c r="HT79" s="22">
        <v>51.282167317121178</v>
      </c>
      <c r="HU79" s="22">
        <v>44.465340096790733</v>
      </c>
      <c r="HV79" s="22">
        <v>55.776031253584179</v>
      </c>
      <c r="HW79" s="22">
        <v>38.511851869083848</v>
      </c>
      <c r="HX79" s="22">
        <v>56.961021893216859</v>
      </c>
      <c r="HY79" s="22">
        <v>50.653585435981519</v>
      </c>
      <c r="HZ79" s="22">
        <v>49.895091157306318</v>
      </c>
      <c r="IA79" s="22">
        <v>49.13936253463374</v>
      </c>
      <c r="IB79" s="22">
        <v>53.458154670185372</v>
      </c>
      <c r="IC79" s="22">
        <v>57.288702570992314</v>
      </c>
      <c r="ID79" s="22">
        <v>56.611927308763789</v>
      </c>
      <c r="IE79" s="22">
        <v>45.250789427603458</v>
      </c>
      <c r="IF79" s="22">
        <v>46.433438844332649</v>
      </c>
      <c r="IG79" s="22">
        <v>50.880384421765655</v>
      </c>
      <c r="IH79" s="22">
        <v>43.548894121931447</v>
      </c>
      <c r="II79" s="22">
        <v>55.936994481442774</v>
      </c>
      <c r="IJ79" s="22">
        <v>55.332622269996044</v>
      </c>
      <c r="IK79" s="22">
        <v>44.294678628871445</v>
      </c>
      <c r="IL79" s="22">
        <v>55.637286730781973</v>
      </c>
      <c r="IM79" s="22">
        <v>56.939383265030465</v>
      </c>
      <c r="IN79" s="22">
        <v>60</v>
      </c>
      <c r="IO79" s="22">
        <v>47.126927880269172</v>
      </c>
      <c r="IP79" s="22">
        <v>45.307554672882041</v>
      </c>
      <c r="IQ79" s="22">
        <v>60</v>
      </c>
      <c r="IR79" s="22">
        <v>51.740789509300228</v>
      </c>
      <c r="IS79" s="22">
        <v>45.830232469528305</v>
      </c>
      <c r="IT79" s="22">
        <v>55.284562777652155</v>
      </c>
      <c r="IU79" s="22">
        <v>41.0330759411572</v>
      </c>
      <c r="IV79" s="22">
        <v>50.356129839003515</v>
      </c>
      <c r="IW79" s="22">
        <v>49.571175105381272</v>
      </c>
      <c r="IX79" s="22">
        <v>50.540976915924858</v>
      </c>
      <c r="IY79" s="22">
        <v>42.795381268360018</v>
      </c>
      <c r="IZ79" s="22">
        <v>56.800537710444878</v>
      </c>
      <c r="JA79" s="22">
        <v>46.90319882324021</v>
      </c>
      <c r="JB79" s="22">
        <v>48.837063047559091</v>
      </c>
      <c r="JC79" s="22">
        <v>43.033131909440847</v>
      </c>
      <c r="JD79" s="22">
        <v>54.11493988313584</v>
      </c>
      <c r="JE79" s="22">
        <v>58.417928674080869</v>
      </c>
      <c r="JF79" s="22">
        <v>51.613052708014649</v>
      </c>
      <c r="JG79" s="22">
        <v>46.836778814739141</v>
      </c>
      <c r="JH79" s="22">
        <v>56.96285616165882</v>
      </c>
      <c r="JI79" s="22">
        <v>60</v>
      </c>
      <c r="JJ79" s="22">
        <v>51.472501519266309</v>
      </c>
      <c r="JK79" s="22">
        <v>47.634046013023443</v>
      </c>
      <c r="JL79" s="22">
        <v>51.881535072711401</v>
      </c>
      <c r="JM79" s="22">
        <v>60</v>
      </c>
      <c r="JN79" s="22">
        <v>51.736658198312824</v>
      </c>
      <c r="JO79" s="22">
        <v>50.272189952058625</v>
      </c>
      <c r="JP79" s="22">
        <v>50.13910097301931</v>
      </c>
      <c r="JQ79" s="22">
        <v>54.910412522031066</v>
      </c>
      <c r="JR79" s="22">
        <v>50.697873936909176</v>
      </c>
      <c r="JS79" s="22">
        <v>54.302914897227517</v>
      </c>
      <c r="JT79" s="22">
        <v>49.730075940473853</v>
      </c>
      <c r="JU79" s="22">
        <v>48.05253562653192</v>
      </c>
      <c r="JV79" s="22">
        <v>60</v>
      </c>
      <c r="JW79" s="22">
        <v>48.443395444327606</v>
      </c>
      <c r="JX79" s="22">
        <v>59.015831435447566</v>
      </c>
      <c r="JY79" s="22">
        <v>60</v>
      </c>
      <c r="JZ79" s="22">
        <v>60</v>
      </c>
      <c r="KA79" s="22">
        <v>52.160265075182309</v>
      </c>
      <c r="KB79" s="22">
        <v>40.253911297477202</v>
      </c>
      <c r="KC79" s="22">
        <v>54.14542429253671</v>
      </c>
      <c r="KD79" s="22">
        <v>49.378055419326252</v>
      </c>
      <c r="KE79" s="22">
        <v>52.43290066087097</v>
      </c>
      <c r="KF79" s="22">
        <v>49.601636892108246</v>
      </c>
      <c r="KG79" s="22">
        <v>46.674333845159616</v>
      </c>
      <c r="KH79" s="22">
        <v>52.458370307547561</v>
      </c>
      <c r="KI79" s="22">
        <v>45.268420140912689</v>
      </c>
      <c r="KJ79" s="22">
        <v>60</v>
      </c>
      <c r="KK79" s="22">
        <v>52.059038874121846</v>
      </c>
      <c r="KL79" s="22">
        <v>49.744936331295875</v>
      </c>
      <c r="KM79" s="22">
        <v>47.663268739727627</v>
      </c>
      <c r="KN79" s="22">
        <v>48.275857380237262</v>
      </c>
      <c r="KO79" s="22">
        <v>56.909985083345639</v>
      </c>
    </row>
    <row r="80" spans="1:301" ht="15" customHeight="1" x14ac:dyDescent="0.2">
      <c r="A80" s="15">
        <v>53</v>
      </c>
      <c r="B80" s="23">
        <v>59.821789615598469</v>
      </c>
      <c r="C80" s="23">
        <v>49.5949284506029</v>
      </c>
      <c r="D80" s="23">
        <v>44.374614471490133</v>
      </c>
      <c r="E80" s="23">
        <v>54.53051926759629</v>
      </c>
      <c r="F80" s="23">
        <v>41.994063380463061</v>
      </c>
      <c r="G80" s="23">
        <v>52.096508253375156</v>
      </c>
      <c r="H80" s="23">
        <v>60</v>
      </c>
      <c r="I80" s="23">
        <v>60</v>
      </c>
      <c r="J80" s="23">
        <v>45.031632104114699</v>
      </c>
      <c r="K80" s="23">
        <v>49.062882325460855</v>
      </c>
      <c r="L80" s="23">
        <v>47.912213698407591</v>
      </c>
      <c r="M80" s="23">
        <v>50.45283067738476</v>
      </c>
      <c r="N80" s="23">
        <v>47.693811384249123</v>
      </c>
      <c r="O80" s="23">
        <v>45.685545412865018</v>
      </c>
      <c r="P80" s="23">
        <v>53.400965257388144</v>
      </c>
      <c r="Q80" s="23">
        <v>52.129268814548205</v>
      </c>
      <c r="R80" s="23">
        <v>53.065268095706521</v>
      </c>
      <c r="S80" s="23">
        <v>36.641584693794051</v>
      </c>
      <c r="T80" s="23">
        <v>57.450340184586679</v>
      </c>
      <c r="U80" s="23">
        <v>60</v>
      </c>
      <c r="V80" s="23">
        <v>60</v>
      </c>
      <c r="W80" s="23">
        <v>55.768140822077939</v>
      </c>
      <c r="X80" s="23">
        <v>53.196796387145014</v>
      </c>
      <c r="Y80" s="23">
        <v>58.677325134438448</v>
      </c>
      <c r="Z80" s="23">
        <v>56.406047924578182</v>
      </c>
      <c r="AA80" s="23">
        <v>55.242169347165252</v>
      </c>
      <c r="AB80" s="23">
        <v>50.518827019925141</v>
      </c>
      <c r="AC80" s="23">
        <v>58.222866131223981</v>
      </c>
      <c r="AD80" s="23">
        <v>52.701275969025019</v>
      </c>
      <c r="AE80" s="23">
        <v>46.140749527848534</v>
      </c>
      <c r="AF80" s="23">
        <v>44.123091948928931</v>
      </c>
      <c r="AG80" s="23">
        <v>51.816924046769977</v>
      </c>
      <c r="AH80" s="23">
        <v>58.592064040730648</v>
      </c>
      <c r="AI80" s="23">
        <v>53.838637433341461</v>
      </c>
      <c r="AJ80" s="23">
        <v>51.959580702795179</v>
      </c>
      <c r="AK80" s="23">
        <v>51.721675081729195</v>
      </c>
      <c r="AL80" s="23">
        <v>57.945994179607041</v>
      </c>
      <c r="AM80" s="23">
        <v>37.789025200676043</v>
      </c>
      <c r="AN80" s="23">
        <v>54.327064801952794</v>
      </c>
      <c r="AO80" s="23">
        <v>46.5724923911771</v>
      </c>
      <c r="AP80" s="23">
        <v>60</v>
      </c>
      <c r="AQ80" s="23">
        <v>52.496065330672472</v>
      </c>
      <c r="AR80" s="23">
        <v>57.868057556290474</v>
      </c>
      <c r="AS80" s="23">
        <v>44.241361331502034</v>
      </c>
      <c r="AT80" s="23">
        <v>46.962197215104041</v>
      </c>
      <c r="AU80" s="23">
        <v>60</v>
      </c>
      <c r="AV80" s="23">
        <v>51.068173757870262</v>
      </c>
      <c r="AW80" s="23">
        <v>48.608015972162903</v>
      </c>
      <c r="AX80" s="23">
        <v>55.695358910481339</v>
      </c>
      <c r="AY80" s="23">
        <v>54.506262850162713</v>
      </c>
      <c r="AZ80" s="23">
        <v>58.406549084290489</v>
      </c>
      <c r="BA80" s="23">
        <v>50.077854428624754</v>
      </c>
      <c r="BB80" s="23">
        <v>40.646811690188152</v>
      </c>
      <c r="BC80" s="23">
        <v>54.701228954906604</v>
      </c>
      <c r="BD80" s="23">
        <v>41.172417448381296</v>
      </c>
      <c r="BE80" s="23">
        <v>51.385891366938488</v>
      </c>
      <c r="BF80" s="23">
        <v>42.423683138584124</v>
      </c>
      <c r="BG80" s="23">
        <v>49.638072936225697</v>
      </c>
      <c r="BH80" s="23">
        <v>54.790556776700456</v>
      </c>
      <c r="BI80" s="23">
        <v>51.613441731635611</v>
      </c>
      <c r="BJ80" s="23">
        <v>47.157448039832303</v>
      </c>
      <c r="BK80" s="23">
        <v>50.871763993673362</v>
      </c>
      <c r="BL80" s="23">
        <v>60</v>
      </c>
      <c r="BM80" s="23">
        <v>47.762118156657245</v>
      </c>
      <c r="BN80" s="23">
        <v>47.470580075648748</v>
      </c>
      <c r="BO80" s="23">
        <v>51.069082053563271</v>
      </c>
      <c r="BP80" s="23">
        <v>47.067526316512009</v>
      </c>
      <c r="BQ80" s="23">
        <v>46.822240765161219</v>
      </c>
      <c r="BR80" s="23">
        <v>53.963368188922423</v>
      </c>
      <c r="BS80" s="23">
        <v>41.313011641780548</v>
      </c>
      <c r="BT80" s="23">
        <v>50.119543848246565</v>
      </c>
      <c r="BU80" s="23">
        <v>52.907741968200604</v>
      </c>
      <c r="BV80" s="23">
        <v>56.458792238917731</v>
      </c>
      <c r="BW80" s="23">
        <v>60</v>
      </c>
      <c r="BX80" s="23">
        <v>45.004961629610683</v>
      </c>
      <c r="BY80" s="23">
        <v>53.971335502465401</v>
      </c>
      <c r="BZ80" s="23">
        <v>58.624056012755915</v>
      </c>
      <c r="CA80" s="23">
        <v>50.12766246247201</v>
      </c>
      <c r="CB80" s="23">
        <v>52.001536157256162</v>
      </c>
      <c r="CC80" s="23">
        <v>41.431519604260842</v>
      </c>
      <c r="CD80" s="23">
        <v>60</v>
      </c>
      <c r="CE80" s="23">
        <v>55.407401098265346</v>
      </c>
      <c r="CF80" s="23">
        <v>41.571396018931893</v>
      </c>
      <c r="CG80" s="23">
        <v>44.502093013462122</v>
      </c>
      <c r="CH80" s="23">
        <v>47.941710413231313</v>
      </c>
      <c r="CI80" s="23">
        <v>52.927616702368979</v>
      </c>
      <c r="CJ80" s="23">
        <v>49.501786053147612</v>
      </c>
      <c r="CK80" s="23">
        <v>49.935827006543754</v>
      </c>
      <c r="CL80" s="23">
        <v>60</v>
      </c>
      <c r="CM80" s="23">
        <v>55.646511919348931</v>
      </c>
      <c r="CN80" s="23">
        <v>46.273179792451167</v>
      </c>
      <c r="CO80" s="23">
        <v>54.317991862329627</v>
      </c>
      <c r="CP80" s="23">
        <v>42.808545228450242</v>
      </c>
      <c r="CQ80" s="23">
        <v>48.545681869866129</v>
      </c>
      <c r="CR80" s="23">
        <v>51.906167854120788</v>
      </c>
      <c r="CS80" s="23">
        <v>53.457037690840679</v>
      </c>
      <c r="CT80" s="23">
        <v>42.542055582995154</v>
      </c>
      <c r="CU80" s="23">
        <v>50.0617595432551</v>
      </c>
      <c r="CV80" s="23">
        <v>55.596709834334582</v>
      </c>
      <c r="CW80" s="23">
        <v>53.552164538351015</v>
      </c>
      <c r="CX80" s="23">
        <v>50.672546461396301</v>
      </c>
      <c r="CY80" s="23">
        <v>55.386932900011743</v>
      </c>
      <c r="CZ80" s="23">
        <v>60.123325270157054</v>
      </c>
      <c r="DA80" s="23">
        <v>59.431916831833163</v>
      </c>
      <c r="DB80" s="23">
        <v>47.905494420529806</v>
      </c>
      <c r="DC80" s="23">
        <v>52.853048311402041</v>
      </c>
      <c r="DD80" s="23">
        <v>52.951479640369335</v>
      </c>
      <c r="DE80" s="23">
        <v>60</v>
      </c>
      <c r="DF80" s="23">
        <v>47.855116113668359</v>
      </c>
      <c r="DG80" s="23">
        <v>51.440272666699336</v>
      </c>
      <c r="DH80" s="23">
        <v>48.866464209800128</v>
      </c>
      <c r="DI80" s="23">
        <v>44.759996427071762</v>
      </c>
      <c r="DJ80" s="23">
        <v>53.561877480957662</v>
      </c>
      <c r="DK80" s="23">
        <v>60</v>
      </c>
      <c r="DL80" s="23">
        <v>48.87821597831104</v>
      </c>
      <c r="DM80" s="23">
        <v>38.723268805529557</v>
      </c>
      <c r="DN80" s="23">
        <v>46.764145157536952</v>
      </c>
      <c r="DO80" s="23">
        <v>51.608422768681542</v>
      </c>
      <c r="DP80" s="23">
        <v>47.278832992120229</v>
      </c>
      <c r="DQ80" s="23">
        <v>56.41722305120495</v>
      </c>
      <c r="DR80" s="23">
        <v>60</v>
      </c>
      <c r="DS80" s="23">
        <v>55.501400253620794</v>
      </c>
      <c r="DT80" s="23">
        <v>47.269668387765705</v>
      </c>
      <c r="DU80" s="23">
        <v>45.665533601053006</v>
      </c>
      <c r="DV80" s="23">
        <v>45.757900776071963</v>
      </c>
      <c r="DW80" s="23">
        <v>49.164211073640843</v>
      </c>
      <c r="DX80" s="23">
        <v>41.853432615873906</v>
      </c>
      <c r="DY80" s="23">
        <v>42.54776791048716</v>
      </c>
      <c r="DZ80" s="23">
        <v>58.118220656078371</v>
      </c>
      <c r="EA80" s="23">
        <v>50.795544800491214</v>
      </c>
      <c r="EB80" s="23">
        <v>54.815281398234518</v>
      </c>
      <c r="EC80" s="23">
        <v>47.817393383136263</v>
      </c>
      <c r="ED80" s="23">
        <v>60</v>
      </c>
      <c r="EE80" s="23">
        <v>42.930717582720824</v>
      </c>
      <c r="EF80" s="23">
        <v>50.840217388428762</v>
      </c>
      <c r="EG80" s="23">
        <v>43.917397809541242</v>
      </c>
      <c r="EH80" s="23">
        <v>51.818464169513689</v>
      </c>
      <c r="EI80" s="23">
        <v>48.045678967680999</v>
      </c>
      <c r="EJ80" s="23">
        <v>51.944884105787125</v>
      </c>
      <c r="EK80" s="23">
        <v>46.4607886717002</v>
      </c>
      <c r="EL80" s="23">
        <v>46.497839645942094</v>
      </c>
      <c r="EM80" s="23">
        <v>45.10170353671586</v>
      </c>
      <c r="EN80" s="23">
        <v>44.468456463805047</v>
      </c>
      <c r="EO80" s="23">
        <v>52.523950463010493</v>
      </c>
      <c r="EP80" s="23">
        <v>48.071374592621261</v>
      </c>
      <c r="EQ80" s="23">
        <v>38.592109441789454</v>
      </c>
      <c r="ER80" s="23">
        <v>45.60947673176166</v>
      </c>
      <c r="ES80" s="23">
        <v>46.24792754999325</v>
      </c>
      <c r="ET80" s="23">
        <v>52.350177145494499</v>
      </c>
      <c r="EU80" s="23">
        <v>42.549873101728735</v>
      </c>
      <c r="EV80" s="23">
        <v>46.386990822555163</v>
      </c>
      <c r="EW80" s="23">
        <v>55.784530406297677</v>
      </c>
      <c r="EX80" s="23">
        <v>55.500838956198166</v>
      </c>
      <c r="EY80" s="23">
        <v>38.534598627588977</v>
      </c>
      <c r="EZ80" s="23">
        <v>51.193358076550609</v>
      </c>
      <c r="FA80" s="23">
        <v>54.126756664563672</v>
      </c>
      <c r="FB80" s="23">
        <v>52.428052662416455</v>
      </c>
      <c r="FC80" s="23">
        <v>55.517866237383124</v>
      </c>
      <c r="FD80" s="23">
        <v>39.819483133007537</v>
      </c>
      <c r="FE80" s="23">
        <v>47.315928379986623</v>
      </c>
      <c r="FF80" s="23">
        <v>40.354902240391205</v>
      </c>
      <c r="FG80" s="23">
        <v>56.793139903695042</v>
      </c>
      <c r="FH80" s="23">
        <v>52.557917103465861</v>
      </c>
      <c r="FI80" s="23">
        <v>48.67722851312719</v>
      </c>
      <c r="FJ80" s="23">
        <v>42.074681412949495</v>
      </c>
      <c r="FK80" s="23">
        <v>50.610099753975014</v>
      </c>
      <c r="FL80" s="23">
        <v>48.635000217780409</v>
      </c>
      <c r="FM80" s="23">
        <v>53.006834830168394</v>
      </c>
      <c r="FN80" s="23">
        <v>60</v>
      </c>
      <c r="FO80" s="23">
        <v>52.327745095104852</v>
      </c>
      <c r="FP80" s="23">
        <v>50.421778455265787</v>
      </c>
      <c r="FQ80" s="23">
        <v>53.429452502536996</v>
      </c>
      <c r="FR80" s="23">
        <v>43.997312515157894</v>
      </c>
      <c r="FS80" s="23">
        <v>46.905442805780659</v>
      </c>
      <c r="FT80" s="23">
        <v>46.794650406654128</v>
      </c>
      <c r="FU80" s="23">
        <v>51.343318625445114</v>
      </c>
      <c r="FV80" s="23">
        <v>54.412914541342829</v>
      </c>
      <c r="FW80" s="23">
        <v>54.978280251577665</v>
      </c>
      <c r="FX80" s="23">
        <v>47.361761691496909</v>
      </c>
      <c r="FY80" s="23">
        <v>48.686137820959217</v>
      </c>
      <c r="FZ80" s="23">
        <v>52.860042407602755</v>
      </c>
      <c r="GA80" s="23">
        <v>45.868129970566692</v>
      </c>
      <c r="GB80" s="23">
        <v>53.2232392375237</v>
      </c>
      <c r="GC80" s="23">
        <v>51.235952078361457</v>
      </c>
      <c r="GD80" s="23">
        <v>42.342944308299813</v>
      </c>
      <c r="GE80" s="23">
        <v>53.927229323031227</v>
      </c>
      <c r="GF80" s="23">
        <v>54.709116435727772</v>
      </c>
      <c r="GG80" s="23">
        <v>49.323836667228377</v>
      </c>
      <c r="GH80" s="23">
        <v>40.756346905546927</v>
      </c>
      <c r="GI80" s="23">
        <v>47.741598738750668</v>
      </c>
      <c r="GJ80" s="23">
        <v>48.519140671973652</v>
      </c>
      <c r="GK80" s="23">
        <v>50.17614774136036</v>
      </c>
      <c r="GL80" s="23">
        <v>44.252660723604393</v>
      </c>
      <c r="GM80" s="23">
        <v>51.141607967935165</v>
      </c>
      <c r="GN80" s="23">
        <v>51.439512786375417</v>
      </c>
      <c r="GO80" s="23">
        <v>50.0671373950521</v>
      </c>
      <c r="GP80" s="23">
        <v>57.86497014282731</v>
      </c>
      <c r="GQ80" s="23">
        <v>48.60288207355859</v>
      </c>
      <c r="GR80" s="23">
        <v>53.027118998046681</v>
      </c>
      <c r="GS80" s="22">
        <v>47.09071372899021</v>
      </c>
      <c r="GT80" s="22">
        <v>52.229294142231694</v>
      </c>
      <c r="GU80" s="25">
        <v>44.970555750416793</v>
      </c>
      <c r="GV80" s="22">
        <v>59.961849583532022</v>
      </c>
      <c r="GW80" s="22">
        <v>50.649223067079987</v>
      </c>
      <c r="GX80" s="22">
        <v>57.516366846875471</v>
      </c>
      <c r="GY80" s="22">
        <v>60</v>
      </c>
      <c r="GZ80" s="22">
        <v>41.495937645294077</v>
      </c>
      <c r="HA80" s="22">
        <v>60</v>
      </c>
      <c r="HB80" s="22">
        <v>53.169967962265268</v>
      </c>
      <c r="HC80" s="22">
        <v>51.045635596907701</v>
      </c>
      <c r="HD80" s="22">
        <v>44.720602270973288</v>
      </c>
      <c r="HE80" s="22">
        <v>49.063867891036885</v>
      </c>
      <c r="HF80" s="22">
        <v>55.566623148990395</v>
      </c>
      <c r="HG80" s="22">
        <v>51.961943235689851</v>
      </c>
      <c r="HH80" s="22">
        <v>48.92217015127143</v>
      </c>
      <c r="HI80" s="22">
        <v>53.407284157173429</v>
      </c>
      <c r="HJ80" s="22">
        <v>49.955245361130082</v>
      </c>
      <c r="HK80" s="22">
        <v>55.622376327590594</v>
      </c>
      <c r="HL80" s="22">
        <v>60</v>
      </c>
      <c r="HM80" s="22">
        <v>49.634240803731494</v>
      </c>
      <c r="HN80" s="22">
        <v>58.93489012372909</v>
      </c>
      <c r="HO80" s="22">
        <v>56.387276400504213</v>
      </c>
      <c r="HP80" s="22">
        <v>42.338769112325146</v>
      </c>
      <c r="HQ80" s="22">
        <v>46.396942782194181</v>
      </c>
      <c r="HR80" s="22">
        <v>50.712182880050079</v>
      </c>
      <c r="HS80" s="22">
        <v>60</v>
      </c>
      <c r="HT80" s="22">
        <v>51.654040051321196</v>
      </c>
      <c r="HU80" s="22">
        <v>45.260666948545847</v>
      </c>
      <c r="HV80" s="22">
        <v>56.573967226355144</v>
      </c>
      <c r="HW80" s="22">
        <v>38.250733413525595</v>
      </c>
      <c r="HX80" s="22">
        <v>56.576058833838943</v>
      </c>
      <c r="HY80" s="22">
        <v>48.964912632750185</v>
      </c>
      <c r="HZ80" s="22">
        <v>49.652153326961688</v>
      </c>
      <c r="IA80" s="22">
        <v>48.144347556721222</v>
      </c>
      <c r="IB80" s="22">
        <v>53.699163074919809</v>
      </c>
      <c r="IC80" s="22">
        <v>57.126577110446028</v>
      </c>
      <c r="ID80" s="22">
        <v>54.989868289633669</v>
      </c>
      <c r="IE80" s="22">
        <v>44.598968041171133</v>
      </c>
      <c r="IF80" s="22">
        <v>46.576560829404052</v>
      </c>
      <c r="IG80" s="22">
        <v>51.476940568302155</v>
      </c>
      <c r="IH80" s="22">
        <v>43.452435343398705</v>
      </c>
      <c r="II80" s="22">
        <v>56.648583305073508</v>
      </c>
      <c r="IJ80" s="22">
        <v>54.710540274411748</v>
      </c>
      <c r="IK80" s="22">
        <v>44.11786095101548</v>
      </c>
      <c r="IL80" s="22">
        <v>55.966804709870409</v>
      </c>
      <c r="IM80" s="22">
        <v>56.973496942776478</v>
      </c>
      <c r="IN80" s="22">
        <v>60</v>
      </c>
      <c r="IO80" s="22">
        <v>47.684973416277799</v>
      </c>
      <c r="IP80" s="22">
        <v>45.716426866960752</v>
      </c>
      <c r="IQ80" s="22">
        <v>60</v>
      </c>
      <c r="IR80" s="22">
        <v>51.258676905776746</v>
      </c>
      <c r="IS80" s="22">
        <v>45.812569385704371</v>
      </c>
      <c r="IT80" s="22">
        <v>54.711053042333653</v>
      </c>
      <c r="IU80" s="22">
        <v>40.630042277344991</v>
      </c>
      <c r="IV80" s="22">
        <v>52.581004882952072</v>
      </c>
      <c r="IW80" s="22">
        <v>49.659037896840545</v>
      </c>
      <c r="IX80" s="22">
        <v>49.564279166849246</v>
      </c>
      <c r="IY80" s="22">
        <v>43.974896998856707</v>
      </c>
      <c r="IZ80" s="22">
        <v>56.78134015527602</v>
      </c>
      <c r="JA80" s="22">
        <v>47.113041599992499</v>
      </c>
      <c r="JB80" s="22">
        <v>50.374957507077632</v>
      </c>
      <c r="JC80" s="22">
        <v>43.745208285828234</v>
      </c>
      <c r="JD80" s="22">
        <v>53.825447813012644</v>
      </c>
      <c r="JE80" s="22">
        <v>56.890882859554779</v>
      </c>
      <c r="JF80" s="22">
        <v>51.377248894050908</v>
      </c>
      <c r="JG80" s="22">
        <v>46.743441455118194</v>
      </c>
      <c r="JH80" s="22">
        <v>57.986409843323621</v>
      </c>
      <c r="JI80" s="22">
        <v>60</v>
      </c>
      <c r="JJ80" s="22">
        <v>51.886019948986835</v>
      </c>
      <c r="JK80" s="22">
        <v>46.682176530089677</v>
      </c>
      <c r="JL80" s="22">
        <v>51.780136895744107</v>
      </c>
      <c r="JM80" s="22">
        <v>60</v>
      </c>
      <c r="JN80" s="22">
        <v>52.243599774375561</v>
      </c>
      <c r="JO80" s="22">
        <v>49.446938642914787</v>
      </c>
      <c r="JP80" s="22">
        <v>49.116758297001894</v>
      </c>
      <c r="JQ80" s="22">
        <v>55.586306523013043</v>
      </c>
      <c r="JR80" s="22">
        <v>49.408609706119414</v>
      </c>
      <c r="JS80" s="22">
        <v>54.755590259936682</v>
      </c>
      <c r="JT80" s="22">
        <v>51.097210586811229</v>
      </c>
      <c r="JU80" s="22">
        <v>48.671254387321277</v>
      </c>
      <c r="JV80" s="22">
        <v>60</v>
      </c>
      <c r="JW80" s="22">
        <v>48.946940929637485</v>
      </c>
      <c r="JX80" s="22">
        <v>58.480625120431888</v>
      </c>
      <c r="JY80" s="22">
        <v>60</v>
      </c>
      <c r="JZ80" s="22">
        <v>60</v>
      </c>
      <c r="KA80" s="22">
        <v>50.895562655987753</v>
      </c>
      <c r="KB80" s="22">
        <v>40.978440386605527</v>
      </c>
      <c r="KC80" s="22">
        <v>54.231833762579932</v>
      </c>
      <c r="KD80" s="22">
        <v>50.167252752227938</v>
      </c>
      <c r="KE80" s="22">
        <v>52.760578241409064</v>
      </c>
      <c r="KF80" s="22">
        <v>49.725471033489875</v>
      </c>
      <c r="KG80" s="22">
        <v>47.260059565824868</v>
      </c>
      <c r="KH80" s="22">
        <v>51.732518536233897</v>
      </c>
      <c r="KI80" s="22">
        <v>44.775533683706421</v>
      </c>
      <c r="KJ80" s="22">
        <v>60</v>
      </c>
      <c r="KK80" s="22">
        <v>51.258791481719832</v>
      </c>
      <c r="KL80" s="22">
        <v>49.736344149029925</v>
      </c>
      <c r="KM80" s="22">
        <v>47.523378954923437</v>
      </c>
      <c r="KN80" s="22">
        <v>46.778517654490365</v>
      </c>
      <c r="KO80" s="22">
        <v>56.643177805752757</v>
      </c>
    </row>
    <row r="81" spans="1:301" x14ac:dyDescent="0.2">
      <c r="A81" s="16">
        <v>54</v>
      </c>
      <c r="B81" s="22">
        <v>59.962437182369321</v>
      </c>
      <c r="C81" s="22">
        <v>49.17652505973593</v>
      </c>
      <c r="D81" s="22">
        <v>43.751931308001183</v>
      </c>
      <c r="E81" s="22">
        <v>55.55865689852056</v>
      </c>
      <c r="F81" s="22">
        <v>41.89682055171545</v>
      </c>
      <c r="G81" s="22">
        <v>52.629401602024281</v>
      </c>
      <c r="H81" s="22">
        <v>60</v>
      </c>
      <c r="I81" s="22">
        <v>60</v>
      </c>
      <c r="J81" s="22">
        <v>44.396829354596093</v>
      </c>
      <c r="K81" s="22">
        <v>49.204126337294838</v>
      </c>
      <c r="L81" s="22">
        <v>48.750077939144767</v>
      </c>
      <c r="M81" s="22">
        <v>49.892833833366318</v>
      </c>
      <c r="N81" s="22">
        <v>47.062260313745654</v>
      </c>
      <c r="O81" s="22">
        <v>45.730289631513138</v>
      </c>
      <c r="P81" s="22">
        <v>54.299223621271537</v>
      </c>
      <c r="Q81" s="22">
        <v>52.127053360536763</v>
      </c>
      <c r="R81" s="22">
        <v>53.084900863490091</v>
      </c>
      <c r="S81" s="22">
        <v>36.15731930755188</v>
      </c>
      <c r="T81" s="22">
        <v>57.721157172740256</v>
      </c>
      <c r="U81" s="22">
        <v>60</v>
      </c>
      <c r="V81" s="22">
        <v>60</v>
      </c>
      <c r="W81" s="22">
        <v>55.858771402420693</v>
      </c>
      <c r="X81" s="22">
        <v>53.383569796682941</v>
      </c>
      <c r="Y81" s="22">
        <v>58.778477779042326</v>
      </c>
      <c r="Z81" s="22">
        <v>56.819526658514718</v>
      </c>
      <c r="AA81" s="22">
        <v>54.433055144236157</v>
      </c>
      <c r="AB81" s="22">
        <v>50.176926771973051</v>
      </c>
      <c r="AC81" s="22">
        <v>58.216253476856323</v>
      </c>
      <c r="AD81" s="22">
        <v>51.87215093736588</v>
      </c>
      <c r="AE81" s="22">
        <v>46.313050152937386</v>
      </c>
      <c r="AF81" s="22">
        <v>44.103860216383914</v>
      </c>
      <c r="AG81" s="22">
        <v>52.129282373613783</v>
      </c>
      <c r="AH81" s="22">
        <v>58.37050345995091</v>
      </c>
      <c r="AI81" s="22">
        <v>51.482965344567809</v>
      </c>
      <c r="AJ81" s="22">
        <v>52.018604692749733</v>
      </c>
      <c r="AK81" s="22">
        <v>51.476106446707455</v>
      </c>
      <c r="AL81" s="22">
        <v>59.333229516730725</v>
      </c>
      <c r="AM81" s="22">
        <v>38.383751921959522</v>
      </c>
      <c r="AN81" s="22">
        <v>52.644326909699444</v>
      </c>
      <c r="AO81" s="22">
        <v>46.780107483662128</v>
      </c>
      <c r="AP81" s="22">
        <v>60</v>
      </c>
      <c r="AQ81" s="22">
        <v>53.854326948188451</v>
      </c>
      <c r="AR81" s="22">
        <v>57.204884270945293</v>
      </c>
      <c r="AS81" s="22">
        <v>44.631581726391254</v>
      </c>
      <c r="AT81" s="22">
        <v>47.392374255413188</v>
      </c>
      <c r="AU81" s="22">
        <v>60</v>
      </c>
      <c r="AV81" s="22">
        <v>52.104151286955052</v>
      </c>
      <c r="AW81" s="22">
        <v>48.412473671631822</v>
      </c>
      <c r="AX81" s="22">
        <v>57.073850905404335</v>
      </c>
      <c r="AY81" s="22">
        <v>53.868863043164048</v>
      </c>
      <c r="AZ81" s="22">
        <v>60.060674395877335</v>
      </c>
      <c r="BA81" s="22">
        <v>49.179587056208852</v>
      </c>
      <c r="BB81" s="22">
        <v>41.470070503016274</v>
      </c>
      <c r="BC81" s="22">
        <v>54.430631615097944</v>
      </c>
      <c r="BD81" s="22">
        <v>39.859299632082902</v>
      </c>
      <c r="BE81" s="22">
        <v>52.823790681819332</v>
      </c>
      <c r="BF81" s="22">
        <v>42.08563566382788</v>
      </c>
      <c r="BG81" s="22">
        <v>49.838309785665764</v>
      </c>
      <c r="BH81" s="22">
        <v>55.190215848535736</v>
      </c>
      <c r="BI81" s="22">
        <v>52.363483663652772</v>
      </c>
      <c r="BJ81" s="22">
        <v>46.00347344154121</v>
      </c>
      <c r="BK81" s="22">
        <v>50.4473695662182</v>
      </c>
      <c r="BL81" s="22">
        <v>60</v>
      </c>
      <c r="BM81" s="22">
        <v>47.791483112411726</v>
      </c>
      <c r="BN81" s="22">
        <v>47.630980821248762</v>
      </c>
      <c r="BO81" s="22">
        <v>50.306508388572901</v>
      </c>
      <c r="BP81" s="22">
        <v>48.53732681401813</v>
      </c>
      <c r="BQ81" s="22">
        <v>47.548761718685704</v>
      </c>
      <c r="BR81" s="22">
        <v>54.136894882776865</v>
      </c>
      <c r="BS81" s="22">
        <v>39.742809393451608</v>
      </c>
      <c r="BT81" s="22">
        <v>49.302421646976292</v>
      </c>
      <c r="BU81" s="22">
        <v>52.04875281034397</v>
      </c>
      <c r="BV81" s="22">
        <v>55.438425809403157</v>
      </c>
      <c r="BW81" s="22">
        <v>60</v>
      </c>
      <c r="BX81" s="22">
        <v>43.777564717236892</v>
      </c>
      <c r="BY81" s="22">
        <v>52.979294686429078</v>
      </c>
      <c r="BZ81" s="22">
        <v>58.45162391811138</v>
      </c>
      <c r="CA81" s="22">
        <v>49.061865955467958</v>
      </c>
      <c r="CB81" s="22">
        <v>51.456026916577223</v>
      </c>
      <c r="CC81" s="22">
        <v>39.873878792112798</v>
      </c>
      <c r="CD81" s="22">
        <v>60</v>
      </c>
      <c r="CE81" s="22">
        <v>55.214767372732432</v>
      </c>
      <c r="CF81" s="22">
        <v>41.216326016657241</v>
      </c>
      <c r="CG81" s="22">
        <v>45.388058208526502</v>
      </c>
      <c r="CH81" s="22">
        <v>47.653402197823048</v>
      </c>
      <c r="CI81" s="22">
        <v>51.799253409144363</v>
      </c>
      <c r="CJ81" s="22">
        <v>49.754811465524014</v>
      </c>
      <c r="CK81" s="22">
        <v>49.879513143648474</v>
      </c>
      <c r="CL81" s="22">
        <v>60</v>
      </c>
      <c r="CM81" s="22">
        <v>55.164975019958241</v>
      </c>
      <c r="CN81" s="22">
        <v>47.652376351377733</v>
      </c>
      <c r="CO81" s="22">
        <v>53.76793872209663</v>
      </c>
      <c r="CP81" s="22">
        <v>43.589567828968697</v>
      </c>
      <c r="CQ81" s="22">
        <v>48.981389983649187</v>
      </c>
      <c r="CR81" s="22">
        <v>52.383187424316795</v>
      </c>
      <c r="CS81" s="22">
        <v>55.015248769459376</v>
      </c>
      <c r="CT81" s="22">
        <v>42.812999874973691</v>
      </c>
      <c r="CU81" s="22">
        <v>49.507161502475142</v>
      </c>
      <c r="CV81" s="22">
        <v>54.409588764377872</v>
      </c>
      <c r="CW81" s="22">
        <v>53.997296779085069</v>
      </c>
      <c r="CX81" s="22">
        <v>51.335173473973647</v>
      </c>
      <c r="CY81" s="22">
        <v>54.538513597456109</v>
      </c>
      <c r="CZ81" s="22">
        <v>60</v>
      </c>
      <c r="DA81" s="22">
        <v>59.82047452602432</v>
      </c>
      <c r="DB81" s="22">
        <v>47.499443276381484</v>
      </c>
      <c r="DC81" s="22">
        <v>51.60220625148439</v>
      </c>
      <c r="DD81" s="22">
        <v>54.539753346657719</v>
      </c>
      <c r="DE81" s="22">
        <v>60</v>
      </c>
      <c r="DF81" s="22">
        <v>47.876183961102591</v>
      </c>
      <c r="DG81" s="22">
        <v>50.369945893185893</v>
      </c>
      <c r="DH81" s="22">
        <v>47.377459472455044</v>
      </c>
      <c r="DI81" s="22">
        <v>43.370435146869546</v>
      </c>
      <c r="DJ81" s="22">
        <v>54.274089604683567</v>
      </c>
      <c r="DK81" s="22">
        <v>60</v>
      </c>
      <c r="DL81" s="22">
        <v>47.248436254949972</v>
      </c>
      <c r="DM81" s="22">
        <v>38.267383361147566</v>
      </c>
      <c r="DN81" s="22">
        <v>46.78103563429169</v>
      </c>
      <c r="DO81" s="22">
        <v>51.502138132769772</v>
      </c>
      <c r="DP81" s="22">
        <v>47.2401549582044</v>
      </c>
      <c r="DQ81" s="22">
        <v>55.755093163289686</v>
      </c>
      <c r="DR81" s="22">
        <v>60</v>
      </c>
      <c r="DS81" s="22">
        <v>55.2337756181592</v>
      </c>
      <c r="DT81" s="22">
        <v>47.771608501870205</v>
      </c>
      <c r="DU81" s="22">
        <v>45.06882718890153</v>
      </c>
      <c r="DV81" s="22">
        <v>46.475728266854532</v>
      </c>
      <c r="DW81" s="22">
        <v>48.227814195024195</v>
      </c>
      <c r="DX81" s="22">
        <v>41.299482256824433</v>
      </c>
      <c r="DY81" s="22">
        <v>41.89112184732916</v>
      </c>
      <c r="DZ81" s="22">
        <v>58.513360074084979</v>
      </c>
      <c r="EA81" s="22">
        <v>50.349830433516765</v>
      </c>
      <c r="EB81" s="22">
        <v>54.68042846311689</v>
      </c>
      <c r="EC81" s="22">
        <v>47.999618443229167</v>
      </c>
      <c r="ED81" s="22">
        <v>60</v>
      </c>
      <c r="EE81" s="22">
        <v>43.22697603488978</v>
      </c>
      <c r="EF81" s="22">
        <v>50.135167416036964</v>
      </c>
      <c r="EG81" s="22">
        <v>42.409382886763545</v>
      </c>
      <c r="EH81" s="22">
        <v>50.868909805081998</v>
      </c>
      <c r="EI81" s="22">
        <v>47.369573029666448</v>
      </c>
      <c r="EJ81" s="22">
        <v>49.11955984346227</v>
      </c>
      <c r="EK81" s="22">
        <v>45.776513380454794</v>
      </c>
      <c r="EL81" s="22">
        <v>45.935013743451911</v>
      </c>
      <c r="EM81" s="22">
        <v>44.945244141398142</v>
      </c>
      <c r="EN81" s="22">
        <v>45.053067313654225</v>
      </c>
      <c r="EO81" s="22">
        <v>52.728265590580087</v>
      </c>
      <c r="EP81" s="22">
        <v>47.070153441687097</v>
      </c>
      <c r="EQ81" s="22">
        <v>38.548261382156923</v>
      </c>
      <c r="ER81" s="22">
        <v>45.490180586417118</v>
      </c>
      <c r="ES81" s="22">
        <v>47.173963725018474</v>
      </c>
      <c r="ET81" s="22">
        <v>51.6451447978055</v>
      </c>
      <c r="EU81" s="22">
        <v>42.382057602178769</v>
      </c>
      <c r="EV81" s="22">
        <v>46.501788970987583</v>
      </c>
      <c r="EW81" s="22">
        <v>55.667000783262843</v>
      </c>
      <c r="EX81" s="22">
        <v>55.44528355076578</v>
      </c>
      <c r="EY81" s="22">
        <v>39.977154824769549</v>
      </c>
      <c r="EZ81" s="22">
        <v>51.578662224247623</v>
      </c>
      <c r="FA81" s="22">
        <v>54.432003765446318</v>
      </c>
      <c r="FB81" s="22">
        <v>53.585047119510108</v>
      </c>
      <c r="FC81" s="22">
        <v>54.240619077366226</v>
      </c>
      <c r="FD81" s="22">
        <v>39.676739412969972</v>
      </c>
      <c r="FE81" s="22">
        <v>46.865331104315395</v>
      </c>
      <c r="FF81" s="22">
        <v>40.431037892847854</v>
      </c>
      <c r="FG81" s="22">
        <v>56.394703018513646</v>
      </c>
      <c r="FH81" s="22">
        <v>52.573607113917987</v>
      </c>
      <c r="FI81" s="22">
        <v>47.614728535415985</v>
      </c>
      <c r="FJ81" s="22">
        <v>43.304962305243272</v>
      </c>
      <c r="FK81" s="22">
        <v>50.639897938940017</v>
      </c>
      <c r="FL81" s="22">
        <v>48.623602115906053</v>
      </c>
      <c r="FM81" s="22">
        <v>53.626502968462397</v>
      </c>
      <c r="FN81" s="22">
        <v>60</v>
      </c>
      <c r="FO81" s="22">
        <v>53.174315919778813</v>
      </c>
      <c r="FP81" s="22">
        <v>50.028285171035449</v>
      </c>
      <c r="FQ81" s="22">
        <v>54.672664309662451</v>
      </c>
      <c r="FR81" s="22">
        <v>43.529512075732086</v>
      </c>
      <c r="FS81" s="22">
        <v>47.050431346650221</v>
      </c>
      <c r="FT81" s="22">
        <v>46.878177302334961</v>
      </c>
      <c r="FU81" s="22">
        <v>50.840025163618314</v>
      </c>
      <c r="FV81" s="22">
        <v>54.012792553239798</v>
      </c>
      <c r="FW81" s="22">
        <v>52.716311123078533</v>
      </c>
      <c r="FX81" s="22">
        <v>48.730415603006293</v>
      </c>
      <c r="FY81" s="22">
        <v>49.482208539569207</v>
      </c>
      <c r="FZ81" s="22">
        <v>52.590901399528938</v>
      </c>
      <c r="GA81" s="22">
        <v>46.540623170583579</v>
      </c>
      <c r="GB81" s="22">
        <v>53.224870596773428</v>
      </c>
      <c r="GC81" s="22">
        <v>51.737035898796108</v>
      </c>
      <c r="GD81" s="22">
        <v>42.488999197350459</v>
      </c>
      <c r="GE81" s="22">
        <v>53.31323829557622</v>
      </c>
      <c r="GF81" s="22">
        <v>55.291057692971791</v>
      </c>
      <c r="GG81" s="22">
        <v>48.937251259689184</v>
      </c>
      <c r="GH81" s="22">
        <v>40.632652611842083</v>
      </c>
      <c r="GI81" s="22">
        <v>48.848571867125806</v>
      </c>
      <c r="GJ81" s="22">
        <v>48.243145829614093</v>
      </c>
      <c r="GK81" s="22">
        <v>48.621482422644831</v>
      </c>
      <c r="GL81" s="22">
        <v>46.18972158831761</v>
      </c>
      <c r="GM81" s="22">
        <v>51.029882954701868</v>
      </c>
      <c r="GN81" s="22">
        <v>52.040091341983569</v>
      </c>
      <c r="GO81" s="22">
        <v>48.897630428473121</v>
      </c>
      <c r="GP81" s="22">
        <v>57.61769649864943</v>
      </c>
      <c r="GQ81" s="22">
        <v>49.287021837004637</v>
      </c>
      <c r="GR81" s="22">
        <v>52.050855629803642</v>
      </c>
      <c r="GS81" s="22">
        <v>45.779773876199556</v>
      </c>
      <c r="GT81" s="22">
        <v>51.725339997623749</v>
      </c>
      <c r="GU81" s="25">
        <v>45.012540989908182</v>
      </c>
      <c r="GV81" s="22">
        <v>61.32963717540818</v>
      </c>
      <c r="GW81" s="22">
        <v>50.813087836812102</v>
      </c>
      <c r="GX81" s="22">
        <v>58.631317132237342</v>
      </c>
      <c r="GY81" s="22">
        <v>60</v>
      </c>
      <c r="GZ81" s="22">
        <v>43.216608149610359</v>
      </c>
      <c r="HA81" s="22">
        <v>60</v>
      </c>
      <c r="HB81" s="22">
        <v>53.79084523067467</v>
      </c>
      <c r="HC81" s="22">
        <v>50.945036796956906</v>
      </c>
      <c r="HD81" s="22">
        <v>46.185198865287553</v>
      </c>
      <c r="HE81" s="22">
        <v>48.939735861409638</v>
      </c>
      <c r="HF81" s="22">
        <v>55.778050573618046</v>
      </c>
      <c r="HG81" s="22">
        <v>52.418390122375421</v>
      </c>
      <c r="HH81" s="22">
        <v>49.301947486015479</v>
      </c>
      <c r="HI81" s="22">
        <v>52.144516335896149</v>
      </c>
      <c r="HJ81" s="22">
        <v>49.839133276682809</v>
      </c>
      <c r="HK81" s="22">
        <v>55.160704652411404</v>
      </c>
      <c r="HL81" s="22">
        <v>60</v>
      </c>
      <c r="HM81" s="22">
        <v>48.859029854541461</v>
      </c>
      <c r="HN81" s="22">
        <v>58.815301883218659</v>
      </c>
      <c r="HO81" s="22">
        <v>57.331069900572963</v>
      </c>
      <c r="HP81" s="22">
        <v>42.634433514636363</v>
      </c>
      <c r="HQ81" s="22">
        <v>47.272965815224715</v>
      </c>
      <c r="HR81" s="22">
        <v>50.598645070552458</v>
      </c>
      <c r="HS81" s="22">
        <v>60</v>
      </c>
      <c r="HT81" s="22">
        <v>51.604187461118912</v>
      </c>
      <c r="HU81" s="22">
        <v>45.203425624152899</v>
      </c>
      <c r="HV81" s="22">
        <v>55.991698760540082</v>
      </c>
      <c r="HW81" s="22">
        <v>38.956693195193729</v>
      </c>
      <c r="HX81" s="22">
        <v>55.203182520460807</v>
      </c>
      <c r="HY81" s="22">
        <v>48.615092684194792</v>
      </c>
      <c r="HZ81" s="22">
        <v>51.050361412871069</v>
      </c>
      <c r="IA81" s="22">
        <v>48.878191216238804</v>
      </c>
      <c r="IB81" s="22">
        <v>52.769231819167445</v>
      </c>
      <c r="IC81" s="22">
        <v>58.327204997634155</v>
      </c>
      <c r="ID81" s="22">
        <v>53.330222634088891</v>
      </c>
      <c r="IE81" s="22">
        <v>44.446280824325839</v>
      </c>
      <c r="IF81" s="22">
        <v>47.162173295063347</v>
      </c>
      <c r="IG81" s="22">
        <v>50.784462338802257</v>
      </c>
      <c r="IH81" s="22">
        <v>44.173927370842797</v>
      </c>
      <c r="II81" s="22">
        <v>55.967845664775531</v>
      </c>
      <c r="IJ81" s="22">
        <v>54.3836987432827</v>
      </c>
      <c r="IK81" s="22">
        <v>43.409044305025198</v>
      </c>
      <c r="IL81" s="22">
        <v>55.855955055139447</v>
      </c>
      <c r="IM81" s="22">
        <v>56.240486646859708</v>
      </c>
      <c r="IN81" s="22">
        <v>60</v>
      </c>
      <c r="IO81" s="22">
        <v>47.887173201261035</v>
      </c>
      <c r="IP81" s="22">
        <v>45.215821085706125</v>
      </c>
      <c r="IQ81" s="22">
        <v>60</v>
      </c>
      <c r="IR81" s="22">
        <v>50.477841575667696</v>
      </c>
      <c r="IS81" s="22">
        <v>46.199790616253615</v>
      </c>
      <c r="IT81" s="22">
        <v>54.661482878221527</v>
      </c>
      <c r="IU81" s="22">
        <v>41.00627311123128</v>
      </c>
      <c r="IV81" s="22">
        <v>51.304674955711796</v>
      </c>
      <c r="IW81" s="22">
        <v>51.025038393612448</v>
      </c>
      <c r="IX81" s="22">
        <v>50.46940125037186</v>
      </c>
      <c r="IY81" s="22">
        <v>43.223629529408065</v>
      </c>
      <c r="IZ81" s="22">
        <v>56.983259848168117</v>
      </c>
      <c r="JA81" s="22">
        <v>47.37126476956562</v>
      </c>
      <c r="JB81" s="22">
        <v>51.254573631817948</v>
      </c>
      <c r="JC81" s="22">
        <v>44.280936255779508</v>
      </c>
      <c r="JD81" s="22">
        <v>54.615265955662466</v>
      </c>
      <c r="JE81" s="22">
        <v>58.337382943953862</v>
      </c>
      <c r="JF81" s="22">
        <v>51.718145386948898</v>
      </c>
      <c r="JG81" s="22">
        <v>47.372867636649794</v>
      </c>
      <c r="JH81" s="22">
        <v>57.570753817345853</v>
      </c>
      <c r="JI81" s="22">
        <v>60</v>
      </c>
      <c r="JJ81" s="22">
        <v>51.270349313021264</v>
      </c>
      <c r="JK81" s="22">
        <v>46.26202027787722</v>
      </c>
      <c r="JL81" s="22">
        <v>50.840410368215643</v>
      </c>
      <c r="JM81" s="22">
        <v>60</v>
      </c>
      <c r="JN81" s="22">
        <v>51.930556131902009</v>
      </c>
      <c r="JO81" s="22">
        <v>49.866725430193007</v>
      </c>
      <c r="JP81" s="22">
        <v>48.102050038982149</v>
      </c>
      <c r="JQ81" s="22">
        <v>56.073149305740223</v>
      </c>
      <c r="JR81" s="22">
        <v>50.102299309664978</v>
      </c>
      <c r="JS81" s="22">
        <v>54.453731157397158</v>
      </c>
      <c r="JT81" s="22">
        <v>50.52291156102298</v>
      </c>
      <c r="JU81" s="22">
        <v>48.237493184144569</v>
      </c>
      <c r="JV81" s="22">
        <v>60</v>
      </c>
      <c r="JW81" s="22">
        <v>48.864073663349203</v>
      </c>
      <c r="JX81" s="22">
        <v>58.169201442152939</v>
      </c>
      <c r="JY81" s="22">
        <v>60</v>
      </c>
      <c r="JZ81" s="22">
        <v>60</v>
      </c>
      <c r="KA81" s="22">
        <v>50.112224501034738</v>
      </c>
      <c r="KB81" s="22">
        <v>42.27851906071573</v>
      </c>
      <c r="KC81" s="22">
        <v>54.651599284974409</v>
      </c>
      <c r="KD81" s="22">
        <v>50.895888420179958</v>
      </c>
      <c r="KE81" s="22">
        <v>53.298271438022219</v>
      </c>
      <c r="KF81" s="22">
        <v>49.924455834940851</v>
      </c>
      <c r="KG81" s="22">
        <v>47.130259294127953</v>
      </c>
      <c r="KH81" s="22">
        <v>51.44740146993432</v>
      </c>
      <c r="KI81" s="22">
        <v>43.826366608652805</v>
      </c>
      <c r="KJ81" s="22">
        <v>60</v>
      </c>
      <c r="KK81" s="22">
        <v>51.500348514868278</v>
      </c>
      <c r="KL81" s="22">
        <v>50.32008745407353</v>
      </c>
      <c r="KM81" s="22">
        <v>48.580265145163146</v>
      </c>
      <c r="KN81" s="22">
        <v>46.434461112175143</v>
      </c>
      <c r="KO81" s="22">
        <v>55.802452670587563</v>
      </c>
    </row>
    <row r="82" spans="1:301" x14ac:dyDescent="0.2">
      <c r="A82" s="16">
        <v>55</v>
      </c>
      <c r="B82" s="22">
        <v>59.906311389529968</v>
      </c>
      <c r="C82" s="22">
        <v>50.193983756941684</v>
      </c>
      <c r="D82" s="22">
        <v>43.732321807084631</v>
      </c>
      <c r="E82" s="22">
        <v>56.532580396886964</v>
      </c>
      <c r="F82" s="22">
        <v>42.45624347561489</v>
      </c>
      <c r="G82" s="22">
        <v>51.982446717743855</v>
      </c>
      <c r="H82" s="22">
        <v>60</v>
      </c>
      <c r="I82" s="22">
        <v>60</v>
      </c>
      <c r="J82" s="22">
        <v>45.945144548272218</v>
      </c>
      <c r="K82" s="22">
        <v>50.418393099841779</v>
      </c>
      <c r="L82" s="22">
        <v>48.930286690286692</v>
      </c>
      <c r="M82" s="22">
        <v>48.620103231681853</v>
      </c>
      <c r="N82" s="22">
        <v>47.339994820239703</v>
      </c>
      <c r="O82" s="22">
        <v>46.041673023249032</v>
      </c>
      <c r="P82" s="22">
        <v>55.210435438688606</v>
      </c>
      <c r="Q82" s="22">
        <v>53.376418848503299</v>
      </c>
      <c r="R82" s="22">
        <v>53.086628847740712</v>
      </c>
      <c r="S82" s="22">
        <v>35.702958473636642</v>
      </c>
      <c r="T82" s="22">
        <v>57.778951422886074</v>
      </c>
      <c r="U82" s="22">
        <v>60</v>
      </c>
      <c r="V82" s="22">
        <v>60</v>
      </c>
      <c r="W82" s="22">
        <v>56.079106012261505</v>
      </c>
      <c r="X82" s="22">
        <v>52.519889195796395</v>
      </c>
      <c r="Y82" s="22">
        <v>59.566176112899967</v>
      </c>
      <c r="Z82" s="22">
        <v>55.465638007662669</v>
      </c>
      <c r="AA82" s="22">
        <v>54.148501714923079</v>
      </c>
      <c r="AB82" s="22">
        <v>51.352768321357019</v>
      </c>
      <c r="AC82" s="22">
        <v>57.955855190517447</v>
      </c>
      <c r="AD82" s="22">
        <v>51.805394617693565</v>
      </c>
      <c r="AE82" s="22">
        <v>47.148247412483926</v>
      </c>
      <c r="AF82" s="22">
        <v>43.112395825169259</v>
      </c>
      <c r="AG82" s="22">
        <v>51.262341905853518</v>
      </c>
      <c r="AH82" s="22">
        <v>57.786364867343387</v>
      </c>
      <c r="AI82" s="22">
        <v>51.280027468307061</v>
      </c>
      <c r="AJ82" s="22">
        <v>52.01412719829186</v>
      </c>
      <c r="AK82" s="22">
        <v>51.586743634351265</v>
      </c>
      <c r="AL82" s="22">
        <v>60.097978598632572</v>
      </c>
      <c r="AM82" s="22">
        <v>39.122896506259124</v>
      </c>
      <c r="AN82" s="22">
        <v>51.297564708181596</v>
      </c>
      <c r="AO82" s="22">
        <v>45.905397061135687</v>
      </c>
      <c r="AP82" s="22">
        <v>60</v>
      </c>
      <c r="AQ82" s="22">
        <v>52.914740020250967</v>
      </c>
      <c r="AR82" s="22">
        <v>57.328765782854241</v>
      </c>
      <c r="AS82" s="22">
        <v>43.367849632602649</v>
      </c>
      <c r="AT82" s="22">
        <v>47.110726271905548</v>
      </c>
      <c r="AU82" s="22">
        <v>60</v>
      </c>
      <c r="AV82" s="22">
        <v>52.492680861876082</v>
      </c>
      <c r="AW82" s="22">
        <v>48.886146046677943</v>
      </c>
      <c r="AX82" s="22">
        <v>57.588424134942038</v>
      </c>
      <c r="AY82" s="22">
        <v>54.10207313606837</v>
      </c>
      <c r="AZ82" s="22">
        <v>60</v>
      </c>
      <c r="BA82" s="22">
        <v>47.640578061406501</v>
      </c>
      <c r="BB82" s="22">
        <v>41.477702637907065</v>
      </c>
      <c r="BC82" s="22">
        <v>54.681070912660182</v>
      </c>
      <c r="BD82" s="22">
        <v>40.126845495182771</v>
      </c>
      <c r="BE82" s="22">
        <v>52.079569320600591</v>
      </c>
      <c r="BF82" s="22">
        <v>42.943149473795593</v>
      </c>
      <c r="BG82" s="22">
        <v>51.0746120871096</v>
      </c>
      <c r="BH82" s="22">
        <v>55.064012445094839</v>
      </c>
      <c r="BI82" s="22">
        <v>51.4090623102758</v>
      </c>
      <c r="BJ82" s="22">
        <v>47.124606213026993</v>
      </c>
      <c r="BK82" s="22">
        <v>49.614439355876598</v>
      </c>
      <c r="BL82" s="22">
        <v>60</v>
      </c>
      <c r="BM82" s="22">
        <v>48.264049439375093</v>
      </c>
      <c r="BN82" s="22">
        <v>47.745843995143247</v>
      </c>
      <c r="BO82" s="22">
        <v>49.592484962953684</v>
      </c>
      <c r="BP82" s="22">
        <v>47.905118103072127</v>
      </c>
      <c r="BQ82" s="22">
        <v>48.205567727231276</v>
      </c>
      <c r="BR82" s="22">
        <v>54.660475624278661</v>
      </c>
      <c r="BS82" s="22">
        <v>39.41529849838858</v>
      </c>
      <c r="BT82" s="22">
        <v>50.271752828711108</v>
      </c>
      <c r="BU82" s="22">
        <v>51.74312687448429</v>
      </c>
      <c r="BV82" s="22">
        <v>55.499458189537435</v>
      </c>
      <c r="BW82" s="22">
        <v>60</v>
      </c>
      <c r="BX82" s="22">
        <v>43.694797568101578</v>
      </c>
      <c r="BY82" s="22">
        <v>52.506113923722253</v>
      </c>
      <c r="BZ82" s="22">
        <v>57.89051447990888</v>
      </c>
      <c r="CA82" s="22">
        <v>48.349852222295475</v>
      </c>
      <c r="CB82" s="22">
        <v>51.489334851289371</v>
      </c>
      <c r="CC82" s="22">
        <v>38.853907834847718</v>
      </c>
      <c r="CD82" s="22">
        <v>60</v>
      </c>
      <c r="CE82" s="22">
        <v>56.074093627354948</v>
      </c>
      <c r="CF82" s="22">
        <v>42.063650510432844</v>
      </c>
      <c r="CG82" s="22">
        <v>45.643391166316313</v>
      </c>
      <c r="CH82" s="22">
        <v>46.674542886503929</v>
      </c>
      <c r="CI82" s="22">
        <v>52.002391977585589</v>
      </c>
      <c r="CJ82" s="22">
        <v>49.815062943429425</v>
      </c>
      <c r="CK82" s="22">
        <v>49.600343016609614</v>
      </c>
      <c r="CL82" s="22">
        <v>60</v>
      </c>
      <c r="CM82" s="22">
        <v>53.881810248035144</v>
      </c>
      <c r="CN82" s="22">
        <v>47.604144494794127</v>
      </c>
      <c r="CO82" s="22">
        <v>52.677895616902269</v>
      </c>
      <c r="CP82" s="22">
        <v>43.757360931091554</v>
      </c>
      <c r="CQ82" s="22">
        <v>48.839177753783055</v>
      </c>
      <c r="CR82" s="22">
        <v>52.930959771280705</v>
      </c>
      <c r="CS82" s="22">
        <v>54.845445679207522</v>
      </c>
      <c r="CT82" s="22">
        <v>42.867249710413319</v>
      </c>
      <c r="CU82" s="22">
        <v>49.589451722370526</v>
      </c>
      <c r="CV82" s="22">
        <v>53.91748992870955</v>
      </c>
      <c r="CW82" s="22">
        <v>53.398905166997196</v>
      </c>
      <c r="CX82" s="22">
        <v>51.340201623727836</v>
      </c>
      <c r="CY82" s="22">
        <v>53.387444132653989</v>
      </c>
      <c r="CZ82" s="22">
        <v>60</v>
      </c>
      <c r="DA82" s="22">
        <v>61.085477516823474</v>
      </c>
      <c r="DB82" s="22">
        <v>48.340733812757435</v>
      </c>
      <c r="DC82" s="22">
        <v>51.902115568937063</v>
      </c>
      <c r="DD82" s="22">
        <v>54.998034207514685</v>
      </c>
      <c r="DE82" s="22">
        <v>60</v>
      </c>
      <c r="DF82" s="22">
        <v>48.314160421697601</v>
      </c>
      <c r="DG82" s="22">
        <v>49.603272256031168</v>
      </c>
      <c r="DH82" s="22">
        <v>47.559213133074586</v>
      </c>
      <c r="DI82" s="22">
        <v>44.686412456933702</v>
      </c>
      <c r="DJ82" s="22">
        <v>54.058571658034353</v>
      </c>
      <c r="DK82" s="22">
        <v>60</v>
      </c>
      <c r="DL82" s="22">
        <v>47.130373872778023</v>
      </c>
      <c r="DM82" s="22">
        <v>38.02481275600185</v>
      </c>
      <c r="DN82" s="22">
        <v>47.677271403111924</v>
      </c>
      <c r="DO82" s="22">
        <v>52.209910593024297</v>
      </c>
      <c r="DP82" s="22">
        <v>47.773495811059028</v>
      </c>
      <c r="DQ82" s="22">
        <v>56.077499118232666</v>
      </c>
      <c r="DR82" s="22">
        <v>60</v>
      </c>
      <c r="DS82" s="22">
        <v>53.233644489416925</v>
      </c>
      <c r="DT82" s="22">
        <v>47.283139787591011</v>
      </c>
      <c r="DU82" s="22">
        <v>44.132426913996284</v>
      </c>
      <c r="DV82" s="22">
        <v>46.196955556031973</v>
      </c>
      <c r="DW82" s="22">
        <v>48.017122453220836</v>
      </c>
      <c r="DX82" s="22">
        <v>41.831713895328647</v>
      </c>
      <c r="DY82" s="22">
        <v>41.36140042976939</v>
      </c>
      <c r="DZ82" s="22">
        <v>58.997943932814337</v>
      </c>
      <c r="EA82" s="22">
        <v>50.187355853177323</v>
      </c>
      <c r="EB82" s="22">
        <v>55.621427172760036</v>
      </c>
      <c r="EC82" s="22">
        <v>47.873624649854598</v>
      </c>
      <c r="ED82" s="22">
        <v>60</v>
      </c>
      <c r="EE82" s="22">
        <v>43.264184777285152</v>
      </c>
      <c r="EF82" s="22">
        <v>50.752549614895955</v>
      </c>
      <c r="EG82" s="22">
        <v>41.876092324721633</v>
      </c>
      <c r="EH82" s="22">
        <v>51.77958605152876</v>
      </c>
      <c r="EI82" s="22">
        <v>47.482583961806839</v>
      </c>
      <c r="EJ82" s="22">
        <v>48.141841511128078</v>
      </c>
      <c r="EK82" s="22">
        <v>46.528908643832231</v>
      </c>
      <c r="EL82" s="22">
        <v>45.907232062609864</v>
      </c>
      <c r="EM82" s="22">
        <v>44.164376870058604</v>
      </c>
      <c r="EN82" s="22">
        <v>45.985506253708174</v>
      </c>
      <c r="EO82" s="22">
        <v>53.708084370432481</v>
      </c>
      <c r="EP82" s="22">
        <v>48.280497934346776</v>
      </c>
      <c r="EQ82" s="22">
        <v>38.182494336455427</v>
      </c>
      <c r="ER82" s="22">
        <v>45.401277926360365</v>
      </c>
      <c r="ES82" s="22">
        <v>47.167472582971115</v>
      </c>
      <c r="ET82" s="22">
        <v>51.150327828787503</v>
      </c>
      <c r="EU82" s="22">
        <v>42.969102079628982</v>
      </c>
      <c r="EV82" s="22">
        <v>46.617082947124466</v>
      </c>
      <c r="EW82" s="22">
        <v>55.343742919519102</v>
      </c>
      <c r="EX82" s="22">
        <v>55.930536266753016</v>
      </c>
      <c r="EY82" s="22">
        <v>40.809975053347827</v>
      </c>
      <c r="EZ82" s="22">
        <v>50.80705063307051</v>
      </c>
      <c r="FA82" s="22">
        <v>53.491980829289815</v>
      </c>
      <c r="FB82" s="22">
        <v>53.0079253599434</v>
      </c>
      <c r="FC82" s="22">
        <v>54.137308519375317</v>
      </c>
      <c r="FD82" s="22">
        <v>40.038295207233347</v>
      </c>
      <c r="FE82" s="22">
        <v>47.247079268010324</v>
      </c>
      <c r="FF82" s="22">
        <v>40.61186613003666</v>
      </c>
      <c r="FG82" s="22">
        <v>56.487738967900135</v>
      </c>
      <c r="FH82" s="22">
        <v>52.509789445193192</v>
      </c>
      <c r="FI82" s="22">
        <v>47.425838761501581</v>
      </c>
      <c r="FJ82" s="22">
        <v>42.501237873728577</v>
      </c>
      <c r="FK82" s="22">
        <v>50.331588446403728</v>
      </c>
      <c r="FL82" s="22">
        <v>50.327819585647127</v>
      </c>
      <c r="FM82" s="22">
        <v>52.68090135700173</v>
      </c>
      <c r="FN82" s="22">
        <v>60</v>
      </c>
      <c r="FO82" s="22">
        <v>52.064290226546476</v>
      </c>
      <c r="FP82" s="22">
        <v>49.793792698438118</v>
      </c>
      <c r="FQ82" s="22">
        <v>55.217448831460821</v>
      </c>
      <c r="FR82" s="22">
        <v>44.669176617817605</v>
      </c>
      <c r="FS82" s="22">
        <v>46.281932724936397</v>
      </c>
      <c r="FT82" s="22">
        <v>47.219953851230748</v>
      </c>
      <c r="FU82" s="22">
        <v>51.666370081245589</v>
      </c>
      <c r="FV82" s="22">
        <v>54.11638019132576</v>
      </c>
      <c r="FW82" s="22">
        <v>53.965569892829002</v>
      </c>
      <c r="FX82" s="22">
        <v>49.083514146142022</v>
      </c>
      <c r="FY82" s="22">
        <v>49.694630565523269</v>
      </c>
      <c r="FZ82" s="22">
        <v>53.62764717372697</v>
      </c>
      <c r="GA82" s="22">
        <v>47.801847991511394</v>
      </c>
      <c r="GB82" s="22">
        <v>53.020775706486411</v>
      </c>
      <c r="GC82" s="22">
        <v>50.381231303995236</v>
      </c>
      <c r="GD82" s="22">
        <v>41.689105028531401</v>
      </c>
      <c r="GE82" s="22">
        <v>54.460545064971157</v>
      </c>
      <c r="GF82" s="22">
        <v>55.180618205047836</v>
      </c>
      <c r="GG82" s="22">
        <v>49.779206643276048</v>
      </c>
      <c r="GH82" s="22">
        <v>39.353432828923999</v>
      </c>
      <c r="GI82" s="22">
        <v>49.118625400299329</v>
      </c>
      <c r="GJ82" s="22">
        <v>48.073338737328463</v>
      </c>
      <c r="GK82" s="22">
        <v>50.244256188572841</v>
      </c>
      <c r="GL82" s="22">
        <v>46.322218162381702</v>
      </c>
      <c r="GM82" s="22">
        <v>50.886892685439584</v>
      </c>
      <c r="GN82" s="22">
        <v>52.137501555762483</v>
      </c>
      <c r="GO82" s="22">
        <v>48.304032854945952</v>
      </c>
      <c r="GP82" s="22">
        <v>58.003493639121999</v>
      </c>
      <c r="GQ82" s="22">
        <v>50.057357800466676</v>
      </c>
      <c r="GR82" s="22">
        <v>50.912913229833627</v>
      </c>
      <c r="GS82" s="22">
        <v>45.88251168682779</v>
      </c>
      <c r="GT82" s="22">
        <v>51.095724348946781</v>
      </c>
      <c r="GU82" s="25">
        <v>44.418859709255983</v>
      </c>
      <c r="GV82" s="22">
        <v>60</v>
      </c>
      <c r="GW82" s="22">
        <v>51.133087291793558</v>
      </c>
      <c r="GX82" s="22">
        <v>57.520704684494518</v>
      </c>
      <c r="GY82" s="22">
        <v>60</v>
      </c>
      <c r="GZ82" s="22">
        <v>44.920684424198967</v>
      </c>
      <c r="HA82" s="22">
        <v>60</v>
      </c>
      <c r="HB82" s="22">
        <v>53.814148129446139</v>
      </c>
      <c r="HC82" s="22">
        <v>49.700795532520544</v>
      </c>
      <c r="HD82" s="22">
        <v>45.316610602430295</v>
      </c>
      <c r="HE82" s="22">
        <v>49.689681326175958</v>
      </c>
      <c r="HF82" s="22">
        <v>55.913048756374494</v>
      </c>
      <c r="HG82" s="22">
        <v>53.331017861943877</v>
      </c>
      <c r="HH82" s="22">
        <v>48.383748348740255</v>
      </c>
      <c r="HI82" s="22">
        <v>53.273372477904012</v>
      </c>
      <c r="HJ82" s="22">
        <v>49.63522668705243</v>
      </c>
      <c r="HK82" s="22">
        <v>54.763873411058292</v>
      </c>
      <c r="HL82" s="22">
        <v>60</v>
      </c>
      <c r="HM82" s="22">
        <v>49.766372234852106</v>
      </c>
      <c r="HN82" s="22">
        <v>58.670042592902462</v>
      </c>
      <c r="HO82" s="22">
        <v>57.262855947325335</v>
      </c>
      <c r="HP82" s="22">
        <v>41.38660981040875</v>
      </c>
      <c r="HQ82" s="22">
        <v>47.37169549789273</v>
      </c>
      <c r="HR82" s="22">
        <v>50.434262588587202</v>
      </c>
      <c r="HS82" s="22">
        <v>60</v>
      </c>
      <c r="HT82" s="22">
        <v>51.153592598738214</v>
      </c>
      <c r="HU82" s="22">
        <v>44.952312385726636</v>
      </c>
      <c r="HV82" s="22">
        <v>56.870628509519236</v>
      </c>
      <c r="HW82" s="22">
        <v>39.133837262352195</v>
      </c>
      <c r="HX82" s="22">
        <v>54.299389587484363</v>
      </c>
      <c r="HY82" s="22">
        <v>48.876361423315814</v>
      </c>
      <c r="HZ82" s="22">
        <v>51.178257912201452</v>
      </c>
      <c r="IA82" s="22">
        <v>47.368851369335253</v>
      </c>
      <c r="IB82" s="22">
        <v>51.220809651641048</v>
      </c>
      <c r="IC82" s="22">
        <v>59.308287405967398</v>
      </c>
      <c r="ID82" s="22">
        <v>52.895330117995364</v>
      </c>
      <c r="IE82" s="22">
        <v>44.66004235914609</v>
      </c>
      <c r="IF82" s="22">
        <v>47.628170379734776</v>
      </c>
      <c r="IG82" s="22">
        <v>50.153597550277929</v>
      </c>
      <c r="IH82" s="22">
        <v>43.918842975071357</v>
      </c>
      <c r="II82" s="22">
        <v>56.67063741644769</v>
      </c>
      <c r="IJ82" s="22">
        <v>54.582102903100996</v>
      </c>
      <c r="IK82" s="22">
        <v>41.96202289134277</v>
      </c>
      <c r="IL82" s="22">
        <v>57.029740920792996</v>
      </c>
      <c r="IM82" s="22">
        <v>56.92026139913424</v>
      </c>
      <c r="IN82" s="22">
        <v>60</v>
      </c>
      <c r="IO82" s="22">
        <v>46.739721583379058</v>
      </c>
      <c r="IP82" s="22">
        <v>45.851651706708672</v>
      </c>
      <c r="IQ82" s="22">
        <v>60</v>
      </c>
      <c r="IR82" s="22">
        <v>50.784150408989142</v>
      </c>
      <c r="IS82" s="22">
        <v>46.026194491267077</v>
      </c>
      <c r="IT82" s="22">
        <v>54.715358748012022</v>
      </c>
      <c r="IU82" s="22">
        <v>41.805190361560797</v>
      </c>
      <c r="IV82" s="22">
        <v>52.843131934100349</v>
      </c>
      <c r="IW82" s="22">
        <v>50.338201974971248</v>
      </c>
      <c r="IX82" s="22">
        <v>50.43731136764324</v>
      </c>
      <c r="IY82" s="22">
        <v>43.927049766482938</v>
      </c>
      <c r="IZ82" s="22">
        <v>58.428755988411723</v>
      </c>
      <c r="JA82" s="22">
        <v>47.754481084618021</v>
      </c>
      <c r="JB82" s="22">
        <v>50.781500575427465</v>
      </c>
      <c r="JC82" s="22">
        <v>44.105906426122964</v>
      </c>
      <c r="JD82" s="22">
        <v>53.682391054014047</v>
      </c>
      <c r="JE82" s="22">
        <v>60.44285928255573</v>
      </c>
      <c r="JF82" s="22">
        <v>52.26540556084398</v>
      </c>
      <c r="JG82" s="22">
        <v>47.871784506008225</v>
      </c>
      <c r="JH82" s="22">
        <v>57.723188126196909</v>
      </c>
      <c r="JI82" s="22">
        <v>60</v>
      </c>
      <c r="JJ82" s="22">
        <v>51.347076292992341</v>
      </c>
      <c r="JK82" s="22">
        <v>47.184286372575762</v>
      </c>
      <c r="JL82" s="22">
        <v>51.834697347618778</v>
      </c>
      <c r="JM82" s="22">
        <v>60</v>
      </c>
      <c r="JN82" s="22">
        <v>51.259685126699509</v>
      </c>
      <c r="JO82" s="22">
        <v>48.272598476025891</v>
      </c>
      <c r="JP82" s="22">
        <v>48.780744287766943</v>
      </c>
      <c r="JQ82" s="22">
        <v>56.725409701866454</v>
      </c>
      <c r="JR82" s="22">
        <v>49.728620565938492</v>
      </c>
      <c r="JS82" s="22">
        <v>56.355417607068823</v>
      </c>
      <c r="JT82" s="22">
        <v>49.597885171406347</v>
      </c>
      <c r="JU82" s="22">
        <v>47.359222555066928</v>
      </c>
      <c r="JV82" s="22">
        <v>60</v>
      </c>
      <c r="JW82" s="22">
        <v>48.981590201583892</v>
      </c>
      <c r="JX82" s="22">
        <v>59.176687706156734</v>
      </c>
      <c r="JY82" s="22">
        <v>60</v>
      </c>
      <c r="JZ82" s="22">
        <v>60</v>
      </c>
      <c r="KA82" s="22">
        <v>49.91387298880985</v>
      </c>
      <c r="KB82" s="22">
        <v>41.243089700561008</v>
      </c>
      <c r="KC82" s="22">
        <v>54.661954338724755</v>
      </c>
      <c r="KD82" s="22">
        <v>49.556401798719769</v>
      </c>
      <c r="KE82" s="22">
        <v>53.949722167184795</v>
      </c>
      <c r="KF82" s="22">
        <v>49.938811622750379</v>
      </c>
      <c r="KG82" s="22">
        <v>46.528273283531753</v>
      </c>
      <c r="KH82" s="22">
        <v>52.465867035789017</v>
      </c>
      <c r="KI82" s="22">
        <v>43.077296701050059</v>
      </c>
      <c r="KJ82" s="22">
        <v>60</v>
      </c>
      <c r="KK82" s="22">
        <v>51.535462901020637</v>
      </c>
      <c r="KL82" s="22">
        <v>50.250952715756767</v>
      </c>
      <c r="KM82" s="22">
        <v>49.696096822540085</v>
      </c>
      <c r="KN82" s="22">
        <v>47.006675542315421</v>
      </c>
      <c r="KO82" s="22">
        <v>54.970999379454405</v>
      </c>
    </row>
    <row r="83" spans="1:301" x14ac:dyDescent="0.2">
      <c r="A83" s="16">
        <v>56</v>
      </c>
      <c r="B83" s="22">
        <v>59.439872784602521</v>
      </c>
      <c r="C83" s="22">
        <v>50.655798622931705</v>
      </c>
      <c r="D83" s="22">
        <v>44.843556399515407</v>
      </c>
      <c r="E83" s="22">
        <v>56.203364615182657</v>
      </c>
      <c r="F83" s="22">
        <v>43.098181743616713</v>
      </c>
      <c r="G83" s="22">
        <v>51.678818799641832</v>
      </c>
      <c r="H83" s="22">
        <v>60</v>
      </c>
      <c r="I83" s="22">
        <v>60</v>
      </c>
      <c r="J83" s="22">
        <v>46.950134113709908</v>
      </c>
      <c r="K83" s="22">
        <v>50.873145477649302</v>
      </c>
      <c r="L83" s="22">
        <v>50.209986759174839</v>
      </c>
      <c r="M83" s="22">
        <v>48.308318015080133</v>
      </c>
      <c r="N83" s="22">
        <v>48.789843907583816</v>
      </c>
      <c r="O83" s="22">
        <v>46.580839989424256</v>
      </c>
      <c r="P83" s="22">
        <v>55.173954185248867</v>
      </c>
      <c r="Q83" s="22">
        <v>54.40946195417191</v>
      </c>
      <c r="R83" s="22">
        <v>52.012077168972354</v>
      </c>
      <c r="S83" s="22">
        <v>34.722658464134938</v>
      </c>
      <c r="T83" s="22">
        <v>57.3917306273337</v>
      </c>
      <c r="U83" s="22">
        <v>60</v>
      </c>
      <c r="V83" s="22">
        <v>60</v>
      </c>
      <c r="W83" s="22">
        <v>56.413654250140425</v>
      </c>
      <c r="X83" s="22">
        <v>52.712763544003629</v>
      </c>
      <c r="Y83" s="22">
        <v>59.554701889606989</v>
      </c>
      <c r="Z83" s="22">
        <v>56.323042159355118</v>
      </c>
      <c r="AA83" s="22">
        <v>53.255108130916625</v>
      </c>
      <c r="AB83" s="22">
        <v>51.420812955623312</v>
      </c>
      <c r="AC83" s="22">
        <v>57.932986904752092</v>
      </c>
      <c r="AD83" s="22">
        <v>51.225641411528713</v>
      </c>
      <c r="AE83" s="22">
        <v>47.858865350641842</v>
      </c>
      <c r="AF83" s="22">
        <v>43.166018786486305</v>
      </c>
      <c r="AG83" s="22">
        <v>51.211267941834578</v>
      </c>
      <c r="AH83" s="22">
        <v>58.1406878846756</v>
      </c>
      <c r="AI83" s="22">
        <v>51.886020490781213</v>
      </c>
      <c r="AJ83" s="22">
        <v>51.493220628948684</v>
      </c>
      <c r="AK83" s="22">
        <v>53.171870406013028</v>
      </c>
      <c r="AL83" s="22">
        <v>60</v>
      </c>
      <c r="AM83" s="22">
        <v>39.541945712187477</v>
      </c>
      <c r="AN83" s="22">
        <v>51.561923788406112</v>
      </c>
      <c r="AO83" s="22">
        <v>46.494535132165609</v>
      </c>
      <c r="AP83" s="22">
        <v>60</v>
      </c>
      <c r="AQ83" s="22">
        <v>53.123263557848055</v>
      </c>
      <c r="AR83" s="22">
        <v>57.368737240523309</v>
      </c>
      <c r="AS83" s="22">
        <v>43.084192902472275</v>
      </c>
      <c r="AT83" s="22">
        <v>46.273688443278196</v>
      </c>
      <c r="AU83" s="22">
        <v>60</v>
      </c>
      <c r="AV83" s="22">
        <v>52.735829035897908</v>
      </c>
      <c r="AW83" s="22">
        <v>49.700015952977758</v>
      </c>
      <c r="AX83" s="22">
        <v>58.797928228769379</v>
      </c>
      <c r="AY83" s="22">
        <v>53.956876248774108</v>
      </c>
      <c r="AZ83" s="22">
        <v>60</v>
      </c>
      <c r="BA83" s="22">
        <v>47.348618241310874</v>
      </c>
      <c r="BB83" s="22">
        <v>41.397332592258529</v>
      </c>
      <c r="BC83" s="22">
        <v>53.802095468007479</v>
      </c>
      <c r="BD83" s="22">
        <v>40.118238339357561</v>
      </c>
      <c r="BE83" s="22">
        <v>52.441031772063049</v>
      </c>
      <c r="BF83" s="22">
        <v>41.434066756094559</v>
      </c>
      <c r="BG83" s="22">
        <v>52.488598948816488</v>
      </c>
      <c r="BH83" s="22">
        <v>55.161316272294691</v>
      </c>
      <c r="BI83" s="22">
        <v>52.495948134885921</v>
      </c>
      <c r="BJ83" s="22">
        <v>47.229995338458778</v>
      </c>
      <c r="BK83" s="22">
        <v>50.950288210103807</v>
      </c>
      <c r="BL83" s="22">
        <v>60</v>
      </c>
      <c r="BM83" s="22">
        <v>48.161270039928986</v>
      </c>
      <c r="BN83" s="22">
        <v>47.958282633659366</v>
      </c>
      <c r="BO83" s="22">
        <v>49.804800563847067</v>
      </c>
      <c r="BP83" s="22">
        <v>47.849912087118604</v>
      </c>
      <c r="BQ83" s="22">
        <v>50.696972051961595</v>
      </c>
      <c r="BR83" s="22">
        <v>54.596557838479825</v>
      </c>
      <c r="BS83" s="22">
        <v>39.707827322239325</v>
      </c>
      <c r="BT83" s="22">
        <v>50.564981279275507</v>
      </c>
      <c r="BU83" s="22">
        <v>50.626261799897996</v>
      </c>
      <c r="BV83" s="22">
        <v>54.730543043850091</v>
      </c>
      <c r="BW83" s="22">
        <v>60</v>
      </c>
      <c r="BX83" s="22">
        <v>43.143346418714415</v>
      </c>
      <c r="BY83" s="22">
        <v>51.795255464637869</v>
      </c>
      <c r="BZ83" s="22">
        <v>58.137559379764099</v>
      </c>
      <c r="CA83" s="22">
        <v>48.372054566759878</v>
      </c>
      <c r="CB83" s="22">
        <v>52.816475680405233</v>
      </c>
      <c r="CC83" s="22">
        <v>39.106197915388279</v>
      </c>
      <c r="CD83" s="22">
        <v>60</v>
      </c>
      <c r="CE83" s="22">
        <v>56.169506444624254</v>
      </c>
      <c r="CF83" s="22">
        <v>41.829259614146586</v>
      </c>
      <c r="CG83" s="22">
        <v>45.448949614438078</v>
      </c>
      <c r="CH83" s="22">
        <v>46.883766403627632</v>
      </c>
      <c r="CI83" s="22">
        <v>51.889049274671343</v>
      </c>
      <c r="CJ83" s="22">
        <v>50.668912994789849</v>
      </c>
      <c r="CK83" s="22">
        <v>48.865439687176263</v>
      </c>
      <c r="CL83" s="22">
        <v>60</v>
      </c>
      <c r="CM83" s="22">
        <v>54.81836808416697</v>
      </c>
      <c r="CN83" s="22">
        <v>47.511971844803341</v>
      </c>
      <c r="CO83" s="22">
        <v>53.134391592519833</v>
      </c>
      <c r="CP83" s="22">
        <v>44.653513512830862</v>
      </c>
      <c r="CQ83" s="22">
        <v>47.572139729086899</v>
      </c>
      <c r="CR83" s="22">
        <v>54.640844518069613</v>
      </c>
      <c r="CS83" s="22">
        <v>54.490030946461204</v>
      </c>
      <c r="CT83" s="22">
        <v>42.568788251995457</v>
      </c>
      <c r="CU83" s="22">
        <v>49.900040546480277</v>
      </c>
      <c r="CV83" s="22">
        <v>53.398446978418754</v>
      </c>
      <c r="CW83" s="22">
        <v>52.172017264288407</v>
      </c>
      <c r="CX83" s="22">
        <v>51.272245060106542</v>
      </c>
      <c r="CY83" s="22">
        <v>52.518500090380527</v>
      </c>
      <c r="CZ83" s="22">
        <v>60</v>
      </c>
      <c r="DA83" s="22">
        <v>60</v>
      </c>
      <c r="DB83" s="22">
        <v>48.882913812120897</v>
      </c>
      <c r="DC83" s="22">
        <v>52.905549145250454</v>
      </c>
      <c r="DD83" s="22">
        <v>55.596118892440437</v>
      </c>
      <c r="DE83" s="22">
        <v>60</v>
      </c>
      <c r="DF83" s="22">
        <v>49.630325227334794</v>
      </c>
      <c r="DG83" s="22">
        <v>49.806988608028128</v>
      </c>
      <c r="DH83" s="22">
        <v>47.499395124749121</v>
      </c>
      <c r="DI83" s="22">
        <v>46.157502173162108</v>
      </c>
      <c r="DJ83" s="22">
        <v>53.524420020059132</v>
      </c>
      <c r="DK83" s="22">
        <v>60</v>
      </c>
      <c r="DL83" s="22">
        <v>47.757904688230113</v>
      </c>
      <c r="DM83" s="22">
        <v>37.423208685916244</v>
      </c>
      <c r="DN83" s="22">
        <v>47.221353940033126</v>
      </c>
      <c r="DO83" s="22">
        <v>52.569915337902529</v>
      </c>
      <c r="DP83" s="22">
        <v>48.094265662129814</v>
      </c>
      <c r="DQ83" s="22">
        <v>55.602927874073664</v>
      </c>
      <c r="DR83" s="22">
        <v>60</v>
      </c>
      <c r="DS83" s="22">
        <v>53.410133725923231</v>
      </c>
      <c r="DT83" s="22">
        <v>47.508211812518809</v>
      </c>
      <c r="DU83" s="22">
        <v>43.255092497451194</v>
      </c>
      <c r="DV83" s="22">
        <v>46.742467126707936</v>
      </c>
      <c r="DW83" s="22">
        <v>48.352908264134832</v>
      </c>
      <c r="DX83" s="22">
        <v>41.466657290619118</v>
      </c>
      <c r="DY83" s="22">
        <v>41.846158795849597</v>
      </c>
      <c r="DZ83" s="22">
        <v>58.417237827500117</v>
      </c>
      <c r="EA83" s="22">
        <v>49.466188279448112</v>
      </c>
      <c r="EB83" s="22">
        <v>54.12435851632732</v>
      </c>
      <c r="EC83" s="22">
        <v>47.993679607352675</v>
      </c>
      <c r="ED83" s="22">
        <v>60</v>
      </c>
      <c r="EE83" s="22">
        <v>43.829121815417373</v>
      </c>
      <c r="EF83" s="22">
        <v>50.076437169681874</v>
      </c>
      <c r="EG83" s="22">
        <v>40.83433362757345</v>
      </c>
      <c r="EH83" s="22">
        <v>53.283430138256165</v>
      </c>
      <c r="EI83" s="22">
        <v>48.936762777557142</v>
      </c>
      <c r="EJ83" s="22">
        <v>47.174590339076552</v>
      </c>
      <c r="EK83" s="22">
        <v>47.367085503658117</v>
      </c>
      <c r="EL83" s="22">
        <v>46.489300799084432</v>
      </c>
      <c r="EM83" s="22">
        <v>45.087183149750736</v>
      </c>
      <c r="EN83" s="22">
        <v>46.561665026151715</v>
      </c>
      <c r="EO83" s="22">
        <v>53.558050835438181</v>
      </c>
      <c r="EP83" s="22">
        <v>47.897936526560635</v>
      </c>
      <c r="EQ83" s="22">
        <v>38.503521364905318</v>
      </c>
      <c r="ER83" s="22">
        <v>45.876058273362162</v>
      </c>
      <c r="ES83" s="22">
        <v>46.841658649168593</v>
      </c>
      <c r="ET83" s="22">
        <v>51.259824923200092</v>
      </c>
      <c r="EU83" s="22">
        <v>42.147728504897934</v>
      </c>
      <c r="EV83" s="22">
        <v>47.674779942885515</v>
      </c>
      <c r="EW83" s="22">
        <v>55.315477980139164</v>
      </c>
      <c r="EX83" s="22">
        <v>57.377627286099084</v>
      </c>
      <c r="EY83" s="22">
        <v>39.042972709653043</v>
      </c>
      <c r="EZ83" s="22">
        <v>51.857519414405964</v>
      </c>
      <c r="FA83" s="22">
        <v>52.024040279217687</v>
      </c>
      <c r="FB83" s="22">
        <v>53.345468406699808</v>
      </c>
      <c r="FC83" s="22">
        <v>53.357412733086377</v>
      </c>
      <c r="FD83" s="22">
        <v>40.285519399304007</v>
      </c>
      <c r="FE83" s="22">
        <v>47.69561055680694</v>
      </c>
      <c r="FF83" s="22">
        <v>40.957139301469411</v>
      </c>
      <c r="FG83" s="22">
        <v>57.143334042976115</v>
      </c>
      <c r="FH83" s="22">
        <v>53.472155403265965</v>
      </c>
      <c r="FI83" s="22">
        <v>48.147920622081742</v>
      </c>
      <c r="FJ83" s="22">
        <v>42.278085727333831</v>
      </c>
      <c r="FK83" s="22">
        <v>51.058921592100909</v>
      </c>
      <c r="FL83" s="22">
        <v>51.114710122600627</v>
      </c>
      <c r="FM83" s="22">
        <v>52.082162028462193</v>
      </c>
      <c r="FN83" s="22">
        <v>60</v>
      </c>
      <c r="FO83" s="22">
        <v>51.008599342121215</v>
      </c>
      <c r="FP83" s="22">
        <v>50.587475316259038</v>
      </c>
      <c r="FQ83" s="22">
        <v>54.978961892074523</v>
      </c>
      <c r="FR83" s="22">
        <v>45.875908933484574</v>
      </c>
      <c r="FS83" s="22">
        <v>46.411075396023442</v>
      </c>
      <c r="FT83" s="22">
        <v>47.263405609654761</v>
      </c>
      <c r="FU83" s="22">
        <v>52.08564036904481</v>
      </c>
      <c r="FV83" s="22">
        <v>53.924017337063702</v>
      </c>
      <c r="FW83" s="22">
        <v>54.379314015434396</v>
      </c>
      <c r="FX83" s="22">
        <v>48.84652395006394</v>
      </c>
      <c r="FY83" s="22">
        <v>49.582007662950495</v>
      </c>
      <c r="FZ83" s="22">
        <v>54.168472359095375</v>
      </c>
      <c r="GA83" s="22">
        <v>47.858341212770654</v>
      </c>
      <c r="GB83" s="22">
        <v>53.282043471610898</v>
      </c>
      <c r="GC83" s="22">
        <v>51.454160894671084</v>
      </c>
      <c r="GD83" s="22">
        <v>40.928816080584902</v>
      </c>
      <c r="GE83" s="22">
        <v>53.89086926004277</v>
      </c>
      <c r="GF83" s="22">
        <v>55.782209149627654</v>
      </c>
      <c r="GG83" s="22">
        <v>50.455081847495748</v>
      </c>
      <c r="GH83" s="22">
        <v>39.347557227457365</v>
      </c>
      <c r="GI83" s="22">
        <v>48.344661311704307</v>
      </c>
      <c r="GJ83" s="22">
        <v>47.523417880680412</v>
      </c>
      <c r="GK83" s="22">
        <v>50.441662939397069</v>
      </c>
      <c r="GL83" s="22">
        <v>45.736020331246998</v>
      </c>
      <c r="GM83" s="22">
        <v>51.496181063491512</v>
      </c>
      <c r="GN83" s="22">
        <v>53.129377445840305</v>
      </c>
      <c r="GO83" s="22">
        <v>48.699998117702627</v>
      </c>
      <c r="GP83" s="22">
        <v>57.811819343465153</v>
      </c>
      <c r="GQ83" s="22">
        <v>50.261229602973671</v>
      </c>
      <c r="GR83" s="22">
        <v>51.791940235846603</v>
      </c>
      <c r="GS83" s="22">
        <v>46.041199020328449</v>
      </c>
      <c r="GT83" s="22">
        <v>50.402514850498974</v>
      </c>
      <c r="GU83" s="25">
        <v>45.191588334340821</v>
      </c>
      <c r="GV83" s="22">
        <v>60</v>
      </c>
      <c r="GW83" s="22">
        <v>51.97140634333185</v>
      </c>
      <c r="GX83" s="22">
        <v>55.540135783733696</v>
      </c>
      <c r="GY83" s="22">
        <v>60</v>
      </c>
      <c r="GZ83" s="22">
        <v>44.805509461953363</v>
      </c>
      <c r="HA83" s="22">
        <v>60</v>
      </c>
      <c r="HB83" s="22">
        <v>53.589048455159158</v>
      </c>
      <c r="HC83" s="22">
        <v>49.063914323778455</v>
      </c>
      <c r="HD83" s="22">
        <v>46.202405170650046</v>
      </c>
      <c r="HE83" s="22">
        <v>49.256668797753548</v>
      </c>
      <c r="HF83" s="22">
        <v>56.777627588348253</v>
      </c>
      <c r="HG83" s="22">
        <v>54.021476541560887</v>
      </c>
      <c r="HH83" s="22">
        <v>47.385133852125172</v>
      </c>
      <c r="HI83" s="22">
        <v>53.595939439035419</v>
      </c>
      <c r="HJ83" s="22">
        <v>48.628034938380125</v>
      </c>
      <c r="HK83" s="22">
        <v>55.109046013878611</v>
      </c>
      <c r="HL83" s="22">
        <v>60</v>
      </c>
      <c r="HM83" s="22">
        <v>50.03019946575661</v>
      </c>
      <c r="HN83" s="22">
        <v>58.514195556570726</v>
      </c>
      <c r="HO83" s="22">
        <v>55.825882426507484</v>
      </c>
      <c r="HP83" s="22">
        <v>41.804352260386004</v>
      </c>
      <c r="HQ83" s="22">
        <v>46.246567723771598</v>
      </c>
      <c r="HR83" s="22">
        <v>51.268414026900757</v>
      </c>
      <c r="HS83" s="22">
        <v>60</v>
      </c>
      <c r="HT83" s="22">
        <v>51.287594383237035</v>
      </c>
      <c r="HU83" s="22">
        <v>46.204835316674874</v>
      </c>
      <c r="HV83" s="22">
        <v>57.550333416717699</v>
      </c>
      <c r="HW83" s="22">
        <v>38.248140681544342</v>
      </c>
      <c r="HX83" s="22">
        <v>54.886653679005192</v>
      </c>
      <c r="HY83" s="22">
        <v>46.598458513452556</v>
      </c>
      <c r="HZ83" s="22">
        <v>52.596002420674544</v>
      </c>
      <c r="IA83" s="22">
        <v>47.973517389852034</v>
      </c>
      <c r="IB83" s="22">
        <v>51.307614182549941</v>
      </c>
      <c r="IC83" s="22">
        <v>59.632723834816971</v>
      </c>
      <c r="ID83" s="22">
        <v>52.699593927434933</v>
      </c>
      <c r="IE83" s="22">
        <v>44.297351897827333</v>
      </c>
      <c r="IF83" s="22">
        <v>46.790289062642849</v>
      </c>
      <c r="IG83" s="22">
        <v>48.933795144693981</v>
      </c>
      <c r="IH83" s="22">
        <v>43.037029279173744</v>
      </c>
      <c r="II83" s="22">
        <v>57.778536321504326</v>
      </c>
      <c r="IJ83" s="22">
        <v>54.892844717051155</v>
      </c>
      <c r="IK83" s="22">
        <v>42.359183803566687</v>
      </c>
      <c r="IL83" s="22">
        <v>57.268197038147882</v>
      </c>
      <c r="IM83" s="22">
        <v>57.096494965081881</v>
      </c>
      <c r="IN83" s="22">
        <v>60</v>
      </c>
      <c r="IO83" s="22">
        <v>47.047365195155777</v>
      </c>
      <c r="IP83" s="22">
        <v>44.550019888720421</v>
      </c>
      <c r="IQ83" s="22">
        <v>60</v>
      </c>
      <c r="IR83" s="22">
        <v>52.880044768624494</v>
      </c>
      <c r="IS83" s="22">
        <v>45.962609057264089</v>
      </c>
      <c r="IT83" s="22">
        <v>54.711971842568062</v>
      </c>
      <c r="IU83" s="22">
        <v>41.973081091162811</v>
      </c>
      <c r="IV83" s="22">
        <v>53.150633228528378</v>
      </c>
      <c r="IW83" s="22">
        <v>51.599992431647578</v>
      </c>
      <c r="IX83" s="22">
        <v>49.829221052528631</v>
      </c>
      <c r="IY83" s="22">
        <v>44.801672983717182</v>
      </c>
      <c r="IZ83" s="22">
        <v>58.814456819353765</v>
      </c>
      <c r="JA83" s="22">
        <v>47.886598313887554</v>
      </c>
      <c r="JB83" s="22">
        <v>50.098845054424459</v>
      </c>
      <c r="JC83" s="22">
        <v>45.224995061238452</v>
      </c>
      <c r="JD83" s="22">
        <v>54.594187882416968</v>
      </c>
      <c r="JE83" s="22">
        <v>60</v>
      </c>
      <c r="JF83" s="22">
        <v>51.747860766872648</v>
      </c>
      <c r="JG83" s="22">
        <v>48.972885408320494</v>
      </c>
      <c r="JH83" s="22">
        <v>58.915954809748399</v>
      </c>
      <c r="JI83" s="22">
        <v>60</v>
      </c>
      <c r="JJ83" s="22">
        <v>51.338240403974083</v>
      </c>
      <c r="JK83" s="22">
        <v>46.931765518421756</v>
      </c>
      <c r="JL83" s="22">
        <v>51.70874845516623</v>
      </c>
      <c r="JM83" s="22">
        <v>60</v>
      </c>
      <c r="JN83" s="22">
        <v>50.010628178801582</v>
      </c>
      <c r="JO83" s="22">
        <v>49.190629422481607</v>
      </c>
      <c r="JP83" s="22">
        <v>48.380344006498589</v>
      </c>
      <c r="JQ83" s="22">
        <v>56.689418957400143</v>
      </c>
      <c r="JR83" s="22">
        <v>51.064246804027491</v>
      </c>
      <c r="JS83" s="22">
        <v>56.726231029051391</v>
      </c>
      <c r="JT83" s="22">
        <v>49.870874978969859</v>
      </c>
      <c r="JU83" s="22">
        <v>48.633657133902311</v>
      </c>
      <c r="JV83" s="22">
        <v>60</v>
      </c>
      <c r="JW83" s="22">
        <v>50.018255078509313</v>
      </c>
      <c r="JX83" s="22">
        <v>59.556979685447118</v>
      </c>
      <c r="JY83" s="22">
        <v>60</v>
      </c>
      <c r="JZ83" s="22">
        <v>60</v>
      </c>
      <c r="KA83" s="22">
        <v>48.241763228068081</v>
      </c>
      <c r="KB83" s="22">
        <v>42.343984834883393</v>
      </c>
      <c r="KC83" s="22">
        <v>55.181423918872063</v>
      </c>
      <c r="KD83" s="22">
        <v>48.997418962778838</v>
      </c>
      <c r="KE83" s="22">
        <v>55.545346517672229</v>
      </c>
      <c r="KF83" s="22">
        <v>49.749275072578499</v>
      </c>
      <c r="KG83" s="22">
        <v>46.630473452307548</v>
      </c>
      <c r="KH83" s="22">
        <v>53.780250761117728</v>
      </c>
      <c r="KI83" s="22">
        <v>42.951408979693667</v>
      </c>
      <c r="KJ83" s="22">
        <v>60</v>
      </c>
      <c r="KK83" s="22">
        <v>51.154060002187748</v>
      </c>
      <c r="KL83" s="22">
        <v>48.659667530931806</v>
      </c>
      <c r="KM83" s="22">
        <v>50.14453173476268</v>
      </c>
      <c r="KN83" s="22">
        <v>47.228784754142829</v>
      </c>
      <c r="KO83" s="22">
        <v>54.284091227712914</v>
      </c>
    </row>
    <row r="84" spans="1:301" x14ac:dyDescent="0.2">
      <c r="A84" s="16">
        <v>57</v>
      </c>
      <c r="B84" s="22">
        <v>59.281132108523572</v>
      </c>
      <c r="C84" s="22">
        <v>50.466307821936901</v>
      </c>
      <c r="D84" s="22">
        <v>44.408500408230253</v>
      </c>
      <c r="E84" s="22">
        <v>55.383044054412963</v>
      </c>
      <c r="F84" s="22">
        <v>43.001290572347258</v>
      </c>
      <c r="G84" s="22">
        <v>50.363960358600821</v>
      </c>
      <c r="H84" s="22">
        <v>60</v>
      </c>
      <c r="I84" s="22">
        <v>60</v>
      </c>
      <c r="J84" s="22">
        <v>46.253646935191092</v>
      </c>
      <c r="K84" s="22">
        <v>50.223930620577789</v>
      </c>
      <c r="L84" s="22">
        <v>50.537891273862421</v>
      </c>
      <c r="M84" s="22">
        <v>48.858665737509526</v>
      </c>
      <c r="N84" s="22">
        <v>48.873962529537906</v>
      </c>
      <c r="O84" s="22">
        <v>46.300881200017407</v>
      </c>
      <c r="P84" s="22">
        <v>54.043108822888691</v>
      </c>
      <c r="Q84" s="22">
        <v>54.972698718090875</v>
      </c>
      <c r="R84" s="22">
        <v>53.682618433140085</v>
      </c>
      <c r="S84" s="22">
        <v>34.182740857636574</v>
      </c>
      <c r="T84" s="22">
        <v>57.223420542405918</v>
      </c>
      <c r="U84" s="22">
        <v>60</v>
      </c>
      <c r="V84" s="22">
        <v>60</v>
      </c>
      <c r="W84" s="22">
        <v>57.183404381682003</v>
      </c>
      <c r="X84" s="22">
        <v>53.364716611863784</v>
      </c>
      <c r="Y84" s="22">
        <v>60.09203757295144</v>
      </c>
      <c r="Z84" s="22">
        <v>56.646727173610209</v>
      </c>
      <c r="AA84" s="22">
        <v>53.70555429132277</v>
      </c>
      <c r="AB84" s="22">
        <v>51.001880730381714</v>
      </c>
      <c r="AC84" s="22">
        <v>58.679395070150598</v>
      </c>
      <c r="AD84" s="22">
        <v>51.957717102865544</v>
      </c>
      <c r="AE84" s="22">
        <v>47.959153932460993</v>
      </c>
      <c r="AF84" s="22">
        <v>44.238977219409833</v>
      </c>
      <c r="AG84" s="22">
        <v>50.971695455153323</v>
      </c>
      <c r="AH84" s="22">
        <v>56.769185958099449</v>
      </c>
      <c r="AI84" s="22">
        <v>51.214530726192784</v>
      </c>
      <c r="AJ84" s="22">
        <v>50.378033655371517</v>
      </c>
      <c r="AK84" s="22">
        <v>52.262304005711094</v>
      </c>
      <c r="AL84" s="22">
        <v>60</v>
      </c>
      <c r="AM84" s="22">
        <v>39.229211549397931</v>
      </c>
      <c r="AN84" s="22">
        <v>50.749488445224301</v>
      </c>
      <c r="AO84" s="22">
        <v>46.218378421563834</v>
      </c>
      <c r="AP84" s="22">
        <v>60</v>
      </c>
      <c r="AQ84" s="22">
        <v>53.178328710894633</v>
      </c>
      <c r="AR84" s="22">
        <v>56.259207161128757</v>
      </c>
      <c r="AS84" s="22">
        <v>44.119366855017439</v>
      </c>
      <c r="AT84" s="22">
        <v>45.194935212814983</v>
      </c>
      <c r="AU84" s="22">
        <v>60</v>
      </c>
      <c r="AV84" s="22">
        <v>52.482420909951799</v>
      </c>
      <c r="AW84" s="22">
        <v>48.905097849461185</v>
      </c>
      <c r="AX84" s="22">
        <v>59.376500012278683</v>
      </c>
      <c r="AY84" s="22">
        <v>54.144967576524003</v>
      </c>
      <c r="AZ84" s="22">
        <v>60</v>
      </c>
      <c r="BA84" s="22">
        <v>47.457272698109286</v>
      </c>
      <c r="BB84" s="22">
        <v>41.288708625195248</v>
      </c>
      <c r="BC84" s="22">
        <v>55.477679199050179</v>
      </c>
      <c r="BD84" s="22">
        <v>39.638539627567134</v>
      </c>
      <c r="BE84" s="22">
        <v>51.548694266583688</v>
      </c>
      <c r="BF84" s="22">
        <v>41.407019270869178</v>
      </c>
      <c r="BG84" s="22">
        <v>51.853375419158724</v>
      </c>
      <c r="BH84" s="22">
        <v>54.357496882122462</v>
      </c>
      <c r="BI84" s="22">
        <v>52.696836931355847</v>
      </c>
      <c r="BJ84" s="22">
        <v>46.659406234595856</v>
      </c>
      <c r="BK84" s="22">
        <v>50.277944374411568</v>
      </c>
      <c r="BL84" s="22">
        <v>60</v>
      </c>
      <c r="BM84" s="22">
        <v>48.467143295448778</v>
      </c>
      <c r="BN84" s="22">
        <v>49.343951989476125</v>
      </c>
      <c r="BO84" s="22">
        <v>50.27556330797001</v>
      </c>
      <c r="BP84" s="22">
        <v>49.121987626831817</v>
      </c>
      <c r="BQ84" s="22">
        <v>50.069504115552839</v>
      </c>
      <c r="BR84" s="22">
        <v>55.576480686227207</v>
      </c>
      <c r="BS84" s="22">
        <v>39.719729687607561</v>
      </c>
      <c r="BT84" s="22">
        <v>50.058886410018147</v>
      </c>
      <c r="BU84" s="22">
        <v>50.26721253206847</v>
      </c>
      <c r="BV84" s="22">
        <v>54.901848904930382</v>
      </c>
      <c r="BW84" s="22">
        <v>60</v>
      </c>
      <c r="BX84" s="22">
        <v>43.441401879919212</v>
      </c>
      <c r="BY84" s="22">
        <v>53.328317701299589</v>
      </c>
      <c r="BZ84" s="22">
        <v>58.626780662571043</v>
      </c>
      <c r="CA84" s="22">
        <v>49.613216505815309</v>
      </c>
      <c r="CB84" s="22">
        <v>53.456435122835558</v>
      </c>
      <c r="CC84" s="22">
        <v>38.874866516999042</v>
      </c>
      <c r="CD84" s="22">
        <v>60</v>
      </c>
      <c r="CE84" s="22">
        <v>56.753106863031398</v>
      </c>
      <c r="CF84" s="22">
        <v>42.046060993957383</v>
      </c>
      <c r="CG84" s="22">
        <v>45.521566054793972</v>
      </c>
      <c r="CH84" s="22">
        <v>46.46674003836889</v>
      </c>
      <c r="CI84" s="22">
        <v>51.964246350847148</v>
      </c>
      <c r="CJ84" s="22">
        <v>50.54545504446358</v>
      </c>
      <c r="CK84" s="22">
        <v>50.049777730901084</v>
      </c>
      <c r="CL84" s="22">
        <v>60</v>
      </c>
      <c r="CM84" s="22">
        <v>54.498793560255656</v>
      </c>
      <c r="CN84" s="22">
        <v>46.854204477469509</v>
      </c>
      <c r="CO84" s="22">
        <v>53.769048617287581</v>
      </c>
      <c r="CP84" s="22">
        <v>45.127469848980532</v>
      </c>
      <c r="CQ84" s="22">
        <v>49.23414343504254</v>
      </c>
      <c r="CR84" s="22">
        <v>54.034149461411872</v>
      </c>
      <c r="CS84" s="22">
        <v>54.726311674208802</v>
      </c>
      <c r="CT84" s="22">
        <v>42.164830705298087</v>
      </c>
      <c r="CU84" s="22">
        <v>48.639475037497554</v>
      </c>
      <c r="CV84" s="22">
        <v>52.919694507575194</v>
      </c>
      <c r="CW84" s="22">
        <v>50.613166262825231</v>
      </c>
      <c r="CX84" s="22">
        <v>50.499895986184349</v>
      </c>
      <c r="CY84" s="22">
        <v>52.327651791720946</v>
      </c>
      <c r="CZ84" s="22">
        <v>60</v>
      </c>
      <c r="DA84" s="22">
        <v>60</v>
      </c>
      <c r="DB84" s="22">
        <v>47.637838868004273</v>
      </c>
      <c r="DC84" s="22">
        <v>51.330160781676639</v>
      </c>
      <c r="DD84" s="22">
        <v>55.773449509030982</v>
      </c>
      <c r="DE84" s="22">
        <v>60</v>
      </c>
      <c r="DF84" s="22">
        <v>49.912880944152938</v>
      </c>
      <c r="DG84" s="22">
        <v>49.449929490872123</v>
      </c>
      <c r="DH84" s="22">
        <v>46.533218923041623</v>
      </c>
      <c r="DI84" s="22">
        <v>45.976412508576047</v>
      </c>
      <c r="DJ84" s="22">
        <v>53.488066029579628</v>
      </c>
      <c r="DK84" s="22">
        <v>60</v>
      </c>
      <c r="DL84" s="22">
        <v>47.987648962270477</v>
      </c>
      <c r="DM84" s="22">
        <v>38.318311413375532</v>
      </c>
      <c r="DN84" s="22">
        <v>46.66198345685649</v>
      </c>
      <c r="DO84" s="22">
        <v>52.622821108330875</v>
      </c>
      <c r="DP84" s="22">
        <v>49.382159076914341</v>
      </c>
      <c r="DQ84" s="22">
        <v>56.714085471784294</v>
      </c>
      <c r="DR84" s="22">
        <v>60</v>
      </c>
      <c r="DS84" s="22">
        <v>52.661544959594956</v>
      </c>
      <c r="DT84" s="22">
        <v>47.49138865429893</v>
      </c>
      <c r="DU84" s="22">
        <v>43.686160848245748</v>
      </c>
      <c r="DV84" s="22">
        <v>46.277641996590738</v>
      </c>
      <c r="DW84" s="22">
        <v>47.881644644606993</v>
      </c>
      <c r="DX84" s="22">
        <v>41.888124729622533</v>
      </c>
      <c r="DY84" s="22">
        <v>42.348237587769603</v>
      </c>
      <c r="DZ84" s="22">
        <v>57.573056130937168</v>
      </c>
      <c r="EA84" s="22">
        <v>48.57537143667178</v>
      </c>
      <c r="EB84" s="22">
        <v>54.994482904118911</v>
      </c>
      <c r="EC84" s="22">
        <v>47.799568786146224</v>
      </c>
      <c r="ED84" s="22">
        <v>60</v>
      </c>
      <c r="EE84" s="22">
        <v>43.109890753947354</v>
      </c>
      <c r="EF84" s="22">
        <v>49.077330943422453</v>
      </c>
      <c r="EG84" s="22">
        <v>40.087999052500422</v>
      </c>
      <c r="EH84" s="22">
        <v>53.779032521889299</v>
      </c>
      <c r="EI84" s="22">
        <v>48.146343858812386</v>
      </c>
      <c r="EJ84" s="22">
        <v>46.152649880924663</v>
      </c>
      <c r="EK84" s="22">
        <v>47.876538640705384</v>
      </c>
      <c r="EL84" s="22">
        <v>47.442230146706464</v>
      </c>
      <c r="EM84" s="22">
        <v>42.900577203394938</v>
      </c>
      <c r="EN84" s="22">
        <v>46.977243686675784</v>
      </c>
      <c r="EO84" s="22">
        <v>54.168615708028433</v>
      </c>
      <c r="EP84" s="22">
        <v>47.250723099752911</v>
      </c>
      <c r="EQ84" s="22">
        <v>38.689854419379671</v>
      </c>
      <c r="ER84" s="22">
        <v>46.003613342440609</v>
      </c>
      <c r="ES84" s="22">
        <v>47.405797920269912</v>
      </c>
      <c r="ET84" s="22">
        <v>50.5084475279385</v>
      </c>
      <c r="EU84" s="22">
        <v>42.272291503401483</v>
      </c>
      <c r="EV84" s="22">
        <v>48.110748135128546</v>
      </c>
      <c r="EW84" s="22">
        <v>56.842897100618657</v>
      </c>
      <c r="EX84" s="22">
        <v>58.533294230350819</v>
      </c>
      <c r="EY84" s="22">
        <v>38.317250663811365</v>
      </c>
      <c r="EZ84" s="22">
        <v>49.630193660803918</v>
      </c>
      <c r="FA84" s="22">
        <v>52.534924432477844</v>
      </c>
      <c r="FB84" s="22">
        <v>54.319948022778185</v>
      </c>
      <c r="FC84" s="22">
        <v>52.249521154887681</v>
      </c>
      <c r="FD84" s="22">
        <v>39.122977116638268</v>
      </c>
      <c r="FE84" s="22">
        <v>47.779606864558446</v>
      </c>
      <c r="FF84" s="22">
        <v>41.4929619700725</v>
      </c>
      <c r="FG84" s="22">
        <v>57.834940804601672</v>
      </c>
      <c r="FH84" s="22">
        <v>55.887516638739228</v>
      </c>
      <c r="FI84" s="22">
        <v>48.005239731077033</v>
      </c>
      <c r="FJ84" s="22">
        <v>42.028499419098885</v>
      </c>
      <c r="FK84" s="22">
        <v>50.948929266421004</v>
      </c>
      <c r="FL84" s="22">
        <v>51.759453506503057</v>
      </c>
      <c r="FM84" s="22">
        <v>52.430835726827567</v>
      </c>
      <c r="FN84" s="22">
        <v>60</v>
      </c>
      <c r="FO84" s="22">
        <v>52.033644239472281</v>
      </c>
      <c r="FP84" s="22">
        <v>51.027043090697944</v>
      </c>
      <c r="FQ84" s="22">
        <v>53.689570190683661</v>
      </c>
      <c r="FR84" s="22">
        <v>45.138991335717158</v>
      </c>
      <c r="FS84" s="22">
        <v>46.006102136702133</v>
      </c>
      <c r="FT84" s="22">
        <v>47.671261407638447</v>
      </c>
      <c r="FU84" s="22">
        <v>53.406206682545523</v>
      </c>
      <c r="FV84" s="22">
        <v>55.137089798367462</v>
      </c>
      <c r="FW84" s="22">
        <v>55.262522680999126</v>
      </c>
      <c r="FX84" s="22">
        <v>49.189209311087467</v>
      </c>
      <c r="FY84" s="22">
        <v>48.953884028500418</v>
      </c>
      <c r="FZ84" s="22">
        <v>54.22812364323007</v>
      </c>
      <c r="GA84" s="22">
        <v>48.432174438252531</v>
      </c>
      <c r="GB84" s="22">
        <v>52.30602539670322</v>
      </c>
      <c r="GC84" s="22">
        <v>49.80414715671354</v>
      </c>
      <c r="GD84" s="22">
        <v>41.797787054971728</v>
      </c>
      <c r="GE84" s="22">
        <v>54.814141621659722</v>
      </c>
      <c r="GF84" s="22">
        <v>55.235501784106397</v>
      </c>
      <c r="GG84" s="22">
        <v>50.433573219015855</v>
      </c>
      <c r="GH84" s="22">
        <v>39.278286088308718</v>
      </c>
      <c r="GI84" s="22">
        <v>48.880190878279748</v>
      </c>
      <c r="GJ84" s="22">
        <v>45.572328108802452</v>
      </c>
      <c r="GK84" s="22">
        <v>50.53693181025961</v>
      </c>
      <c r="GL84" s="22">
        <v>46.606829789456235</v>
      </c>
      <c r="GM84" s="22">
        <v>51.659128631986498</v>
      </c>
      <c r="GN84" s="22">
        <v>51.332395135539521</v>
      </c>
      <c r="GO84" s="22">
        <v>49.204390575267588</v>
      </c>
      <c r="GP84" s="22">
        <v>59.237699223064752</v>
      </c>
      <c r="GQ84" s="22">
        <v>50.691742107307356</v>
      </c>
      <c r="GR84" s="22">
        <v>51.93255346496256</v>
      </c>
      <c r="GS84" s="22">
        <v>46.584236975164657</v>
      </c>
      <c r="GT84" s="22">
        <v>50.919715613222195</v>
      </c>
      <c r="GU84" s="25">
        <v>45.655571603937794</v>
      </c>
      <c r="GV84" s="22">
        <v>60</v>
      </c>
      <c r="GW84" s="22">
        <v>51.942868667917772</v>
      </c>
      <c r="GX84" s="22">
        <v>56.723218542286496</v>
      </c>
      <c r="GY84" s="22">
        <v>60</v>
      </c>
      <c r="GZ84" s="22">
        <v>44.787775263794437</v>
      </c>
      <c r="HA84" s="22">
        <v>60</v>
      </c>
      <c r="HB84" s="22">
        <v>53.044282680954602</v>
      </c>
      <c r="HC84" s="22">
        <v>48.443676152599679</v>
      </c>
      <c r="HD84" s="22">
        <v>46.117312544561074</v>
      </c>
      <c r="HE84" s="22">
        <v>49.103770760430081</v>
      </c>
      <c r="HF84" s="22">
        <v>57.271094714245265</v>
      </c>
      <c r="HG84" s="22">
        <v>52.34096723019865</v>
      </c>
      <c r="HH84" s="22">
        <v>47.242918376676414</v>
      </c>
      <c r="HI84" s="22">
        <v>54.807548951963838</v>
      </c>
      <c r="HJ84" s="22">
        <v>48.505166432315839</v>
      </c>
      <c r="HK84" s="22">
        <v>54.354392356111312</v>
      </c>
      <c r="HL84" s="22">
        <v>60</v>
      </c>
      <c r="HM84" s="22">
        <v>49.958113125210055</v>
      </c>
      <c r="HN84" s="22">
        <v>57.856682952048132</v>
      </c>
      <c r="HO84" s="22">
        <v>54.518873326137623</v>
      </c>
      <c r="HP84" s="22">
        <v>42.075207012542322</v>
      </c>
      <c r="HQ84" s="22">
        <v>44.960498507180894</v>
      </c>
      <c r="HR84" s="22">
        <v>50.611685455496861</v>
      </c>
      <c r="HS84" s="22">
        <v>60</v>
      </c>
      <c r="HT84" s="22">
        <v>50.769994699409338</v>
      </c>
      <c r="HU84" s="22">
        <v>44.727218875445942</v>
      </c>
      <c r="HV84" s="22">
        <v>58.156412029930401</v>
      </c>
      <c r="HW84" s="22">
        <v>38.282142485045597</v>
      </c>
      <c r="HX84" s="22">
        <v>54.56772583151767</v>
      </c>
      <c r="HY84" s="22">
        <v>46.09114739057479</v>
      </c>
      <c r="HZ84" s="22">
        <v>52.816909798101065</v>
      </c>
      <c r="IA84" s="22">
        <v>46.961306261844953</v>
      </c>
      <c r="IB84" s="22">
        <v>51.138810513870197</v>
      </c>
      <c r="IC84" s="22">
        <v>59.240700877705414</v>
      </c>
      <c r="ID84" s="22">
        <v>52.15388683508295</v>
      </c>
      <c r="IE84" s="22">
        <v>44.382778028348604</v>
      </c>
      <c r="IF84" s="22">
        <v>46.408490597206168</v>
      </c>
      <c r="IG84" s="22">
        <v>47.222799353417884</v>
      </c>
      <c r="IH84" s="22">
        <v>43.31343752784035</v>
      </c>
      <c r="II84" s="22">
        <v>55.641071205775972</v>
      </c>
      <c r="IJ84" s="22">
        <v>56.459951371802617</v>
      </c>
      <c r="IK84" s="22">
        <v>42.812978970532441</v>
      </c>
      <c r="IL84" s="22">
        <v>56.775649717421942</v>
      </c>
      <c r="IM84" s="22">
        <v>56.964001740475233</v>
      </c>
      <c r="IN84" s="22">
        <v>60</v>
      </c>
      <c r="IO84" s="22">
        <v>46.107556020986898</v>
      </c>
      <c r="IP84" s="22">
        <v>44.218739718973609</v>
      </c>
      <c r="IQ84" s="22">
        <v>60</v>
      </c>
      <c r="IR84" s="22">
        <v>51.766560427390409</v>
      </c>
      <c r="IS84" s="22">
        <v>45.186954601748162</v>
      </c>
      <c r="IT84" s="22">
        <v>55.117193187101037</v>
      </c>
      <c r="IU84" s="22">
        <v>42.395253136554807</v>
      </c>
      <c r="IV84" s="22">
        <v>53.073317237855051</v>
      </c>
      <c r="IW84" s="22">
        <v>51.544361345951508</v>
      </c>
      <c r="IX84" s="22">
        <v>50.120003567706242</v>
      </c>
      <c r="IY84" s="22">
        <v>44.913732127693137</v>
      </c>
      <c r="IZ84" s="22">
        <v>57.630753420271539</v>
      </c>
      <c r="JA84" s="22">
        <v>47.815064359978749</v>
      </c>
      <c r="JB84" s="22">
        <v>50.123728172663782</v>
      </c>
      <c r="JC84" s="22">
        <v>46.676658019105844</v>
      </c>
      <c r="JD84" s="22">
        <v>54.763924743818094</v>
      </c>
      <c r="JE84" s="22">
        <v>60</v>
      </c>
      <c r="JF84" s="22">
        <v>49.955540192988757</v>
      </c>
      <c r="JG84" s="22">
        <v>49.004992143087101</v>
      </c>
      <c r="JH84" s="22">
        <v>61.009300790492574</v>
      </c>
      <c r="JI84" s="22">
        <v>60</v>
      </c>
      <c r="JJ84" s="22">
        <v>52.745731330716424</v>
      </c>
      <c r="JK84" s="22">
        <v>45.500676952293603</v>
      </c>
      <c r="JL84" s="22">
        <v>52.37056095140138</v>
      </c>
      <c r="JM84" s="22">
        <v>60</v>
      </c>
      <c r="JN84" s="22">
        <v>49.21096867367352</v>
      </c>
      <c r="JO84" s="22">
        <v>49.736833386586945</v>
      </c>
      <c r="JP84" s="22">
        <v>49.4552962936678</v>
      </c>
      <c r="JQ84" s="22">
        <v>56.237377896233731</v>
      </c>
      <c r="JR84" s="22">
        <v>50.364085301978463</v>
      </c>
      <c r="JS84" s="22">
        <v>57.391633519993199</v>
      </c>
      <c r="JT84" s="22">
        <v>49.551502860711892</v>
      </c>
      <c r="JU84" s="22">
        <v>47.88041913043444</v>
      </c>
      <c r="JV84" s="22">
        <v>60</v>
      </c>
      <c r="JW84" s="22">
        <v>50.294666613883415</v>
      </c>
      <c r="JX84" s="22">
        <v>58.778708272824659</v>
      </c>
      <c r="JY84" s="22">
        <v>60</v>
      </c>
      <c r="JZ84" s="22">
        <v>60</v>
      </c>
      <c r="KA84" s="22">
        <v>48.084688198849193</v>
      </c>
      <c r="KB84" s="22">
        <v>42.370810492890961</v>
      </c>
      <c r="KC84" s="22">
        <v>55.691539756830672</v>
      </c>
      <c r="KD84" s="22">
        <v>49.217739104121378</v>
      </c>
      <c r="KE84" s="22">
        <v>56.657419717995815</v>
      </c>
      <c r="KF84" s="22">
        <v>50.283551890830324</v>
      </c>
      <c r="KG84" s="22">
        <v>46.965019844017583</v>
      </c>
      <c r="KH84" s="22">
        <v>54.924492168102667</v>
      </c>
      <c r="KI84" s="22">
        <v>43.375458295628192</v>
      </c>
      <c r="KJ84" s="22">
        <v>60</v>
      </c>
      <c r="KK84" s="22">
        <v>51.800842664322637</v>
      </c>
      <c r="KL84" s="22">
        <v>49.233771943271357</v>
      </c>
      <c r="KM84" s="22">
        <v>49.826341284592885</v>
      </c>
      <c r="KN84" s="22">
        <v>48.882806583860848</v>
      </c>
      <c r="KO84" s="22">
        <v>54.105422069469171</v>
      </c>
    </row>
    <row r="85" spans="1:301" x14ac:dyDescent="0.2">
      <c r="A85" s="16">
        <v>58</v>
      </c>
      <c r="B85" s="22">
        <v>60.312518715424744</v>
      </c>
      <c r="C85" s="22">
        <v>49.260046868767631</v>
      </c>
      <c r="D85" s="22">
        <v>43.614580303805027</v>
      </c>
      <c r="E85" s="22">
        <v>55.717313988983136</v>
      </c>
      <c r="F85" s="22">
        <v>43.227281143236695</v>
      </c>
      <c r="G85" s="22">
        <v>51.174152861028951</v>
      </c>
      <c r="H85" s="22">
        <v>60</v>
      </c>
      <c r="I85" s="22">
        <v>60</v>
      </c>
      <c r="J85" s="22">
        <v>46.09891043486946</v>
      </c>
      <c r="K85" s="22">
        <v>51.208971510666217</v>
      </c>
      <c r="L85" s="22">
        <v>51.511582648302287</v>
      </c>
      <c r="M85" s="22">
        <v>48.663300025214255</v>
      </c>
      <c r="N85" s="22">
        <v>49.644281283866057</v>
      </c>
      <c r="O85" s="22">
        <v>46.429392088561904</v>
      </c>
      <c r="P85" s="22">
        <v>53.662411020754845</v>
      </c>
      <c r="Q85" s="22">
        <v>55.50108385984683</v>
      </c>
      <c r="R85" s="22">
        <v>55.599688292137351</v>
      </c>
      <c r="S85" s="22">
        <v>34.083992032456656</v>
      </c>
      <c r="T85" s="22">
        <v>59.326618206076326</v>
      </c>
      <c r="U85" s="22">
        <v>60</v>
      </c>
      <c r="V85" s="22">
        <v>60</v>
      </c>
      <c r="W85" s="22">
        <v>57.496559196836145</v>
      </c>
      <c r="X85" s="22">
        <v>55.588120635333958</v>
      </c>
      <c r="Y85" s="22">
        <v>60</v>
      </c>
      <c r="Z85" s="22">
        <v>55.789751720479948</v>
      </c>
      <c r="AA85" s="22">
        <v>53.938704055123431</v>
      </c>
      <c r="AB85" s="22">
        <v>49.986044696377178</v>
      </c>
      <c r="AC85" s="22">
        <v>58.248013665834577</v>
      </c>
      <c r="AD85" s="22">
        <v>52.226606093298749</v>
      </c>
      <c r="AE85" s="22">
        <v>48.487780614479512</v>
      </c>
      <c r="AF85" s="22">
        <v>43.57982247803362</v>
      </c>
      <c r="AG85" s="22">
        <v>51.441034436570412</v>
      </c>
      <c r="AH85" s="22">
        <v>57.573431466148108</v>
      </c>
      <c r="AI85" s="22">
        <v>51.69481875276486</v>
      </c>
      <c r="AJ85" s="22">
        <v>50.68372916745615</v>
      </c>
      <c r="AK85" s="22">
        <v>52.857410084909148</v>
      </c>
      <c r="AL85" s="22">
        <v>60</v>
      </c>
      <c r="AM85" s="22">
        <v>39.32122418413487</v>
      </c>
      <c r="AN85" s="22">
        <v>50.230375383868335</v>
      </c>
      <c r="AO85" s="22">
        <v>46.093376168522099</v>
      </c>
      <c r="AP85" s="22">
        <v>60</v>
      </c>
      <c r="AQ85" s="22">
        <v>53.313752109101998</v>
      </c>
      <c r="AR85" s="22">
        <v>55.690048129539164</v>
      </c>
      <c r="AS85" s="22">
        <v>43.923521926121126</v>
      </c>
      <c r="AT85" s="22">
        <v>44.281970078281923</v>
      </c>
      <c r="AU85" s="22">
        <v>60</v>
      </c>
      <c r="AV85" s="22">
        <v>50.393333078688286</v>
      </c>
      <c r="AW85" s="22">
        <v>48.608691511508361</v>
      </c>
      <c r="AX85" s="22">
        <v>58.683555687196531</v>
      </c>
      <c r="AY85" s="22">
        <v>55.279332322365391</v>
      </c>
      <c r="AZ85" s="22">
        <v>60</v>
      </c>
      <c r="BA85" s="22">
        <v>48.304710980915061</v>
      </c>
      <c r="BB85" s="22">
        <v>41.183077501616047</v>
      </c>
      <c r="BC85" s="22">
        <v>55.66330724255959</v>
      </c>
      <c r="BD85" s="22">
        <v>40.875943196581211</v>
      </c>
      <c r="BE85" s="22">
        <v>51.989873720856679</v>
      </c>
      <c r="BF85" s="22">
        <v>40.954731271033815</v>
      </c>
      <c r="BG85" s="22">
        <v>50.735159164100899</v>
      </c>
      <c r="BH85" s="22">
        <v>55.392175729558282</v>
      </c>
      <c r="BI85" s="22">
        <v>54.220243773788276</v>
      </c>
      <c r="BJ85" s="22">
        <v>44.911702735354737</v>
      </c>
      <c r="BK85" s="22">
        <v>50.159333627723875</v>
      </c>
      <c r="BL85" s="22">
        <v>60</v>
      </c>
      <c r="BM85" s="22">
        <v>48.730306586314363</v>
      </c>
      <c r="BN85" s="22">
        <v>48.220477005522724</v>
      </c>
      <c r="BO85" s="22">
        <v>49.774945844232263</v>
      </c>
      <c r="BP85" s="22">
        <v>48.427548094506569</v>
      </c>
      <c r="BQ85" s="22">
        <v>50.087890976061352</v>
      </c>
      <c r="BR85" s="22">
        <v>54.83882531719928</v>
      </c>
      <c r="BS85" s="22">
        <v>39.01975848463826</v>
      </c>
      <c r="BT85" s="22">
        <v>50.339891766415278</v>
      </c>
      <c r="BU85" s="22">
        <v>51.98510985238606</v>
      </c>
      <c r="BV85" s="22">
        <v>54.800793201662991</v>
      </c>
      <c r="BW85" s="22">
        <v>60</v>
      </c>
      <c r="BX85" s="22">
        <v>42.245698852183253</v>
      </c>
      <c r="BY85" s="22">
        <v>52.341030567638448</v>
      </c>
      <c r="BZ85" s="22">
        <v>57.652024701885615</v>
      </c>
      <c r="CA85" s="22">
        <v>50.563761033349273</v>
      </c>
      <c r="CB85" s="22">
        <v>54.582560586565549</v>
      </c>
      <c r="CC85" s="22">
        <v>39.241536874965796</v>
      </c>
      <c r="CD85" s="22">
        <v>60</v>
      </c>
      <c r="CE85" s="22">
        <v>56.958891296559997</v>
      </c>
      <c r="CF85" s="22">
        <v>42.088166069191153</v>
      </c>
      <c r="CG85" s="22">
        <v>45.541016066430963</v>
      </c>
      <c r="CH85" s="22">
        <v>46.152807920672302</v>
      </c>
      <c r="CI85" s="22">
        <v>51.448125590425207</v>
      </c>
      <c r="CJ85" s="22">
        <v>51.846116375480392</v>
      </c>
      <c r="CK85" s="22">
        <v>48.501187250590426</v>
      </c>
      <c r="CL85" s="22">
        <v>60</v>
      </c>
      <c r="CM85" s="22">
        <v>55.152032762066291</v>
      </c>
      <c r="CN85" s="22">
        <v>46.58968201314508</v>
      </c>
      <c r="CO85" s="22">
        <v>53.696097150610186</v>
      </c>
      <c r="CP85" s="22">
        <v>44.909516778921777</v>
      </c>
      <c r="CQ85" s="22">
        <v>48.569923248091357</v>
      </c>
      <c r="CR85" s="22">
        <v>54.393018640900607</v>
      </c>
      <c r="CS85" s="22">
        <v>56.232163343438408</v>
      </c>
      <c r="CT85" s="22">
        <v>41.81587098106003</v>
      </c>
      <c r="CU85" s="22">
        <v>48.731078080771937</v>
      </c>
      <c r="CV85" s="22">
        <v>52.351316229124741</v>
      </c>
      <c r="CW85" s="22">
        <v>48.576461189559829</v>
      </c>
      <c r="CX85" s="22">
        <v>50.32123793997858</v>
      </c>
      <c r="CY85" s="22">
        <v>52.4027541832277</v>
      </c>
      <c r="CZ85" s="22">
        <v>60</v>
      </c>
      <c r="DA85" s="22">
        <v>60</v>
      </c>
      <c r="DB85" s="22">
        <v>46.711571123924315</v>
      </c>
      <c r="DC85" s="22">
        <v>52.253585709943863</v>
      </c>
      <c r="DD85" s="22">
        <v>54.459802132598888</v>
      </c>
      <c r="DE85" s="22">
        <v>60</v>
      </c>
      <c r="DF85" s="22">
        <v>50.024793176794624</v>
      </c>
      <c r="DG85" s="22">
        <v>49.071927278964722</v>
      </c>
      <c r="DH85" s="22">
        <v>46.684541736415127</v>
      </c>
      <c r="DI85" s="22">
        <v>47.188409531721682</v>
      </c>
      <c r="DJ85" s="22">
        <v>53.684964691463037</v>
      </c>
      <c r="DK85" s="22">
        <v>60</v>
      </c>
      <c r="DL85" s="22">
        <v>47.867034515520913</v>
      </c>
      <c r="DM85" s="22">
        <v>39.285854227849228</v>
      </c>
      <c r="DN85" s="22">
        <v>47.416966885488456</v>
      </c>
      <c r="DO85" s="22">
        <v>50.746957457117709</v>
      </c>
      <c r="DP85" s="22">
        <v>49.386387768745607</v>
      </c>
      <c r="DQ85" s="22">
        <v>57.595318820788563</v>
      </c>
      <c r="DR85" s="22">
        <v>60</v>
      </c>
      <c r="DS85" s="22">
        <v>52.356565843596961</v>
      </c>
      <c r="DT85" s="22">
        <v>46.003950240100629</v>
      </c>
      <c r="DU85" s="22">
        <v>44.518987112847441</v>
      </c>
      <c r="DV85" s="22">
        <v>46.276270363471731</v>
      </c>
      <c r="DW85" s="22">
        <v>46.949147382639225</v>
      </c>
      <c r="DX85" s="22">
        <v>41.7882941447549</v>
      </c>
      <c r="DY85" s="22">
        <v>42.897690534581386</v>
      </c>
      <c r="DZ85" s="22">
        <v>57.372944604785559</v>
      </c>
      <c r="EA85" s="22">
        <v>48.552931542339131</v>
      </c>
      <c r="EB85" s="22">
        <v>54.470835259143598</v>
      </c>
      <c r="EC85" s="22">
        <v>48.143278011920522</v>
      </c>
      <c r="ED85" s="22">
        <v>60</v>
      </c>
      <c r="EE85" s="22">
        <v>43.068935432188511</v>
      </c>
      <c r="EF85" s="22">
        <v>49.551661637424495</v>
      </c>
      <c r="EG85" s="22">
        <v>39.784328129372319</v>
      </c>
      <c r="EH85" s="22">
        <v>53.752963709665686</v>
      </c>
      <c r="EI85" s="22">
        <v>48.126040337421799</v>
      </c>
      <c r="EJ85" s="22">
        <v>45.962464406743749</v>
      </c>
      <c r="EK85" s="22">
        <v>47.782553259090044</v>
      </c>
      <c r="EL85" s="22">
        <v>49.208485131305096</v>
      </c>
      <c r="EM85" s="22">
        <v>41.16349421611428</v>
      </c>
      <c r="EN85" s="22">
        <v>47.255737297000501</v>
      </c>
      <c r="EO85" s="22">
        <v>53.430486444262357</v>
      </c>
      <c r="EP85" s="22">
        <v>47.166405481603675</v>
      </c>
      <c r="EQ85" s="22">
        <v>38.34976433312562</v>
      </c>
      <c r="ER85" s="22">
        <v>47.297160822220995</v>
      </c>
      <c r="ES85" s="22">
        <v>48.07397878890972</v>
      </c>
      <c r="ET85" s="22">
        <v>49.525277191964477</v>
      </c>
      <c r="EU85" s="22">
        <v>41.623593514752407</v>
      </c>
      <c r="EV85" s="22">
        <v>49.215759194632192</v>
      </c>
      <c r="EW85" s="22">
        <v>57.334508323886432</v>
      </c>
      <c r="EX85" s="22">
        <v>59.132847865353988</v>
      </c>
      <c r="EY85" s="22">
        <v>38.495179660234506</v>
      </c>
      <c r="EZ85" s="22">
        <v>48.484745699502412</v>
      </c>
      <c r="FA85" s="22">
        <v>52.481803533404154</v>
      </c>
      <c r="FB85" s="22">
        <v>55.703457330630393</v>
      </c>
      <c r="FC85" s="22">
        <v>53.596130492834206</v>
      </c>
      <c r="FD85" s="22">
        <v>38.572959273943411</v>
      </c>
      <c r="FE85" s="22">
        <v>47.326171196061601</v>
      </c>
      <c r="FF85" s="22">
        <v>42.272403511417004</v>
      </c>
      <c r="FG85" s="22">
        <v>56.927006953916596</v>
      </c>
      <c r="FH85" s="22">
        <v>54.496611204795741</v>
      </c>
      <c r="FI85" s="22">
        <v>47.383931917432804</v>
      </c>
      <c r="FJ85" s="22">
        <v>41.895214147720289</v>
      </c>
      <c r="FK85" s="22">
        <v>51.410664098389681</v>
      </c>
      <c r="FL85" s="22">
        <v>50.970339438916596</v>
      </c>
      <c r="FM85" s="22">
        <v>53.680186038781137</v>
      </c>
      <c r="FN85" s="22">
        <v>60</v>
      </c>
      <c r="FO85" s="22">
        <v>52.191499352334795</v>
      </c>
      <c r="FP85" s="22">
        <v>52.141152740426435</v>
      </c>
      <c r="FQ85" s="22">
        <v>52.867688537255162</v>
      </c>
      <c r="FR85" s="22">
        <v>45.196520157177382</v>
      </c>
      <c r="FS85" s="22">
        <v>47.115050921111838</v>
      </c>
      <c r="FT85" s="22">
        <v>47.999508213443313</v>
      </c>
      <c r="FU85" s="22">
        <v>53.346853897912389</v>
      </c>
      <c r="FV85" s="22">
        <v>53.527258744823627</v>
      </c>
      <c r="FW85" s="22">
        <v>54.760541546052927</v>
      </c>
      <c r="FX85" s="22">
        <v>49.719342668601328</v>
      </c>
      <c r="FY85" s="22">
        <v>50.182954803526833</v>
      </c>
      <c r="FZ85" s="22">
        <v>55.080037588187999</v>
      </c>
      <c r="GA85" s="22">
        <v>48.081095049074968</v>
      </c>
      <c r="GB85" s="22">
        <v>51.959501549202898</v>
      </c>
      <c r="GC85" s="22">
        <v>48.720215368868239</v>
      </c>
      <c r="GD85" s="22">
        <v>41.090951225881284</v>
      </c>
      <c r="GE85" s="22">
        <v>53.285591405350168</v>
      </c>
      <c r="GF85" s="22">
        <v>54.977834106912695</v>
      </c>
      <c r="GG85" s="22">
        <v>49.948647879916528</v>
      </c>
      <c r="GH85" s="22">
        <v>40.186139123933877</v>
      </c>
      <c r="GI85" s="22">
        <v>49.791477121767173</v>
      </c>
      <c r="GJ85" s="22">
        <v>45.382988406648494</v>
      </c>
      <c r="GK85" s="22">
        <v>51.103032096794742</v>
      </c>
      <c r="GL85" s="22">
        <v>44.980175559439132</v>
      </c>
      <c r="GM85" s="22">
        <v>51.963255489166777</v>
      </c>
      <c r="GN85" s="22">
        <v>51.565148739933143</v>
      </c>
      <c r="GO85" s="22">
        <v>49.724484839430062</v>
      </c>
      <c r="GP85" s="22">
        <v>59.699968859002809</v>
      </c>
      <c r="GQ85" s="22">
        <v>50.403554958188892</v>
      </c>
      <c r="GR85" s="22">
        <v>52.178963823079286</v>
      </c>
      <c r="GS85" s="22">
        <v>46.791458425560641</v>
      </c>
      <c r="GT85" s="22">
        <v>52.366627427185641</v>
      </c>
      <c r="GU85" s="25">
        <v>46.387733324720621</v>
      </c>
      <c r="GV85" s="22">
        <v>60</v>
      </c>
      <c r="GW85" s="22">
        <v>52.108278777508701</v>
      </c>
      <c r="GX85" s="22">
        <v>56.011357888113963</v>
      </c>
      <c r="GY85" s="22">
        <v>60</v>
      </c>
      <c r="GZ85" s="22">
        <v>43.944306828689086</v>
      </c>
      <c r="HA85" s="22">
        <v>60</v>
      </c>
      <c r="HB85" s="22">
        <v>52.461550979927253</v>
      </c>
      <c r="HC85" s="22">
        <v>48.551116430207031</v>
      </c>
      <c r="HD85" s="22">
        <v>47.027171074281867</v>
      </c>
      <c r="HE85" s="22">
        <v>48.064538794556036</v>
      </c>
      <c r="HF85" s="22">
        <v>57.211469895558636</v>
      </c>
      <c r="HG85" s="22">
        <v>52.636062569850431</v>
      </c>
      <c r="HH85" s="22">
        <v>46.396400112873266</v>
      </c>
      <c r="HI85" s="22">
        <v>53.579667751380093</v>
      </c>
      <c r="HJ85" s="22">
        <v>48.571674626393879</v>
      </c>
      <c r="HK85" s="22">
        <v>55.83612037069129</v>
      </c>
      <c r="HL85" s="22">
        <v>60</v>
      </c>
      <c r="HM85" s="22">
        <v>50.112824467144755</v>
      </c>
      <c r="HN85" s="22">
        <v>57.522538306852212</v>
      </c>
      <c r="HO85" s="22">
        <v>53.401918454101484</v>
      </c>
      <c r="HP85" s="22">
        <v>42.193145511586849</v>
      </c>
      <c r="HQ85" s="22">
        <v>46.138767982742692</v>
      </c>
      <c r="HR85" s="22">
        <v>49.623155385384969</v>
      </c>
      <c r="HS85" s="22">
        <v>60</v>
      </c>
      <c r="HT85" s="22">
        <v>50.924957872088285</v>
      </c>
      <c r="HU85" s="22">
        <v>44.202843027627566</v>
      </c>
      <c r="HV85" s="22">
        <v>57.953405239918247</v>
      </c>
      <c r="HW85" s="22">
        <v>38.839998104379262</v>
      </c>
      <c r="HX85" s="22">
        <v>54.724407428143401</v>
      </c>
      <c r="HY85" s="22">
        <v>46.766784952412976</v>
      </c>
      <c r="HZ85" s="22">
        <v>53.761179860164916</v>
      </c>
      <c r="IA85" s="22">
        <v>46.722873200349099</v>
      </c>
      <c r="IB85" s="22">
        <v>51.847785263084482</v>
      </c>
      <c r="IC85" s="22">
        <v>58.440475355082384</v>
      </c>
      <c r="ID85" s="22">
        <v>51.982804626737348</v>
      </c>
      <c r="IE85" s="22">
        <v>44.029959961995118</v>
      </c>
      <c r="IF85" s="22">
        <v>44.577178193878268</v>
      </c>
      <c r="IG85" s="22">
        <v>46.423397416834042</v>
      </c>
      <c r="IH85" s="22">
        <v>43.499976411484027</v>
      </c>
      <c r="II85" s="22">
        <v>54.932852397971295</v>
      </c>
      <c r="IJ85" s="22">
        <v>56.509345308241798</v>
      </c>
      <c r="IK85" s="22">
        <v>42.849720608676712</v>
      </c>
      <c r="IL85" s="22">
        <v>58.8938916014556</v>
      </c>
      <c r="IM85" s="22">
        <v>58.273131457661023</v>
      </c>
      <c r="IN85" s="22">
        <v>60</v>
      </c>
      <c r="IO85" s="22">
        <v>46.224122449411297</v>
      </c>
      <c r="IP85" s="22">
        <v>44.086373755677251</v>
      </c>
      <c r="IQ85" s="22">
        <v>60</v>
      </c>
      <c r="IR85" s="22">
        <v>54.164650320164732</v>
      </c>
      <c r="IS85" s="22">
        <v>44.607923831110931</v>
      </c>
      <c r="IT85" s="22">
        <v>55.199610814485965</v>
      </c>
      <c r="IU85" s="22">
        <v>42.741465766943378</v>
      </c>
      <c r="IV85" s="22">
        <v>53.426065429966137</v>
      </c>
      <c r="IW85" s="22">
        <v>50.469244701210457</v>
      </c>
      <c r="IX85" s="22">
        <v>49.310682677490377</v>
      </c>
      <c r="IY85" s="22">
        <v>44.962207007479563</v>
      </c>
      <c r="IZ85" s="22">
        <v>56.570924287079556</v>
      </c>
      <c r="JA85" s="22">
        <v>46.899843378440195</v>
      </c>
      <c r="JB85" s="22">
        <v>49.776841932286139</v>
      </c>
      <c r="JC85" s="22">
        <v>45.801141821803384</v>
      </c>
      <c r="JD85" s="22">
        <v>53.578413511297008</v>
      </c>
      <c r="JE85" s="22">
        <v>60</v>
      </c>
      <c r="JF85" s="22">
        <v>50.362960800900055</v>
      </c>
      <c r="JG85" s="22">
        <v>49.558258141491073</v>
      </c>
      <c r="JH85" s="22">
        <v>60</v>
      </c>
      <c r="JI85" s="22">
        <v>60</v>
      </c>
      <c r="JJ85" s="22">
        <v>53.353898939845728</v>
      </c>
      <c r="JK85" s="22">
        <v>46.468367984679496</v>
      </c>
      <c r="JL85" s="22">
        <v>52.165421062798728</v>
      </c>
      <c r="JM85" s="22">
        <v>60</v>
      </c>
      <c r="JN85" s="22">
        <v>48.147188104863275</v>
      </c>
      <c r="JO85" s="22">
        <v>48.348508885689832</v>
      </c>
      <c r="JP85" s="22">
        <v>50.766525909424836</v>
      </c>
      <c r="JQ85" s="22">
        <v>56.914388197065726</v>
      </c>
      <c r="JR85" s="22">
        <v>52.632366530129588</v>
      </c>
      <c r="JS85" s="22">
        <v>55.531420441306075</v>
      </c>
      <c r="JT85" s="22">
        <v>49.524386812118109</v>
      </c>
      <c r="JU85" s="22">
        <v>47.72590275442338</v>
      </c>
      <c r="JV85" s="22">
        <v>60</v>
      </c>
      <c r="JW85" s="22">
        <v>49.225948097494239</v>
      </c>
      <c r="JX85" s="22">
        <v>59.053008711678693</v>
      </c>
      <c r="JY85" s="22">
        <v>60</v>
      </c>
      <c r="JZ85" s="22">
        <v>60</v>
      </c>
      <c r="KA85" s="22">
        <v>49.115534317052131</v>
      </c>
      <c r="KB85" s="22">
        <v>41.561818270032646</v>
      </c>
      <c r="KC85" s="22">
        <v>56.319647304215259</v>
      </c>
      <c r="KD85" s="22">
        <v>49.53420068528262</v>
      </c>
      <c r="KE85" s="22">
        <v>56.151954334818384</v>
      </c>
      <c r="KF85" s="22">
        <v>50.998173503946347</v>
      </c>
      <c r="KG85" s="22">
        <v>46.742010872050621</v>
      </c>
      <c r="KH85" s="22">
        <v>55.814756025024899</v>
      </c>
      <c r="KI85" s="22">
        <v>42.457661928380958</v>
      </c>
      <c r="KJ85" s="22">
        <v>60</v>
      </c>
      <c r="KK85" s="22">
        <v>51.721175008378331</v>
      </c>
      <c r="KL85" s="22">
        <v>50.887233381441014</v>
      </c>
      <c r="KM85" s="22">
        <v>48.753307716632136</v>
      </c>
      <c r="KN85" s="22">
        <v>49.833792945517658</v>
      </c>
      <c r="KO85" s="22">
        <v>54.211452762035876</v>
      </c>
    </row>
    <row r="86" spans="1:301" x14ac:dyDescent="0.2">
      <c r="A86" s="16">
        <v>59</v>
      </c>
      <c r="B86" s="22">
        <v>60</v>
      </c>
      <c r="C86" s="22">
        <v>48.745653369702957</v>
      </c>
      <c r="D86" s="22">
        <v>42.826854802308986</v>
      </c>
      <c r="E86" s="22">
        <v>56.091909353996833</v>
      </c>
      <c r="F86" s="22">
        <v>42.989550856243319</v>
      </c>
      <c r="G86" s="22">
        <v>50.774345867176145</v>
      </c>
      <c r="H86" s="22">
        <v>60</v>
      </c>
      <c r="I86" s="22">
        <v>60</v>
      </c>
      <c r="J86" s="22">
        <v>47.62362705493441</v>
      </c>
      <c r="K86" s="22">
        <v>50.628589519173552</v>
      </c>
      <c r="L86" s="22">
        <v>50.334715999056506</v>
      </c>
      <c r="M86" s="22">
        <v>49.274128450864005</v>
      </c>
      <c r="N86" s="22">
        <v>50.634028313929846</v>
      </c>
      <c r="O86" s="22">
        <v>47.375910982717841</v>
      </c>
      <c r="P86" s="22">
        <v>53.230087300546707</v>
      </c>
      <c r="Q86" s="22">
        <v>54.038203828633144</v>
      </c>
      <c r="R86" s="22">
        <v>54.006158000885925</v>
      </c>
      <c r="S86" s="22">
        <v>34.019193134624523</v>
      </c>
      <c r="T86" s="22">
        <v>59.374250888131741</v>
      </c>
      <c r="U86" s="22">
        <v>60</v>
      </c>
      <c r="V86" s="22">
        <v>60</v>
      </c>
      <c r="W86" s="22">
        <v>57.910861348702944</v>
      </c>
      <c r="X86" s="22">
        <v>55.414747867292462</v>
      </c>
      <c r="Y86" s="22">
        <v>60</v>
      </c>
      <c r="Z86" s="22">
        <v>54.529914044642219</v>
      </c>
      <c r="AA86" s="22">
        <v>54.482113247753411</v>
      </c>
      <c r="AB86" s="22">
        <v>49.970674313723329</v>
      </c>
      <c r="AC86" s="22">
        <v>59.308849672064433</v>
      </c>
      <c r="AD86" s="22">
        <v>51.193210818014542</v>
      </c>
      <c r="AE86" s="22">
        <v>48.34241225742138</v>
      </c>
      <c r="AF86" s="22">
        <v>45.41126658480367</v>
      </c>
      <c r="AG86" s="22">
        <v>51.425397427242338</v>
      </c>
      <c r="AH86" s="22">
        <v>57.560439621929866</v>
      </c>
      <c r="AI86" s="22">
        <v>51.354111079378924</v>
      </c>
      <c r="AJ86" s="22">
        <v>50.929924191066469</v>
      </c>
      <c r="AK86" s="22">
        <v>52.138520781427445</v>
      </c>
      <c r="AL86" s="22">
        <v>60</v>
      </c>
      <c r="AM86" s="22">
        <v>39.567833079255117</v>
      </c>
      <c r="AN86" s="22">
        <v>50.164370663656001</v>
      </c>
      <c r="AO86" s="22">
        <v>46.072648919055979</v>
      </c>
      <c r="AP86" s="22">
        <v>60</v>
      </c>
      <c r="AQ86" s="22">
        <v>54.475378264051479</v>
      </c>
      <c r="AR86" s="22">
        <v>56.030710427070929</v>
      </c>
      <c r="AS86" s="22">
        <v>43.517422359783438</v>
      </c>
      <c r="AT86" s="22">
        <v>44.117117744246038</v>
      </c>
      <c r="AU86" s="22">
        <v>60</v>
      </c>
      <c r="AV86" s="22">
        <v>49.796783268918205</v>
      </c>
      <c r="AW86" s="22">
        <v>49.209289102033559</v>
      </c>
      <c r="AX86" s="22">
        <v>57.783000839604213</v>
      </c>
      <c r="AY86" s="22">
        <v>55.509468621446132</v>
      </c>
      <c r="AZ86" s="22">
        <v>60</v>
      </c>
      <c r="BA86" s="22">
        <v>49.29769775903678</v>
      </c>
      <c r="BB86" s="22">
        <v>40.760665398427811</v>
      </c>
      <c r="BC86" s="22">
        <v>55.257521639609855</v>
      </c>
      <c r="BD86" s="22">
        <v>41.511321188909811</v>
      </c>
      <c r="BE86" s="22">
        <v>53.589494302870094</v>
      </c>
      <c r="BF86" s="22">
        <v>40.764357362217247</v>
      </c>
      <c r="BG86" s="22">
        <v>50.479182621322245</v>
      </c>
      <c r="BH86" s="22">
        <v>55.691424122133355</v>
      </c>
      <c r="BI86" s="22">
        <v>53.517466699946894</v>
      </c>
      <c r="BJ86" s="22">
        <v>45.93976127082378</v>
      </c>
      <c r="BK86" s="22">
        <v>51.217628753048885</v>
      </c>
      <c r="BL86" s="22">
        <v>60</v>
      </c>
      <c r="BM86" s="22">
        <v>49.629150173477143</v>
      </c>
      <c r="BN86" s="22">
        <v>47.224204113708275</v>
      </c>
      <c r="BO86" s="22">
        <v>48.758742635402598</v>
      </c>
      <c r="BP86" s="22">
        <v>47.50678452567243</v>
      </c>
      <c r="BQ86" s="22">
        <v>50.079524081779269</v>
      </c>
      <c r="BR86" s="22">
        <v>54.368975079443011</v>
      </c>
      <c r="BS86" s="22">
        <v>37.85568035567244</v>
      </c>
      <c r="BT86" s="22">
        <v>51.761433578609974</v>
      </c>
      <c r="BU86" s="22">
        <v>52.927942268810497</v>
      </c>
      <c r="BV86" s="22">
        <v>54.103347627585435</v>
      </c>
      <c r="BW86" s="22">
        <v>60</v>
      </c>
      <c r="BX86" s="22">
        <v>43.324559052715458</v>
      </c>
      <c r="BY86" s="22">
        <v>52.296668829306668</v>
      </c>
      <c r="BZ86" s="22">
        <v>58.29455730159691</v>
      </c>
      <c r="CA86" s="22">
        <v>49.329039126757877</v>
      </c>
      <c r="CB86" s="22">
        <v>55.543050840965812</v>
      </c>
      <c r="CC86" s="22">
        <v>39.095918934976638</v>
      </c>
      <c r="CD86" s="22">
        <v>60</v>
      </c>
      <c r="CE86" s="22">
        <v>56.750101748519342</v>
      </c>
      <c r="CF86" s="22">
        <v>42.537993945276533</v>
      </c>
      <c r="CG86" s="22">
        <v>45.24208721303583</v>
      </c>
      <c r="CH86" s="22">
        <v>46.874972899974779</v>
      </c>
      <c r="CI86" s="22">
        <v>50.871918923513114</v>
      </c>
      <c r="CJ86" s="22">
        <v>52.629538391958064</v>
      </c>
      <c r="CK86" s="22">
        <v>49.439129966115715</v>
      </c>
      <c r="CL86" s="22">
        <v>60</v>
      </c>
      <c r="CM86" s="22">
        <v>55.076734073595439</v>
      </c>
      <c r="CN86" s="22">
        <v>46.283302999787281</v>
      </c>
      <c r="CO86" s="22">
        <v>53.394389359919124</v>
      </c>
      <c r="CP86" s="22">
        <v>45.084184484742771</v>
      </c>
      <c r="CQ86" s="22">
        <v>47.96156395902414</v>
      </c>
      <c r="CR86" s="22">
        <v>53.650217207451639</v>
      </c>
      <c r="CS86" s="22">
        <v>57.894559818210574</v>
      </c>
      <c r="CT86" s="22">
        <v>42.46899395636985</v>
      </c>
      <c r="CU86" s="22">
        <v>47.765603963782731</v>
      </c>
      <c r="CV86" s="22">
        <v>52.429274118425987</v>
      </c>
      <c r="CW86" s="22">
        <v>46.27488949946693</v>
      </c>
      <c r="CX86" s="22">
        <v>48.876165198377706</v>
      </c>
      <c r="CY86" s="22">
        <v>53.924458345325831</v>
      </c>
      <c r="CZ86" s="22">
        <v>60</v>
      </c>
      <c r="DA86" s="22">
        <v>60</v>
      </c>
      <c r="DB86" s="22">
        <v>46.063763798965084</v>
      </c>
      <c r="DC86" s="22">
        <v>52.679021179349888</v>
      </c>
      <c r="DD86" s="22">
        <v>55.202931489880413</v>
      </c>
      <c r="DE86" s="22">
        <v>60</v>
      </c>
      <c r="DF86" s="22">
        <v>49.668752515989986</v>
      </c>
      <c r="DG86" s="22">
        <v>48.497585812173881</v>
      </c>
      <c r="DH86" s="22">
        <v>46.584468688619836</v>
      </c>
      <c r="DI86" s="22">
        <v>46.790479872020455</v>
      </c>
      <c r="DJ86" s="22">
        <v>53.677953086690408</v>
      </c>
      <c r="DK86" s="22">
        <v>60</v>
      </c>
      <c r="DL86" s="22">
        <v>47.38950208425041</v>
      </c>
      <c r="DM86" s="22">
        <v>38.759540623501799</v>
      </c>
      <c r="DN86" s="22">
        <v>48.091179173324406</v>
      </c>
      <c r="DO86" s="22">
        <v>52.822456524387974</v>
      </c>
      <c r="DP86" s="22">
        <v>48.864618082753367</v>
      </c>
      <c r="DQ86" s="22">
        <v>57.834910011958911</v>
      </c>
      <c r="DR86" s="22">
        <v>60</v>
      </c>
      <c r="DS86" s="22">
        <v>50.43991614043118</v>
      </c>
      <c r="DT86" s="22">
        <v>45.019985098289389</v>
      </c>
      <c r="DU86" s="22">
        <v>44.746814295195541</v>
      </c>
      <c r="DV86" s="22">
        <v>46.801331175666739</v>
      </c>
      <c r="DW86" s="22">
        <v>47.502892295682102</v>
      </c>
      <c r="DX86" s="22">
        <v>41.702477731290607</v>
      </c>
      <c r="DY86" s="22">
        <v>43.540602481692964</v>
      </c>
      <c r="DZ86" s="22">
        <v>54.503632638121069</v>
      </c>
      <c r="EA86" s="22">
        <v>47.189175751850748</v>
      </c>
      <c r="EB86" s="22">
        <v>55.029638304108609</v>
      </c>
      <c r="EC86" s="22">
        <v>47.424134588633677</v>
      </c>
      <c r="ED86" s="22">
        <v>60</v>
      </c>
      <c r="EE86" s="22">
        <v>42.916099680497034</v>
      </c>
      <c r="EF86" s="22">
        <v>48.554708121066355</v>
      </c>
      <c r="EG86" s="22">
        <v>38.358258220511246</v>
      </c>
      <c r="EH86" s="22">
        <v>53.795371667305524</v>
      </c>
      <c r="EI86" s="22">
        <v>47.570555916101881</v>
      </c>
      <c r="EJ86" s="22">
        <v>45.16110536175777</v>
      </c>
      <c r="EK86" s="22">
        <v>48.241497964355013</v>
      </c>
      <c r="EL86" s="22">
        <v>48.030609395738509</v>
      </c>
      <c r="EM86" s="22">
        <v>41.546633674228445</v>
      </c>
      <c r="EN86" s="22">
        <v>46.976279815872076</v>
      </c>
      <c r="EO86" s="22">
        <v>52.965111131819256</v>
      </c>
      <c r="EP86" s="22">
        <v>46.250686687744299</v>
      </c>
      <c r="EQ86" s="22">
        <v>37.632862190750181</v>
      </c>
      <c r="ER86" s="22">
        <v>46.977263610953422</v>
      </c>
      <c r="ES86" s="22">
        <v>47.20090698453393</v>
      </c>
      <c r="ET86" s="22">
        <v>49.020910396520357</v>
      </c>
      <c r="EU86" s="22">
        <v>42.703730575251946</v>
      </c>
      <c r="EV86" s="22">
        <v>50.606411742361416</v>
      </c>
      <c r="EW86" s="22">
        <v>58.918092013229717</v>
      </c>
      <c r="EX86" s="22">
        <v>57.821430886069827</v>
      </c>
      <c r="EY86" s="22">
        <v>37.524224838867674</v>
      </c>
      <c r="EZ86" s="22">
        <v>47.406584687610625</v>
      </c>
      <c r="FA86" s="22">
        <v>51.163648188429306</v>
      </c>
      <c r="FB86" s="22">
        <v>56.29993807232723</v>
      </c>
      <c r="FC86" s="22">
        <v>54.575821457316742</v>
      </c>
      <c r="FD86" s="22">
        <v>39.441040689761685</v>
      </c>
      <c r="FE86" s="22">
        <v>47.571476398117788</v>
      </c>
      <c r="FF86" s="22">
        <v>41.776286783089191</v>
      </c>
      <c r="FG86" s="22">
        <v>56.644733796416268</v>
      </c>
      <c r="FH86" s="22">
        <v>53.673735937291816</v>
      </c>
      <c r="FI86" s="22">
        <v>47.371314291144358</v>
      </c>
      <c r="FJ86" s="22">
        <v>42.089312353733618</v>
      </c>
      <c r="FK86" s="22">
        <v>52.262195746447453</v>
      </c>
      <c r="FL86" s="22">
        <v>50.245123080682895</v>
      </c>
      <c r="FM86" s="22">
        <v>53.712082053427842</v>
      </c>
      <c r="FN86" s="22">
        <v>60</v>
      </c>
      <c r="FO86" s="22">
        <v>51.179232251376568</v>
      </c>
      <c r="FP86" s="22">
        <v>52.244033728515447</v>
      </c>
      <c r="FQ86" s="22">
        <v>53.976335663635915</v>
      </c>
      <c r="FR86" s="22">
        <v>44.922098609531197</v>
      </c>
      <c r="FS86" s="22">
        <v>47.129007522049925</v>
      </c>
      <c r="FT86" s="22">
        <v>47.401798870754448</v>
      </c>
      <c r="FU86" s="22">
        <v>54.879732729330627</v>
      </c>
      <c r="FV86" s="22">
        <v>55.230574809345001</v>
      </c>
      <c r="FW86" s="22">
        <v>54.975759044237428</v>
      </c>
      <c r="FX86" s="22">
        <v>48.953235564200341</v>
      </c>
      <c r="FY86" s="22">
        <v>51.019468947686136</v>
      </c>
      <c r="FZ86" s="22">
        <v>55.774333388652884</v>
      </c>
      <c r="GA86" s="22">
        <v>47.550802145528081</v>
      </c>
      <c r="GB86" s="22">
        <v>53.02439322783281</v>
      </c>
      <c r="GC86" s="22">
        <v>48.251916060278852</v>
      </c>
      <c r="GD86" s="22">
        <v>42.027783115103531</v>
      </c>
      <c r="GE86" s="22">
        <v>53.889550965537431</v>
      </c>
      <c r="GF86" s="22">
        <v>54.041109585443593</v>
      </c>
      <c r="GG86" s="22">
        <v>51.88214681709438</v>
      </c>
      <c r="GH86" s="22">
        <v>39.579014034950312</v>
      </c>
      <c r="GI86" s="22">
        <v>49.959316590373582</v>
      </c>
      <c r="GJ86" s="22">
        <v>46.119787900766852</v>
      </c>
      <c r="GK86" s="22">
        <v>51.400945331722525</v>
      </c>
      <c r="GL86" s="22">
        <v>44.861820519107134</v>
      </c>
      <c r="GM86" s="22">
        <v>51.127583229071554</v>
      </c>
      <c r="GN86" s="22">
        <v>51.507534764555551</v>
      </c>
      <c r="GO86" s="22">
        <v>51.952381350866389</v>
      </c>
      <c r="GP86" s="22">
        <v>59.697115596127055</v>
      </c>
      <c r="GQ86" s="22">
        <v>51.475220631163992</v>
      </c>
      <c r="GR86" s="22">
        <v>51.86185445760767</v>
      </c>
      <c r="GS86" s="22">
        <v>46.523183213326604</v>
      </c>
      <c r="GT86" s="22">
        <v>51.828867460432278</v>
      </c>
      <c r="GU86" s="25">
        <v>46.914229189955947</v>
      </c>
      <c r="GV86" s="22">
        <v>60</v>
      </c>
      <c r="GW86" s="22">
        <v>51.276368885103331</v>
      </c>
      <c r="GX86" s="22">
        <v>55.528853766719287</v>
      </c>
      <c r="GY86" s="22">
        <v>60</v>
      </c>
      <c r="GZ86" s="22">
        <v>42.60595385936562</v>
      </c>
      <c r="HA86" s="22">
        <v>60</v>
      </c>
      <c r="HB86" s="22">
        <v>54.122545024595695</v>
      </c>
      <c r="HC86" s="22">
        <v>48.465918493425789</v>
      </c>
      <c r="HD86" s="22">
        <v>46.019866077019181</v>
      </c>
      <c r="HE86" s="22">
        <v>48.868473014313665</v>
      </c>
      <c r="HF86" s="22">
        <v>57.579864849166086</v>
      </c>
      <c r="HG86" s="22">
        <v>52.614509132218721</v>
      </c>
      <c r="HH86" s="22">
        <v>46.699904054739442</v>
      </c>
      <c r="HI86" s="22">
        <v>53.139329073645833</v>
      </c>
      <c r="HJ86" s="22">
        <v>48.923935810218637</v>
      </c>
      <c r="HK86" s="22">
        <v>56.234701126782468</v>
      </c>
      <c r="HL86" s="22">
        <v>60</v>
      </c>
      <c r="HM86" s="22">
        <v>50.235965937446011</v>
      </c>
      <c r="HN86" s="22">
        <v>57.664358596651844</v>
      </c>
      <c r="HO86" s="22">
        <v>53.400775084725687</v>
      </c>
      <c r="HP86" s="22">
        <v>42.586239593416195</v>
      </c>
      <c r="HQ86" s="22">
        <v>46.108545375669785</v>
      </c>
      <c r="HR86" s="22">
        <v>49.722230476596003</v>
      </c>
      <c r="HS86" s="22">
        <v>60</v>
      </c>
      <c r="HT86" s="22">
        <v>51.103109317782334</v>
      </c>
      <c r="HU86" s="22">
        <v>44.261169901362415</v>
      </c>
      <c r="HV86" s="22">
        <v>58.732102116039094</v>
      </c>
      <c r="HW86" s="22">
        <v>38.934304599554856</v>
      </c>
      <c r="HX86" s="22">
        <v>54.014155844010176</v>
      </c>
      <c r="HY86" s="22">
        <v>47.790315317659591</v>
      </c>
      <c r="HZ86" s="22">
        <v>53.587963975168222</v>
      </c>
      <c r="IA86" s="22">
        <v>45.355922980232201</v>
      </c>
      <c r="IB86" s="22">
        <v>50.374192109816903</v>
      </c>
      <c r="IC86" s="22">
        <v>56.967198562822269</v>
      </c>
      <c r="ID86" s="22">
        <v>51.382985294626607</v>
      </c>
      <c r="IE86" s="22">
        <v>43.582095700777693</v>
      </c>
      <c r="IF86" s="22">
        <v>45.991319040002836</v>
      </c>
      <c r="IG86" s="22">
        <v>46.427427123708185</v>
      </c>
      <c r="IH86" s="22">
        <v>42.900876361628171</v>
      </c>
      <c r="II86" s="22">
        <v>52.521708613471262</v>
      </c>
      <c r="IJ86" s="22">
        <v>56.329428519936293</v>
      </c>
      <c r="IK86" s="22">
        <v>41.794524547326454</v>
      </c>
      <c r="IL86" s="22">
        <v>61.084770938801135</v>
      </c>
      <c r="IM86" s="22">
        <v>58.109348028735049</v>
      </c>
      <c r="IN86" s="22">
        <v>60</v>
      </c>
      <c r="IO86" s="22">
        <v>46.133399319712339</v>
      </c>
      <c r="IP86" s="22">
        <v>44.010708865126205</v>
      </c>
      <c r="IQ86" s="22">
        <v>60</v>
      </c>
      <c r="IR86" s="22">
        <v>54.409271041428546</v>
      </c>
      <c r="IS86" s="22">
        <v>44.793072009326323</v>
      </c>
      <c r="IT86" s="22">
        <v>55.724274769047398</v>
      </c>
      <c r="IU86" s="22">
        <v>42.058886679612257</v>
      </c>
      <c r="IV86" s="22">
        <v>53.437538191331093</v>
      </c>
      <c r="IW86" s="22">
        <v>49.770411556993295</v>
      </c>
      <c r="IX86" s="22">
        <v>48.852949676434363</v>
      </c>
      <c r="IY86" s="22">
        <v>44.708156323826039</v>
      </c>
      <c r="IZ86" s="22">
        <v>56.255683374654836</v>
      </c>
      <c r="JA86" s="22">
        <v>46.489309878510561</v>
      </c>
      <c r="JB86" s="22">
        <v>50.520256598008274</v>
      </c>
      <c r="JC86" s="22">
        <v>45.489077255203746</v>
      </c>
      <c r="JD86" s="22">
        <v>54.683886371242991</v>
      </c>
      <c r="JE86" s="22">
        <v>60</v>
      </c>
      <c r="JF86" s="22">
        <v>49.424230485936398</v>
      </c>
      <c r="JG86" s="22">
        <v>49.867477487374849</v>
      </c>
      <c r="JH86" s="22">
        <v>60</v>
      </c>
      <c r="JI86" s="22">
        <v>60</v>
      </c>
      <c r="JJ86" s="22">
        <v>52.747338151047678</v>
      </c>
      <c r="JK86" s="22">
        <v>45.74492458242225</v>
      </c>
      <c r="JL86" s="22">
        <v>52.233966556125807</v>
      </c>
      <c r="JM86" s="22">
        <v>60</v>
      </c>
      <c r="JN86" s="22">
        <v>47.123235338059935</v>
      </c>
      <c r="JO86" s="22">
        <v>49.183174496837978</v>
      </c>
      <c r="JP86" s="22">
        <v>51.275376580267476</v>
      </c>
      <c r="JQ86" s="22">
        <v>57.594524581424807</v>
      </c>
      <c r="JR86" s="22">
        <v>51.687162481400179</v>
      </c>
      <c r="JS86" s="22">
        <v>55.94530520552653</v>
      </c>
      <c r="JT86" s="22">
        <v>49.309092653308248</v>
      </c>
      <c r="JU86" s="22">
        <v>46.804482688359634</v>
      </c>
      <c r="JV86" s="22">
        <v>60</v>
      </c>
      <c r="JW86" s="22">
        <v>50.375226611073927</v>
      </c>
      <c r="JX86" s="22">
        <v>58.717218414555546</v>
      </c>
      <c r="JY86" s="22">
        <v>60</v>
      </c>
      <c r="JZ86" s="22">
        <v>60</v>
      </c>
      <c r="KA86" s="22">
        <v>48.086709490517698</v>
      </c>
      <c r="KB86" s="22">
        <v>41.692872887267306</v>
      </c>
      <c r="KC86" s="22">
        <v>56.930988400374019</v>
      </c>
      <c r="KD86" s="22">
        <v>49.120806643596268</v>
      </c>
      <c r="KE86" s="22">
        <v>56.148592333135525</v>
      </c>
      <c r="KF86" s="22">
        <v>51.849248789635254</v>
      </c>
      <c r="KG86" s="22">
        <v>47.214412195664593</v>
      </c>
      <c r="KH86" s="22">
        <v>57.544865907805978</v>
      </c>
      <c r="KI86" s="22">
        <v>41.676674616873107</v>
      </c>
      <c r="KJ86" s="22">
        <v>60</v>
      </c>
      <c r="KK86" s="22">
        <v>51.051138702023714</v>
      </c>
      <c r="KL86" s="22">
        <v>52.742428939351761</v>
      </c>
      <c r="KM86" s="22">
        <v>49.429770200274206</v>
      </c>
      <c r="KN86" s="22">
        <v>48.736493628461538</v>
      </c>
      <c r="KO86" s="22">
        <v>55.574787139603728</v>
      </c>
    </row>
    <row r="87" spans="1:301" x14ac:dyDescent="0.2">
      <c r="A87" s="16">
        <v>60</v>
      </c>
      <c r="B87" s="3">
        <v>60</v>
      </c>
      <c r="C87" s="3">
        <v>49.572075417282861</v>
      </c>
      <c r="D87" s="3">
        <v>43.527431014151347</v>
      </c>
      <c r="E87" s="3">
        <v>57.185268960953117</v>
      </c>
      <c r="F87" s="3">
        <v>44.370845024987659</v>
      </c>
      <c r="G87" s="3">
        <v>49.878649398868028</v>
      </c>
      <c r="H87" s="3">
        <v>60</v>
      </c>
      <c r="I87" s="3">
        <v>60</v>
      </c>
      <c r="J87" s="3">
        <v>46.874603594611301</v>
      </c>
      <c r="K87" s="3">
        <v>50.124231248921184</v>
      </c>
      <c r="L87" s="3">
        <v>48.812093183064412</v>
      </c>
      <c r="M87" s="3">
        <v>50.285484092518161</v>
      </c>
      <c r="N87" s="3">
        <v>49.69639766941993</v>
      </c>
      <c r="O87" s="3">
        <v>46.799244694296426</v>
      </c>
      <c r="P87" s="3">
        <v>53.402352140708736</v>
      </c>
      <c r="Q87" s="3">
        <v>53.762817938270089</v>
      </c>
      <c r="R87" s="3">
        <v>54.783206678341784</v>
      </c>
      <c r="S87" s="3">
        <v>34.781940877538084</v>
      </c>
      <c r="T87" s="3">
        <v>58.656458051831265</v>
      </c>
      <c r="U87" s="3">
        <v>60</v>
      </c>
      <c r="V87" s="3">
        <v>60</v>
      </c>
      <c r="W87" s="3">
        <v>58.20362227439378</v>
      </c>
      <c r="X87" s="3">
        <v>55.517337120579093</v>
      </c>
      <c r="Y87" s="3">
        <v>60</v>
      </c>
      <c r="Z87" s="3">
        <v>54.46333300823111</v>
      </c>
      <c r="AA87" s="3">
        <v>54.470720275476083</v>
      </c>
      <c r="AB87" s="3">
        <v>49.80938926368389</v>
      </c>
      <c r="AC87" s="3">
        <v>59.138608052889701</v>
      </c>
      <c r="AD87" s="3">
        <v>51.244606872139464</v>
      </c>
      <c r="AE87" s="3">
        <v>47.837679021366483</v>
      </c>
      <c r="AF87" s="3">
        <v>44.359137670087037</v>
      </c>
      <c r="AG87" s="3">
        <v>50.198545859291301</v>
      </c>
      <c r="AH87" s="3">
        <v>59.329033615312575</v>
      </c>
      <c r="AI87" s="3">
        <v>53.549986414345099</v>
      </c>
      <c r="AJ87" s="3">
        <v>51.511583382972013</v>
      </c>
      <c r="AK87" s="3">
        <v>53.931708333638738</v>
      </c>
      <c r="AL87" s="3">
        <v>60</v>
      </c>
      <c r="AM87" s="3">
        <v>40.238773285918711</v>
      </c>
      <c r="AN87" s="3">
        <v>49.751889025747182</v>
      </c>
      <c r="AO87" s="3">
        <v>45.907026625667982</v>
      </c>
      <c r="AP87" s="3">
        <v>60</v>
      </c>
      <c r="AQ87" s="3">
        <v>54.911525916054437</v>
      </c>
      <c r="AR87" s="3">
        <v>57.762412792758937</v>
      </c>
      <c r="AS87" s="3">
        <v>44.633869974859181</v>
      </c>
      <c r="AT87" s="3">
        <v>44.132609996183447</v>
      </c>
      <c r="AU87" s="3">
        <v>60</v>
      </c>
      <c r="AV87" s="3">
        <v>49.683222863974947</v>
      </c>
      <c r="AW87" s="3">
        <v>48.597637082866456</v>
      </c>
      <c r="AX87" s="3">
        <v>58.118190662030415</v>
      </c>
      <c r="AY87" s="3">
        <v>56.110887312034961</v>
      </c>
      <c r="AZ87" s="3">
        <v>60</v>
      </c>
      <c r="BA87" s="3">
        <v>50.233899035010595</v>
      </c>
      <c r="BB87" s="3">
        <v>40.257594216995827</v>
      </c>
      <c r="BC87" s="3">
        <v>54.812342871876034</v>
      </c>
      <c r="BD87" s="3">
        <v>40.976275694554502</v>
      </c>
      <c r="BE87" s="3">
        <v>53.75229644996007</v>
      </c>
      <c r="BF87" s="3">
        <v>41.4515339815446</v>
      </c>
      <c r="BG87" s="3">
        <v>49.299448376709023</v>
      </c>
      <c r="BH87" s="3">
        <v>56.582918101599176</v>
      </c>
      <c r="BI87" s="3">
        <v>53.091188510422747</v>
      </c>
      <c r="BJ87" s="3">
        <v>45.689858591808907</v>
      </c>
      <c r="BK87" s="3">
        <v>51.196988463068216</v>
      </c>
      <c r="BL87" s="3">
        <v>60</v>
      </c>
      <c r="BM87" s="3">
        <v>50.333418074566666</v>
      </c>
      <c r="BN87" s="3">
        <v>46.160284757290903</v>
      </c>
      <c r="BO87" s="3">
        <v>48.86970596540452</v>
      </c>
      <c r="BP87" s="3">
        <v>47.056547343932024</v>
      </c>
      <c r="BQ87" s="3">
        <v>51.424474907619199</v>
      </c>
      <c r="BR87" s="3">
        <v>54.552268933617391</v>
      </c>
      <c r="BS87" s="3">
        <v>37.706734789994911</v>
      </c>
      <c r="BT87" s="3">
        <v>50.964801056682994</v>
      </c>
      <c r="BU87" s="3">
        <v>54.029473746062713</v>
      </c>
      <c r="BV87" s="3">
        <v>53.911026093555613</v>
      </c>
      <c r="BW87" s="3">
        <v>60</v>
      </c>
      <c r="BX87" s="3">
        <v>43.432893880597433</v>
      </c>
      <c r="BY87" s="3">
        <v>51.960314370353387</v>
      </c>
      <c r="BZ87" s="3">
        <v>58.249610279606337</v>
      </c>
      <c r="CA87" s="3">
        <v>49.202741618361728</v>
      </c>
      <c r="CB87" s="3">
        <v>55.248789044968419</v>
      </c>
      <c r="CC87" s="3">
        <v>39.035661678680583</v>
      </c>
      <c r="CD87" s="3">
        <v>60</v>
      </c>
      <c r="CE87" s="3">
        <v>57.377389653800734</v>
      </c>
      <c r="CF87" s="3">
        <v>42.568996212020842</v>
      </c>
      <c r="CG87" s="3">
        <v>45.830120120128136</v>
      </c>
      <c r="CH87" s="3">
        <v>47.184105966647138</v>
      </c>
      <c r="CI87" s="3">
        <v>50.194001569257722</v>
      </c>
      <c r="CJ87" s="3">
        <v>52.562808612415694</v>
      </c>
      <c r="CK87" s="3">
        <v>49.057168698308054</v>
      </c>
      <c r="CL87" s="3">
        <v>60</v>
      </c>
      <c r="CM87" s="3">
        <v>55.183829211183784</v>
      </c>
      <c r="CN87" s="3">
        <v>47.296644963566926</v>
      </c>
      <c r="CO87" s="3">
        <v>53.639575852515954</v>
      </c>
      <c r="CP87" s="3">
        <v>45.062888944341459</v>
      </c>
      <c r="CQ87" s="3">
        <v>46.890744459973604</v>
      </c>
      <c r="CR87" s="3">
        <v>55.033397221019371</v>
      </c>
      <c r="CS87" s="3">
        <v>57.741185860570425</v>
      </c>
      <c r="CT87" s="3">
        <v>43.348967439255468</v>
      </c>
      <c r="CU87" s="3">
        <v>48.403351378376641</v>
      </c>
      <c r="CV87" s="3">
        <v>52.679421543867264</v>
      </c>
      <c r="CW87" s="3">
        <v>47.497642686369005</v>
      </c>
      <c r="CX87" s="3">
        <v>49.690634472191313</v>
      </c>
      <c r="CY87" s="3">
        <v>55.655938595707809</v>
      </c>
      <c r="CZ87" s="3">
        <v>60</v>
      </c>
      <c r="DA87" s="3">
        <v>60</v>
      </c>
      <c r="DB87" s="3">
        <v>46.332023389086352</v>
      </c>
      <c r="DC87" s="3">
        <v>53.170404008816448</v>
      </c>
      <c r="DD87" s="3">
        <v>55.02033216074777</v>
      </c>
      <c r="DE87" s="3">
        <v>60</v>
      </c>
      <c r="DF87" s="3">
        <v>48.57327790801908</v>
      </c>
      <c r="DG87" s="3">
        <v>48.532318083467231</v>
      </c>
      <c r="DH87" s="3">
        <v>46.927259039990837</v>
      </c>
      <c r="DI87" s="3">
        <v>48.323277190927271</v>
      </c>
      <c r="DJ87" s="3">
        <v>54.380739089347173</v>
      </c>
      <c r="DK87" s="3">
        <v>60</v>
      </c>
      <c r="DL87" s="3">
        <v>46.99724760718653</v>
      </c>
      <c r="DM87" s="3">
        <v>39.766846740326791</v>
      </c>
      <c r="DN87" s="3">
        <v>50.021876766912946</v>
      </c>
      <c r="DO87" s="3">
        <v>53.096226750457333</v>
      </c>
      <c r="DP87" s="3">
        <v>49.247862672584795</v>
      </c>
      <c r="DQ87" s="3">
        <v>57.71549830481618</v>
      </c>
      <c r="DR87" s="3">
        <v>60</v>
      </c>
      <c r="DS87" s="3">
        <v>48.950896377099177</v>
      </c>
      <c r="DT87" s="3">
        <v>44.621349459183946</v>
      </c>
      <c r="DU87" s="3">
        <v>44.246238572698658</v>
      </c>
      <c r="DV87" s="3">
        <v>47.004739557026447</v>
      </c>
      <c r="DW87" s="3">
        <v>48.018137282487587</v>
      </c>
      <c r="DX87" s="3">
        <v>41.620551649058186</v>
      </c>
      <c r="DY87" s="3">
        <v>44.426929075501334</v>
      </c>
      <c r="DZ87" s="3">
        <v>55.467609024109763</v>
      </c>
      <c r="EA87" s="3">
        <v>48.615203994562435</v>
      </c>
      <c r="EB87" s="3">
        <v>54.928581629549903</v>
      </c>
      <c r="EC87" s="3">
        <v>47.720150883833142</v>
      </c>
      <c r="ED87" s="3">
        <v>60</v>
      </c>
      <c r="EE87" s="3">
        <v>42.655086388448268</v>
      </c>
      <c r="EF87" s="3">
        <v>49.031019451067849</v>
      </c>
      <c r="EG87" s="3">
        <v>38.948489101480241</v>
      </c>
      <c r="EH87" s="3">
        <v>52.421641065619276</v>
      </c>
      <c r="EI87" s="3">
        <v>47.515131750302046</v>
      </c>
      <c r="EJ87" s="3">
        <v>45.359904832019048</v>
      </c>
      <c r="EK87" s="3">
        <v>48.087102720643905</v>
      </c>
      <c r="EL87" s="3">
        <v>48.346469000825046</v>
      </c>
      <c r="EM87" s="3">
        <v>41.339850979360627</v>
      </c>
      <c r="EN87" s="3">
        <v>47.136238015052363</v>
      </c>
      <c r="EO87" s="3">
        <v>53.311416868355337</v>
      </c>
      <c r="EP87" s="3">
        <v>45.890733234153373</v>
      </c>
      <c r="EQ87" s="3">
        <v>37.57865534689185</v>
      </c>
      <c r="ER87" s="3">
        <v>48.43955292883426</v>
      </c>
      <c r="ES87" s="3">
        <v>47.248137121944715</v>
      </c>
      <c r="ET87" s="3">
        <v>49.368100038518044</v>
      </c>
      <c r="EU87" s="3">
        <v>42.863348738076589</v>
      </c>
      <c r="EV87" s="3">
        <v>50.685915873267795</v>
      </c>
      <c r="EW87" s="3">
        <v>60.175404081725439</v>
      </c>
      <c r="EX87" s="3">
        <v>57.969039658594205</v>
      </c>
      <c r="EY87" s="3">
        <v>37.832633947874321</v>
      </c>
      <c r="EZ87" s="3">
        <v>46.32286316799231</v>
      </c>
      <c r="FA87" s="3">
        <v>50.534505188624848</v>
      </c>
      <c r="FB87" s="3">
        <v>56.80302255265039</v>
      </c>
      <c r="FC87" s="3">
        <v>53.794629723508585</v>
      </c>
      <c r="FD87" s="3">
        <v>39.665529419821006</v>
      </c>
      <c r="FE87" s="3">
        <v>47.292935227935232</v>
      </c>
      <c r="FF87" s="3">
        <v>41.252365568736835</v>
      </c>
      <c r="FG87" s="3">
        <v>56.543064066416171</v>
      </c>
      <c r="FH87" s="3">
        <v>54.620407318964801</v>
      </c>
      <c r="FI87" s="3">
        <v>47.235975330631923</v>
      </c>
      <c r="FJ87" s="3">
        <v>42.25072480482811</v>
      </c>
      <c r="FK87" s="3">
        <v>51.973071309620686</v>
      </c>
      <c r="FL87" s="3">
        <v>50.710646001410431</v>
      </c>
      <c r="FM87" s="3">
        <v>54.333363509544796</v>
      </c>
      <c r="FN87" s="3">
        <v>60</v>
      </c>
      <c r="FO87" s="3">
        <v>51.476296673015895</v>
      </c>
      <c r="FP87" s="3">
        <v>52.931878025340389</v>
      </c>
      <c r="FQ87" s="3">
        <v>53.637431343113867</v>
      </c>
      <c r="FR87" s="3">
        <v>44.501944934468725</v>
      </c>
      <c r="FS87" s="3">
        <v>47.191441261736983</v>
      </c>
      <c r="FT87" s="3">
        <v>47.186494978177727</v>
      </c>
      <c r="FU87" s="3">
        <v>54.696987636872215</v>
      </c>
      <c r="FV87" s="3">
        <v>55.661912333438579</v>
      </c>
      <c r="FW87" s="3">
        <v>54.7421954261319</v>
      </c>
      <c r="FX87" s="3">
        <v>49.117630023456108</v>
      </c>
      <c r="FY87" s="3">
        <v>50.739517058700365</v>
      </c>
      <c r="FZ87" s="3">
        <v>55.868219570210542</v>
      </c>
      <c r="GA87" s="3">
        <v>47.275070097760199</v>
      </c>
      <c r="GB87" s="3">
        <v>52.731288954631438</v>
      </c>
      <c r="GC87" s="3">
        <v>48.273955371604359</v>
      </c>
      <c r="GD87" s="3">
        <v>42.059884218591108</v>
      </c>
      <c r="GE87" s="3">
        <v>53.128504757442045</v>
      </c>
      <c r="GF87" s="3">
        <v>56.490614928850107</v>
      </c>
      <c r="GG87" s="3">
        <v>51.971284119018506</v>
      </c>
      <c r="GH87" s="3">
        <v>39.416161834557968</v>
      </c>
      <c r="GI87" s="3">
        <v>49.16762085655067</v>
      </c>
      <c r="GJ87" s="3">
        <v>46.360466718680783</v>
      </c>
      <c r="GK87" s="3">
        <v>51.182432045133034</v>
      </c>
      <c r="GL87" s="3">
        <v>43.909889760492248</v>
      </c>
      <c r="GM87" s="3">
        <v>52.170605765582799</v>
      </c>
      <c r="GN87" s="3">
        <v>52.804192374617251</v>
      </c>
      <c r="GO87" s="3">
        <v>51.605051333495318</v>
      </c>
      <c r="GP87" s="3">
        <v>58.118675582791489</v>
      </c>
      <c r="GQ87" s="3">
        <v>51.207126222378491</v>
      </c>
      <c r="GR87" s="3">
        <v>51.029397697500279</v>
      </c>
      <c r="GS87" s="3">
        <v>47.635554441295419</v>
      </c>
      <c r="GT87" s="3">
        <v>50.708318067184955</v>
      </c>
      <c r="GU87" s="24">
        <v>45.084981007499238</v>
      </c>
      <c r="GV87" s="3">
        <v>60</v>
      </c>
      <c r="GW87" s="3">
        <v>49.383874473520358</v>
      </c>
      <c r="GX87" s="3">
        <v>54.621596718873512</v>
      </c>
      <c r="GY87" s="3">
        <v>60</v>
      </c>
      <c r="GZ87" s="3">
        <v>42.266779915669822</v>
      </c>
      <c r="HA87" s="3">
        <v>60</v>
      </c>
      <c r="HB87" s="3">
        <v>54.040901894898333</v>
      </c>
      <c r="HC87" s="3">
        <v>47.841637061486175</v>
      </c>
      <c r="HD87" s="3">
        <v>45.242703211222967</v>
      </c>
      <c r="HE87" s="3">
        <v>48.839515171382743</v>
      </c>
      <c r="HF87" s="3">
        <v>57.74055455710181</v>
      </c>
      <c r="HG87" s="3">
        <v>53.525883094507016</v>
      </c>
      <c r="HH87" s="3">
        <v>45.709173236621808</v>
      </c>
      <c r="HI87" s="3">
        <v>52.898592033016072</v>
      </c>
      <c r="HJ87" s="3">
        <v>50.106000812828533</v>
      </c>
      <c r="HK87" s="3">
        <v>54.671934394525003</v>
      </c>
      <c r="HL87" s="3">
        <v>60</v>
      </c>
      <c r="HM87" s="3">
        <v>49.175850269343826</v>
      </c>
      <c r="HN87" s="3">
        <v>58.346548677688887</v>
      </c>
      <c r="HO87" s="3">
        <v>54.178742583700839</v>
      </c>
      <c r="HP87" s="3">
        <v>43.153445166592071</v>
      </c>
      <c r="HQ87" s="3">
        <v>45.093936952495</v>
      </c>
      <c r="HR87" s="3">
        <v>49.284343911042029</v>
      </c>
      <c r="HS87" s="3">
        <v>60</v>
      </c>
      <c r="HT87" s="3">
        <v>50.425724984256959</v>
      </c>
      <c r="HU87" s="3">
        <v>43.902517626086585</v>
      </c>
      <c r="HV87" s="3">
        <v>59.860264454531617</v>
      </c>
      <c r="HW87" s="3">
        <v>38.271979856661282</v>
      </c>
      <c r="HX87" s="3">
        <v>53.142430369555029</v>
      </c>
      <c r="HY87" s="3">
        <v>47.19036385510185</v>
      </c>
      <c r="HZ87" s="3">
        <v>54.720976661058764</v>
      </c>
      <c r="IA87" s="3">
        <v>47.393615775274363</v>
      </c>
      <c r="IB87" s="3">
        <v>51.25112910080697</v>
      </c>
      <c r="IC87" s="3">
        <v>57.96849520903929</v>
      </c>
      <c r="ID87" s="3">
        <v>51.58311466253511</v>
      </c>
      <c r="IE87" s="3">
        <v>43.735969614180377</v>
      </c>
      <c r="IF87" s="3">
        <v>46.649690129460005</v>
      </c>
      <c r="IG87" s="3">
        <v>45.61651717307624</v>
      </c>
      <c r="IH87" s="3">
        <v>42.90160582860004</v>
      </c>
      <c r="II87" s="3">
        <v>53.524351753513976</v>
      </c>
      <c r="IJ87" s="3">
        <v>56.102049380782631</v>
      </c>
      <c r="IK87" s="3">
        <v>41.76240873201845</v>
      </c>
      <c r="IL87" s="3">
        <v>60</v>
      </c>
      <c r="IM87" s="3">
        <v>58.135949772528868</v>
      </c>
      <c r="IN87" s="3">
        <v>60</v>
      </c>
      <c r="IO87" s="3">
        <v>47.845282450159431</v>
      </c>
      <c r="IP87" s="3">
        <v>44.581118658420401</v>
      </c>
      <c r="IQ87" s="3">
        <v>60</v>
      </c>
      <c r="IR87" s="3">
        <v>52.749539998637104</v>
      </c>
      <c r="IS87" s="3">
        <v>45.716626020070962</v>
      </c>
      <c r="IT87" s="3">
        <v>54.240014374613615</v>
      </c>
      <c r="IU87" s="3">
        <v>41.823674714821358</v>
      </c>
      <c r="IV87" s="3">
        <v>53.14784546663212</v>
      </c>
      <c r="IW87" s="3">
        <v>50.843039143468644</v>
      </c>
      <c r="IX87" s="3">
        <v>47.334060292356469</v>
      </c>
      <c r="IY87" s="3">
        <v>44.857523597028283</v>
      </c>
      <c r="IZ87" s="3">
        <v>56.132119374766809</v>
      </c>
      <c r="JA87" s="3">
        <v>47.04518578696446</v>
      </c>
      <c r="JB87" s="3">
        <v>51.833297631152142</v>
      </c>
      <c r="JC87" s="3">
        <v>45.315827922483045</v>
      </c>
      <c r="JD87" s="3">
        <v>53.566142072525977</v>
      </c>
      <c r="JE87" s="3">
        <v>60</v>
      </c>
      <c r="JF87" s="3">
        <v>50.476780138646582</v>
      </c>
      <c r="JG87" s="3">
        <v>48.698917406093337</v>
      </c>
      <c r="JH87" s="3">
        <v>60</v>
      </c>
      <c r="JI87" s="3">
        <v>60</v>
      </c>
      <c r="JJ87" s="3">
        <v>53.408874352922595</v>
      </c>
      <c r="JK87" s="3">
        <v>45.593849634931637</v>
      </c>
      <c r="JL87" s="3">
        <v>51.913432067230751</v>
      </c>
      <c r="JM87" s="3">
        <v>60</v>
      </c>
      <c r="JN87" s="3">
        <v>46.925085368412176</v>
      </c>
      <c r="JO87" s="3">
        <v>47.776839090111586</v>
      </c>
      <c r="JP87" s="3">
        <v>51.084781351631129</v>
      </c>
      <c r="JQ87" s="3">
        <v>56.451233214054533</v>
      </c>
      <c r="JR87" s="3">
        <v>51.820952187973994</v>
      </c>
      <c r="JS87" s="3">
        <v>56.894070618817892</v>
      </c>
      <c r="JT87" s="3">
        <v>48.402173762868244</v>
      </c>
      <c r="JU87" s="3">
        <v>45.913620961854569</v>
      </c>
      <c r="JV87" s="3">
        <v>60</v>
      </c>
      <c r="JW87" s="3">
        <v>49.735969295972545</v>
      </c>
      <c r="JX87" s="3">
        <v>59.189403868709256</v>
      </c>
      <c r="JY87" s="3">
        <v>60</v>
      </c>
      <c r="JZ87" s="3">
        <v>60</v>
      </c>
      <c r="KA87" s="3">
        <v>48.110723947992263</v>
      </c>
      <c r="KB87" s="3">
        <v>42.346333573784086</v>
      </c>
      <c r="KC87" s="3">
        <v>57.968960735681058</v>
      </c>
      <c r="KD87" s="3">
        <v>48.977020429707324</v>
      </c>
      <c r="KE87" s="3">
        <v>56.98963608110958</v>
      </c>
      <c r="KF87" s="3">
        <v>52.376453281969503</v>
      </c>
      <c r="KG87" s="3">
        <v>46.405444175451805</v>
      </c>
      <c r="KH87" s="3">
        <v>57.399003136082662</v>
      </c>
      <c r="KI87" s="3">
        <v>42.206495228743073</v>
      </c>
      <c r="KJ87" s="3">
        <v>60</v>
      </c>
      <c r="KK87" s="3">
        <v>51.608865248994313</v>
      </c>
      <c r="KL87" s="3">
        <v>51.930251004710946</v>
      </c>
      <c r="KM87" s="3">
        <v>47.998357030369583</v>
      </c>
      <c r="KN87" s="3">
        <v>50.183676365418329</v>
      </c>
      <c r="KO87" s="3">
        <v>55.891838490840748</v>
      </c>
    </row>
    <row r="88" spans="1:301" x14ac:dyDescent="0.2">
      <c r="A88" s="16">
        <v>61</v>
      </c>
      <c r="B88" s="3">
        <v>60</v>
      </c>
      <c r="C88" s="3">
        <v>49.688639373518349</v>
      </c>
      <c r="D88" s="3">
        <v>43.180474630888881</v>
      </c>
      <c r="E88" s="3">
        <v>55.922688377326246</v>
      </c>
      <c r="F88" s="3">
        <v>44.520085147083002</v>
      </c>
      <c r="G88" s="3">
        <v>50.62160335683069</v>
      </c>
      <c r="H88" s="3">
        <v>60</v>
      </c>
      <c r="I88" s="3">
        <v>60</v>
      </c>
      <c r="J88" s="3">
        <v>47.998729097844205</v>
      </c>
      <c r="K88" s="3">
        <v>49.716971393158829</v>
      </c>
      <c r="L88" s="3">
        <v>50.095923092457653</v>
      </c>
      <c r="M88" s="3">
        <v>49.756265490048904</v>
      </c>
      <c r="N88" s="3">
        <v>49.936410134598169</v>
      </c>
      <c r="O88" s="3">
        <v>47.252090589044933</v>
      </c>
      <c r="P88" s="3">
        <v>53.651469485670141</v>
      </c>
      <c r="Q88" s="3">
        <v>54.784733229435695</v>
      </c>
      <c r="R88" s="3">
        <v>53.867771696129545</v>
      </c>
      <c r="S88" s="3">
        <v>34.120075372810589</v>
      </c>
      <c r="T88" s="3">
        <v>58.388073386743798</v>
      </c>
      <c r="U88" s="3">
        <v>60</v>
      </c>
      <c r="V88" s="3">
        <v>60</v>
      </c>
      <c r="W88" s="3">
        <v>58.203614781885911</v>
      </c>
      <c r="X88" s="3">
        <v>56.77418683065423</v>
      </c>
      <c r="Y88" s="3">
        <v>60</v>
      </c>
      <c r="Z88" s="3">
        <v>55.774566066037849</v>
      </c>
      <c r="AA88" s="3">
        <v>54.96964141533676</v>
      </c>
      <c r="AB88" s="3">
        <v>48.790627324963957</v>
      </c>
      <c r="AC88" s="3">
        <v>58.019394851412166</v>
      </c>
      <c r="AD88" s="3">
        <v>51.438731048245657</v>
      </c>
      <c r="AE88" s="3">
        <v>46.798672386131294</v>
      </c>
      <c r="AF88" s="3">
        <v>44.696902254966993</v>
      </c>
      <c r="AG88" s="3">
        <v>48.256131703376177</v>
      </c>
      <c r="AH88" s="3">
        <v>58.967275415573269</v>
      </c>
      <c r="AI88" s="3">
        <v>53.798759535897496</v>
      </c>
      <c r="AJ88" s="3">
        <v>51.193558782397474</v>
      </c>
      <c r="AK88" s="3">
        <v>53.856621447133882</v>
      </c>
      <c r="AL88" s="3">
        <v>60</v>
      </c>
      <c r="AM88" s="3">
        <v>38.324188815387352</v>
      </c>
      <c r="AN88" s="3">
        <v>50.037963402767723</v>
      </c>
      <c r="AO88" s="3">
        <v>46.028835111630279</v>
      </c>
      <c r="AP88" s="3">
        <v>60</v>
      </c>
      <c r="AQ88" s="3">
        <v>54.520373276605774</v>
      </c>
      <c r="AR88" s="3">
        <v>58.569744276386672</v>
      </c>
      <c r="AS88" s="3">
        <v>44.463464854989489</v>
      </c>
      <c r="AT88" s="3">
        <v>44.392259590095797</v>
      </c>
      <c r="AU88" s="3">
        <v>60</v>
      </c>
      <c r="AV88" s="3">
        <v>49.89923268321342</v>
      </c>
      <c r="AW88" s="3">
        <v>49.006341060970698</v>
      </c>
      <c r="AX88" s="3">
        <v>57.782840036272837</v>
      </c>
      <c r="AY88" s="3">
        <v>53.254117098024004</v>
      </c>
      <c r="AZ88" s="3">
        <v>60</v>
      </c>
      <c r="BA88" s="3">
        <v>51.18526881158553</v>
      </c>
      <c r="BB88" s="3">
        <v>39.722689794403372</v>
      </c>
      <c r="BC88" s="3">
        <v>55.856184480504112</v>
      </c>
      <c r="BD88" s="3">
        <v>41.207867765577284</v>
      </c>
      <c r="BE88" s="3">
        <v>55.184450082059172</v>
      </c>
      <c r="BF88" s="3">
        <v>41.096062893717736</v>
      </c>
      <c r="BG88" s="3">
        <v>49.872557349042644</v>
      </c>
      <c r="BH88" s="3">
        <v>54.586353638727289</v>
      </c>
      <c r="BI88" s="3">
        <v>53.407047667240931</v>
      </c>
      <c r="BJ88" s="3">
        <v>46.091013480247177</v>
      </c>
      <c r="BK88" s="3">
        <v>51.232897356580828</v>
      </c>
      <c r="BL88" s="3">
        <v>60</v>
      </c>
      <c r="BM88" s="3">
        <v>50.258267676208483</v>
      </c>
      <c r="BN88" s="3">
        <v>46.056621320527015</v>
      </c>
      <c r="BO88" s="3">
        <v>47.390297236786331</v>
      </c>
      <c r="BP88" s="3">
        <v>46.280141732131156</v>
      </c>
      <c r="BQ88" s="3">
        <v>51.486127629208553</v>
      </c>
      <c r="BR88" s="3">
        <v>53.96250727166764</v>
      </c>
      <c r="BS88" s="3">
        <v>38.27420191640428</v>
      </c>
      <c r="BT88" s="3">
        <v>51.292565687316412</v>
      </c>
      <c r="BU88" s="3">
        <v>53.290220493878898</v>
      </c>
      <c r="BV88" s="3">
        <v>53.475562235382604</v>
      </c>
      <c r="BW88" s="3">
        <v>60</v>
      </c>
      <c r="BX88" s="3">
        <v>43.406182609355234</v>
      </c>
      <c r="BY88" s="3">
        <v>52.341246623009653</v>
      </c>
      <c r="BZ88" s="3">
        <v>58.048833722693537</v>
      </c>
      <c r="CA88" s="3">
        <v>49.633460683750279</v>
      </c>
      <c r="CB88" s="3">
        <v>54.912446967331746</v>
      </c>
      <c r="CC88" s="3">
        <v>39.200397463145492</v>
      </c>
      <c r="CD88" s="3">
        <v>60</v>
      </c>
      <c r="CE88" s="3">
        <v>57.359588764823727</v>
      </c>
      <c r="CF88" s="3">
        <v>42.28183917171939</v>
      </c>
      <c r="CG88" s="3">
        <v>44.716337746492272</v>
      </c>
      <c r="CH88" s="3">
        <v>47.641989707742887</v>
      </c>
      <c r="CI88" s="3">
        <v>49.891208009459589</v>
      </c>
      <c r="CJ88" s="3">
        <v>52.253753830868938</v>
      </c>
      <c r="CK88" s="3">
        <v>49.550572301258292</v>
      </c>
      <c r="CL88" s="3">
        <v>60</v>
      </c>
      <c r="CM88" s="3">
        <v>56.75047593289699</v>
      </c>
      <c r="CN88" s="3">
        <v>48.261144849113194</v>
      </c>
      <c r="CO88" s="3">
        <v>53.024953221288818</v>
      </c>
      <c r="CP88" s="3">
        <v>44.910828526385927</v>
      </c>
      <c r="CQ88" s="3">
        <v>48.0289163921586</v>
      </c>
      <c r="CR88" s="3">
        <v>55.111933289450072</v>
      </c>
      <c r="CS88" s="3">
        <v>57.626124355855829</v>
      </c>
      <c r="CT88" s="3">
        <v>43.295546607767044</v>
      </c>
      <c r="CU88" s="3">
        <v>47.988150993609445</v>
      </c>
      <c r="CV88" s="3">
        <v>52.240984762609664</v>
      </c>
      <c r="CW88" s="3">
        <v>47.029548784877555</v>
      </c>
      <c r="CX88" s="3">
        <v>49.307152676342426</v>
      </c>
      <c r="CY88" s="3">
        <v>57.492685917404522</v>
      </c>
      <c r="CZ88" s="3">
        <v>60</v>
      </c>
      <c r="DA88" s="3">
        <v>60</v>
      </c>
      <c r="DB88" s="3">
        <v>47.602840477848559</v>
      </c>
      <c r="DC88" s="3">
        <v>53.948887418216145</v>
      </c>
      <c r="DD88" s="3">
        <v>56.051170051474152</v>
      </c>
      <c r="DE88" s="3">
        <v>60</v>
      </c>
      <c r="DF88" s="3">
        <v>48.549677521173095</v>
      </c>
      <c r="DG88" s="3">
        <v>48.571540760899872</v>
      </c>
      <c r="DH88" s="3">
        <v>46.803042157601553</v>
      </c>
      <c r="DI88" s="3">
        <v>48.641565200164621</v>
      </c>
      <c r="DJ88" s="3">
        <v>55.159590257610439</v>
      </c>
      <c r="DK88" s="3">
        <v>60</v>
      </c>
      <c r="DL88" s="3">
        <v>46.582050898415226</v>
      </c>
      <c r="DM88" s="3">
        <v>40.310857814216533</v>
      </c>
      <c r="DN88" s="3">
        <v>50.808177876549749</v>
      </c>
      <c r="DO88" s="3">
        <v>52.453453456262025</v>
      </c>
      <c r="DP88" s="3">
        <v>49.268331535326581</v>
      </c>
      <c r="DQ88" s="3">
        <v>57.937835831061228</v>
      </c>
      <c r="DR88" s="3">
        <v>60</v>
      </c>
      <c r="DS88" s="3">
        <v>49.401169007145867</v>
      </c>
      <c r="DT88" s="3">
        <v>43.994208533139208</v>
      </c>
      <c r="DU88" s="3">
        <v>44.218296619910582</v>
      </c>
      <c r="DV88" s="3">
        <v>47.954502272927563</v>
      </c>
      <c r="DW88" s="3">
        <v>48.470584903910257</v>
      </c>
      <c r="DX88" s="3">
        <v>40.52850172350206</v>
      </c>
      <c r="DY88" s="3">
        <v>45.133570910038912</v>
      </c>
      <c r="DZ88" s="3">
        <v>54.3895752526576</v>
      </c>
      <c r="EA88" s="3">
        <v>47.641608004703507</v>
      </c>
      <c r="EB88" s="3">
        <v>55.476627097912832</v>
      </c>
      <c r="EC88" s="3">
        <v>47.584560663052109</v>
      </c>
      <c r="ED88" s="3">
        <v>60</v>
      </c>
      <c r="EE88" s="3">
        <v>43.886645463401621</v>
      </c>
      <c r="EF88" s="3">
        <v>48.449312644013752</v>
      </c>
      <c r="EG88" s="3">
        <v>39.197297699156195</v>
      </c>
      <c r="EH88" s="3">
        <v>52.366311802437899</v>
      </c>
      <c r="EI88" s="3">
        <v>47.032369827226269</v>
      </c>
      <c r="EJ88" s="3">
        <v>44.3339884675609</v>
      </c>
      <c r="EK88" s="3">
        <v>48.576083768810783</v>
      </c>
      <c r="EL88" s="3">
        <v>48.567416820225191</v>
      </c>
      <c r="EM88" s="3">
        <v>40.834349519115705</v>
      </c>
      <c r="EN88" s="3">
        <v>48.580592129402639</v>
      </c>
      <c r="EO88" s="3">
        <v>54.18136473739515</v>
      </c>
      <c r="EP88" s="3">
        <v>46.700678342375653</v>
      </c>
      <c r="EQ88" s="3">
        <v>37.802121028357661</v>
      </c>
      <c r="ER88" s="3">
        <v>48.292811761825433</v>
      </c>
      <c r="ES88" s="3">
        <v>46.482899976806941</v>
      </c>
      <c r="ET88" s="3">
        <v>50.221424309168832</v>
      </c>
      <c r="EU88" s="3">
        <v>43.269243004911871</v>
      </c>
      <c r="EV88" s="3">
        <v>51.002635392025994</v>
      </c>
      <c r="EW88" s="3">
        <v>60</v>
      </c>
      <c r="EX88" s="3">
        <v>59.737387366945427</v>
      </c>
      <c r="EY88" s="3">
        <v>38.345239597823557</v>
      </c>
      <c r="EZ88" s="3">
        <v>47.90978827493484</v>
      </c>
      <c r="FA88" s="3">
        <v>50.849161364512625</v>
      </c>
      <c r="FB88" s="3">
        <v>56.537171404041644</v>
      </c>
      <c r="FC88" s="3">
        <v>54.057737004219128</v>
      </c>
      <c r="FD88" s="3">
        <v>39.689362286836513</v>
      </c>
      <c r="FE88" s="3">
        <v>47.372251552531829</v>
      </c>
      <c r="FF88" s="3">
        <v>40.774594635573294</v>
      </c>
      <c r="FG88" s="3">
        <v>55.999577670226536</v>
      </c>
      <c r="FH88" s="3">
        <v>56.010664532049709</v>
      </c>
      <c r="FI88" s="3">
        <v>46.667521447570103</v>
      </c>
      <c r="FJ88" s="3">
        <v>43.376890187916828</v>
      </c>
      <c r="FK88" s="3">
        <v>53.423344918949589</v>
      </c>
      <c r="FL88" s="3">
        <v>51.646887981226335</v>
      </c>
      <c r="FM88" s="3">
        <v>54.205023317525857</v>
      </c>
      <c r="FN88" s="3">
        <v>60</v>
      </c>
      <c r="FO88" s="3">
        <v>52.197055449305495</v>
      </c>
      <c r="FP88" s="3">
        <v>53.596917849917723</v>
      </c>
      <c r="FQ88" s="3">
        <v>52.232049704374809</v>
      </c>
      <c r="FR88" s="3">
        <v>44.956754964277195</v>
      </c>
      <c r="FS88" s="3">
        <v>47.433464297778038</v>
      </c>
      <c r="FT88" s="3">
        <v>47.786482891547877</v>
      </c>
      <c r="FU88" s="3">
        <v>55.201201571540814</v>
      </c>
      <c r="FV88" s="3">
        <v>56.114671203081343</v>
      </c>
      <c r="FW88" s="3">
        <v>55.399221535097219</v>
      </c>
      <c r="FX88" s="3">
        <v>48.480458311236852</v>
      </c>
      <c r="FY88" s="3">
        <v>51.298129412972244</v>
      </c>
      <c r="FZ88" s="3">
        <v>56.920841554698661</v>
      </c>
      <c r="GA88" s="3">
        <v>46.954914264358251</v>
      </c>
      <c r="GB88" s="3">
        <v>52.729884386070879</v>
      </c>
      <c r="GC88" s="3">
        <v>48.522405288618423</v>
      </c>
      <c r="GD88" s="3">
        <v>42.407648850046677</v>
      </c>
      <c r="GE88" s="3">
        <v>54.065366386967838</v>
      </c>
      <c r="GF88" s="3">
        <v>57.054712252253388</v>
      </c>
      <c r="GG88" s="3">
        <v>54.37711464425373</v>
      </c>
      <c r="GH88" s="3">
        <v>40.426163317321553</v>
      </c>
      <c r="GI88" s="3">
        <v>49.094323150584763</v>
      </c>
      <c r="GJ88" s="3">
        <v>45.55339203227512</v>
      </c>
      <c r="GK88" s="3">
        <v>49.86247290648825</v>
      </c>
      <c r="GL88" s="3">
        <v>42.78888162342713</v>
      </c>
      <c r="GM88" s="3">
        <v>52.160645325014471</v>
      </c>
      <c r="GN88" s="3">
        <v>52.93179413704658</v>
      </c>
      <c r="GO88" s="3">
        <v>50.711080669212009</v>
      </c>
      <c r="GP88" s="3">
        <v>58.988775362276506</v>
      </c>
      <c r="GQ88" s="3">
        <v>51.485003447539249</v>
      </c>
      <c r="GR88" s="3">
        <v>51.20490255632933</v>
      </c>
      <c r="GS88" s="3">
        <v>47.981311249705506</v>
      </c>
      <c r="GT88" s="3">
        <v>50.305248658329468</v>
      </c>
      <c r="GU88" s="24">
        <v>44.281930772127382</v>
      </c>
      <c r="GV88" s="3">
        <v>60</v>
      </c>
      <c r="GW88" s="3">
        <v>48.16424652381162</v>
      </c>
      <c r="GX88" s="3">
        <v>55.19146700232249</v>
      </c>
      <c r="GY88" s="3">
        <v>60</v>
      </c>
      <c r="GZ88" s="3">
        <v>41.538072795330571</v>
      </c>
      <c r="HA88" s="3">
        <v>60</v>
      </c>
      <c r="HB88" s="3">
        <v>55.511382389215143</v>
      </c>
      <c r="HC88" s="3">
        <v>49.349358660617682</v>
      </c>
      <c r="HD88" s="3">
        <v>44.996859621603974</v>
      </c>
      <c r="HE88" s="3">
        <v>48.536799344522876</v>
      </c>
      <c r="HF88" s="3">
        <v>58.137178784823675</v>
      </c>
      <c r="HG88" s="3">
        <v>52.640497432164466</v>
      </c>
      <c r="HH88" s="3">
        <v>47.040615099070521</v>
      </c>
      <c r="HI88" s="3">
        <v>51.685642457548568</v>
      </c>
      <c r="HJ88" s="3">
        <v>49.731187804340699</v>
      </c>
      <c r="HK88" s="3">
        <v>52.958077207986442</v>
      </c>
      <c r="HL88" s="3">
        <v>60</v>
      </c>
      <c r="HM88" s="3">
        <v>49.577242897668114</v>
      </c>
      <c r="HN88" s="3">
        <v>58.207385077507709</v>
      </c>
      <c r="HO88" s="3">
        <v>54.338376491908953</v>
      </c>
      <c r="HP88" s="3">
        <v>43.056530441625107</v>
      </c>
      <c r="HQ88" s="3">
        <v>45.719070556981343</v>
      </c>
      <c r="HR88" s="3">
        <v>49.514460181636125</v>
      </c>
      <c r="HS88" s="3">
        <v>60</v>
      </c>
      <c r="HT88" s="3">
        <v>49.111376202744587</v>
      </c>
      <c r="HU88" s="3">
        <v>44.21825707084961</v>
      </c>
      <c r="HV88" s="3">
        <v>60.234558976460889</v>
      </c>
      <c r="HW88" s="3">
        <v>38.876343182507632</v>
      </c>
      <c r="HX88" s="3">
        <v>53.397363581599151</v>
      </c>
      <c r="HY88" s="3">
        <v>47.558098360129655</v>
      </c>
      <c r="HZ88" s="3">
        <v>54.549542342030676</v>
      </c>
      <c r="IA88" s="3">
        <v>48.893887687378218</v>
      </c>
      <c r="IB88" s="3">
        <v>51.794940350132002</v>
      </c>
      <c r="IC88" s="3">
        <v>57.464890126830355</v>
      </c>
      <c r="ID88" s="3">
        <v>50.00664856834269</v>
      </c>
      <c r="IE88" s="3">
        <v>43.320588801513885</v>
      </c>
      <c r="IF88" s="3">
        <v>46.283222758002125</v>
      </c>
      <c r="IG88" s="3">
        <v>45.266240276717021</v>
      </c>
      <c r="IH88" s="3">
        <v>41.426009072335304</v>
      </c>
      <c r="II88" s="3">
        <v>52.902367290855643</v>
      </c>
      <c r="IJ88" s="3">
        <v>54.916075145921617</v>
      </c>
      <c r="IK88" s="3">
        <v>40.321684040690691</v>
      </c>
      <c r="IL88" s="3">
        <v>60</v>
      </c>
      <c r="IM88" s="3">
        <v>56.998704399062547</v>
      </c>
      <c r="IN88" s="3">
        <v>60</v>
      </c>
      <c r="IO88" s="3">
        <v>48.997405014283657</v>
      </c>
      <c r="IP88" s="3">
        <v>44.049232960039078</v>
      </c>
      <c r="IQ88" s="3">
        <v>60</v>
      </c>
      <c r="IR88" s="3">
        <v>52.660098844166484</v>
      </c>
      <c r="IS88" s="3">
        <v>44.781406112175695</v>
      </c>
      <c r="IT88" s="3">
        <v>55.144981411635875</v>
      </c>
      <c r="IU88" s="3">
        <v>42.482635568640802</v>
      </c>
      <c r="IV88" s="3">
        <v>53.122877806959437</v>
      </c>
      <c r="IW88" s="3">
        <v>52.428718866893739</v>
      </c>
      <c r="IX88" s="3">
        <v>48.265620740248046</v>
      </c>
      <c r="IY88" s="3">
        <v>45.915988160595255</v>
      </c>
      <c r="IZ88" s="3">
        <v>56.834035156005854</v>
      </c>
      <c r="JA88" s="3">
        <v>45.783832382596579</v>
      </c>
      <c r="JB88" s="3">
        <v>51.904629728400444</v>
      </c>
      <c r="JC88" s="3">
        <v>43.60316718178246</v>
      </c>
      <c r="JD88" s="3">
        <v>53.692272018417754</v>
      </c>
      <c r="JE88" s="3">
        <v>60</v>
      </c>
      <c r="JF88" s="3">
        <v>48.058627729611331</v>
      </c>
      <c r="JG88" s="3">
        <v>49.008974384137083</v>
      </c>
      <c r="JH88" s="3">
        <v>60</v>
      </c>
      <c r="JI88" s="3">
        <v>60</v>
      </c>
      <c r="JJ88" s="3">
        <v>52.504066057182193</v>
      </c>
      <c r="JK88" s="3">
        <v>45.50652520102355</v>
      </c>
      <c r="JL88" s="3">
        <v>52.412642154323656</v>
      </c>
      <c r="JM88" s="3">
        <v>60</v>
      </c>
      <c r="JN88" s="3">
        <v>46.912740710264607</v>
      </c>
      <c r="JO88" s="3">
        <v>47.922440252695587</v>
      </c>
      <c r="JP88" s="3">
        <v>50.467831459657667</v>
      </c>
      <c r="JQ88" s="3">
        <v>57.052419796653474</v>
      </c>
      <c r="JR88" s="3">
        <v>51.75426315554742</v>
      </c>
      <c r="JS88" s="3">
        <v>57.236628233590068</v>
      </c>
      <c r="JT88" s="3">
        <v>47.819645333937807</v>
      </c>
      <c r="JU88" s="3">
        <v>45.944539611968629</v>
      </c>
      <c r="JV88" s="3">
        <v>60</v>
      </c>
      <c r="JW88" s="3">
        <v>50.157895589862157</v>
      </c>
      <c r="JX88" s="3">
        <v>59.599742086854803</v>
      </c>
      <c r="JY88" s="3">
        <v>60</v>
      </c>
      <c r="JZ88" s="3">
        <v>60</v>
      </c>
      <c r="KA88" s="3">
        <v>48.049601096414747</v>
      </c>
      <c r="KB88" s="3">
        <v>43.231757585779214</v>
      </c>
      <c r="KC88" s="3">
        <v>59.199033221844921</v>
      </c>
      <c r="KD88" s="3">
        <v>48.980388843504507</v>
      </c>
      <c r="KE88" s="3">
        <v>56.936736881355671</v>
      </c>
      <c r="KF88" s="3">
        <v>54.788536987632838</v>
      </c>
      <c r="KG88" s="3">
        <v>46.870999377336936</v>
      </c>
      <c r="KH88" s="3">
        <v>57.102110128957953</v>
      </c>
      <c r="KI88" s="3">
        <v>40.81595493950158</v>
      </c>
      <c r="KJ88" s="3">
        <v>60</v>
      </c>
      <c r="KK88" s="3">
        <v>50.962881900637917</v>
      </c>
      <c r="KL88" s="3">
        <v>51.801930775446259</v>
      </c>
      <c r="KM88" s="3">
        <v>48.372772486871888</v>
      </c>
      <c r="KN88" s="3">
        <v>49.706305351938788</v>
      </c>
      <c r="KO88" s="3">
        <v>55.590919400463264</v>
      </c>
    </row>
    <row r="89" spans="1:301" x14ac:dyDescent="0.2">
      <c r="A89" s="16">
        <v>62</v>
      </c>
      <c r="B89" s="3">
        <v>60</v>
      </c>
      <c r="C89" s="3">
        <v>49.02300012575715</v>
      </c>
      <c r="D89" s="3">
        <v>42.089891319743337</v>
      </c>
      <c r="E89" s="3">
        <v>56.625014716572203</v>
      </c>
      <c r="F89" s="3">
        <v>44.831596392360758</v>
      </c>
      <c r="G89" s="3">
        <v>50.669370576908477</v>
      </c>
      <c r="H89" s="3">
        <v>60</v>
      </c>
      <c r="I89" s="3">
        <v>60</v>
      </c>
      <c r="J89" s="3">
        <v>48.850002374643758</v>
      </c>
      <c r="K89" s="3">
        <v>49.762092127672339</v>
      </c>
      <c r="L89" s="3">
        <v>50.277450558031653</v>
      </c>
      <c r="M89" s="3">
        <v>50.198476799626853</v>
      </c>
      <c r="N89" s="3">
        <v>49.293993666576768</v>
      </c>
      <c r="O89" s="3">
        <v>47.117230070251146</v>
      </c>
      <c r="P89" s="3">
        <v>54.090988939003054</v>
      </c>
      <c r="Q89" s="3">
        <v>55.150823682887442</v>
      </c>
      <c r="R89" s="3">
        <v>54.823320010833434</v>
      </c>
      <c r="S89" s="3">
        <v>33.579702729094606</v>
      </c>
      <c r="T89" s="3">
        <v>58.329259700180359</v>
      </c>
      <c r="U89" s="3">
        <v>60</v>
      </c>
      <c r="V89" s="3">
        <v>60</v>
      </c>
      <c r="W89" s="3">
        <v>59.205863176742426</v>
      </c>
      <c r="X89" s="3">
        <v>57.519539754391793</v>
      </c>
      <c r="Y89" s="3">
        <v>60</v>
      </c>
      <c r="Z89" s="3">
        <v>56.867347857407388</v>
      </c>
      <c r="AA89" s="3">
        <v>55.491356785115791</v>
      </c>
      <c r="AB89" s="3">
        <v>48.945604720505507</v>
      </c>
      <c r="AC89" s="3">
        <v>56.681983701499064</v>
      </c>
      <c r="AD89" s="3">
        <v>51.821390409143575</v>
      </c>
      <c r="AE89" s="3">
        <v>47.411467753131532</v>
      </c>
      <c r="AF89" s="3">
        <v>43.389884359815781</v>
      </c>
      <c r="AG89" s="3">
        <v>49.056187554899431</v>
      </c>
      <c r="AH89" s="3">
        <v>58.85074854562054</v>
      </c>
      <c r="AI89" s="3">
        <v>53.742011823685168</v>
      </c>
      <c r="AJ89" s="3">
        <v>52.57938623683917</v>
      </c>
      <c r="AK89" s="3">
        <v>55.603462727593374</v>
      </c>
      <c r="AL89" s="3">
        <v>60</v>
      </c>
      <c r="AM89" s="3">
        <v>38.659854163206127</v>
      </c>
      <c r="AN89" s="3">
        <v>50.122758548863636</v>
      </c>
      <c r="AO89" s="3">
        <v>46.606553937102397</v>
      </c>
      <c r="AP89" s="3">
        <v>60</v>
      </c>
      <c r="AQ89" s="3">
        <v>53.570803936264397</v>
      </c>
      <c r="AR89" s="3">
        <v>58.113892079918379</v>
      </c>
      <c r="AS89" s="3">
        <v>44.270002344353095</v>
      </c>
      <c r="AT89" s="3">
        <v>44.67338662731494</v>
      </c>
      <c r="AU89" s="3">
        <v>60</v>
      </c>
      <c r="AV89" s="3">
        <v>49.77550336064418</v>
      </c>
      <c r="AW89" s="3">
        <v>46.860283635952193</v>
      </c>
      <c r="AX89" s="3">
        <v>55.923298466985095</v>
      </c>
      <c r="AY89" s="3">
        <v>54.087459133140307</v>
      </c>
      <c r="AZ89" s="3">
        <v>60</v>
      </c>
      <c r="BA89" s="3">
        <v>51.152040244581947</v>
      </c>
      <c r="BB89" s="3">
        <v>38.919753999007931</v>
      </c>
      <c r="BC89" s="3">
        <v>54.488405826228238</v>
      </c>
      <c r="BD89" s="3">
        <v>40.899487991867225</v>
      </c>
      <c r="BE89" s="3">
        <v>56.794446282661404</v>
      </c>
      <c r="BF89" s="3">
        <v>40.360677541870992</v>
      </c>
      <c r="BG89" s="3">
        <v>48.615918481420508</v>
      </c>
      <c r="BH89" s="3">
        <v>54.597734855123477</v>
      </c>
      <c r="BI89" s="3">
        <v>52.715008117642967</v>
      </c>
      <c r="BJ89" s="3">
        <v>45.034705651426179</v>
      </c>
      <c r="BK89" s="3">
        <v>53.175555826551005</v>
      </c>
      <c r="BL89" s="3">
        <v>60</v>
      </c>
      <c r="BM89" s="3">
        <v>50.887926324901656</v>
      </c>
      <c r="BN89" s="3">
        <v>45.232322234900415</v>
      </c>
      <c r="BO89" s="3">
        <v>46.167593189688155</v>
      </c>
      <c r="BP89" s="3">
        <v>47.318300671996106</v>
      </c>
      <c r="BQ89" s="3">
        <v>51.282076112617176</v>
      </c>
      <c r="BR89" s="3">
        <v>52.938448943800978</v>
      </c>
      <c r="BS89" s="3">
        <v>39.235843225530878</v>
      </c>
      <c r="BT89" s="3">
        <v>51.949299423842831</v>
      </c>
      <c r="BU89" s="3">
        <v>53.962514411331085</v>
      </c>
      <c r="BV89" s="3">
        <v>53.149508529761874</v>
      </c>
      <c r="BW89" s="3">
        <v>60</v>
      </c>
      <c r="BX89" s="3">
        <v>43.03439121159326</v>
      </c>
      <c r="BY89" s="3">
        <v>53.220358353849115</v>
      </c>
      <c r="BZ89" s="3">
        <v>57.166677819023711</v>
      </c>
      <c r="CA89" s="3">
        <v>49.009780597113874</v>
      </c>
      <c r="CB89" s="3">
        <v>55.580027975883631</v>
      </c>
      <c r="CC89" s="3">
        <v>38.735813392883138</v>
      </c>
      <c r="CD89" s="3">
        <v>60</v>
      </c>
      <c r="CE89" s="3">
        <v>57.188375168123144</v>
      </c>
      <c r="CF89" s="3">
        <v>41.467652452757605</v>
      </c>
      <c r="CG89" s="3">
        <v>43.688010696995924</v>
      </c>
      <c r="CH89" s="3">
        <v>47.786702992778288</v>
      </c>
      <c r="CI89" s="3">
        <v>50.452817584469628</v>
      </c>
      <c r="CJ89" s="3">
        <v>51.278956903250979</v>
      </c>
      <c r="CK89" s="3">
        <v>49.032177263871688</v>
      </c>
      <c r="CL89" s="3">
        <v>60</v>
      </c>
      <c r="CM89" s="3">
        <v>55.967250436279045</v>
      </c>
      <c r="CN89" s="3">
        <v>47.926597777671823</v>
      </c>
      <c r="CO89" s="3">
        <v>53.452347044006721</v>
      </c>
      <c r="CP89" s="3">
        <v>44.357238302230797</v>
      </c>
      <c r="CQ89" s="3">
        <v>48.063020567023202</v>
      </c>
      <c r="CR89" s="3">
        <v>55.111396689715335</v>
      </c>
      <c r="CS89" s="3">
        <v>57.168619055820265</v>
      </c>
      <c r="CT89" s="3">
        <v>43.047029742187192</v>
      </c>
      <c r="CU89" s="3">
        <v>46.86789168798586</v>
      </c>
      <c r="CV89" s="3">
        <v>52.010047505185874</v>
      </c>
      <c r="CW89" s="3">
        <v>45.54522124186191</v>
      </c>
      <c r="CX89" s="3">
        <v>49.156337520022234</v>
      </c>
      <c r="CY89" s="3">
        <v>55.627470027327938</v>
      </c>
      <c r="CZ89" s="3">
        <v>60</v>
      </c>
      <c r="DA89" s="3">
        <v>60</v>
      </c>
      <c r="DB89" s="3">
        <v>46.162294743956544</v>
      </c>
      <c r="DC89" s="3">
        <v>55.277499551983766</v>
      </c>
      <c r="DD89" s="3">
        <v>56.019861530961009</v>
      </c>
      <c r="DE89" s="3">
        <v>60</v>
      </c>
      <c r="DF89" s="3">
        <v>48.479246255219479</v>
      </c>
      <c r="DG89" s="3">
        <v>47.810135157507091</v>
      </c>
      <c r="DH89" s="3">
        <v>45.194920957226529</v>
      </c>
      <c r="DI89" s="3">
        <v>49.051265413824993</v>
      </c>
      <c r="DJ89" s="3">
        <v>54.556808300345992</v>
      </c>
      <c r="DK89" s="3">
        <v>60</v>
      </c>
      <c r="DL89" s="3">
        <v>48.174694126463208</v>
      </c>
      <c r="DM89" s="3">
        <v>41.537456730141869</v>
      </c>
      <c r="DN89" s="3">
        <v>49.499734143676726</v>
      </c>
      <c r="DO89" s="3">
        <v>52.209368899881753</v>
      </c>
      <c r="DP89" s="3">
        <v>48.486736641969607</v>
      </c>
      <c r="DQ89" s="3">
        <v>57.998306824235272</v>
      </c>
      <c r="DR89" s="3">
        <v>60</v>
      </c>
      <c r="DS89" s="3">
        <v>49.194772061143439</v>
      </c>
      <c r="DT89" s="3">
        <v>45.121336160457361</v>
      </c>
      <c r="DU89" s="3">
        <v>43.993100782901763</v>
      </c>
      <c r="DV89" s="3">
        <v>47.88955803873737</v>
      </c>
      <c r="DW89" s="3">
        <v>50.248601896459469</v>
      </c>
      <c r="DX89" s="3">
        <v>40.284029245681566</v>
      </c>
      <c r="DY89" s="3">
        <v>45.069246702907733</v>
      </c>
      <c r="DZ89" s="3">
        <v>55.190441288670904</v>
      </c>
      <c r="EA89" s="3">
        <v>48.540632568597431</v>
      </c>
      <c r="EB89" s="3">
        <v>55.560645305922016</v>
      </c>
      <c r="EC89" s="3">
        <v>48.937123610717215</v>
      </c>
      <c r="ED89" s="3">
        <v>60</v>
      </c>
      <c r="EE89" s="3">
        <v>44.46509921520645</v>
      </c>
      <c r="EF89" s="3">
        <v>48.601866876508915</v>
      </c>
      <c r="EG89" s="3">
        <v>39.359719388049093</v>
      </c>
      <c r="EH89" s="3">
        <v>51.940747285784134</v>
      </c>
      <c r="EI89" s="3">
        <v>47.221617941617133</v>
      </c>
      <c r="EJ89" s="3">
        <v>43.819918618522969</v>
      </c>
      <c r="EK89" s="3">
        <v>49.106184951250974</v>
      </c>
      <c r="EL89" s="3">
        <v>47.386247156429057</v>
      </c>
      <c r="EM89" s="3">
        <v>40.995104158080743</v>
      </c>
      <c r="EN89" s="3">
        <v>47.381549220517719</v>
      </c>
      <c r="EO89" s="3">
        <v>55.591626614003225</v>
      </c>
      <c r="EP89" s="3">
        <v>47.213214616249914</v>
      </c>
      <c r="EQ89" s="3">
        <v>37.7586259135484</v>
      </c>
      <c r="ER89" s="3">
        <v>49.53431128105877</v>
      </c>
      <c r="ES89" s="3">
        <v>44.608312944782107</v>
      </c>
      <c r="ET89" s="3">
        <v>49.824204396967453</v>
      </c>
      <c r="EU89" s="3">
        <v>42.942431070362879</v>
      </c>
      <c r="EV89" s="3">
        <v>52.443325757660105</v>
      </c>
      <c r="EW89" s="3">
        <v>60</v>
      </c>
      <c r="EX89" s="3">
        <v>61.261868750114942</v>
      </c>
      <c r="EY89" s="3">
        <v>38.660446248640319</v>
      </c>
      <c r="EZ89" s="3">
        <v>48.59742768411995</v>
      </c>
      <c r="FA89" s="3">
        <v>51.029503455590181</v>
      </c>
      <c r="FB89" s="3">
        <v>56.694965842999927</v>
      </c>
      <c r="FC89" s="3">
        <v>52.859655441710458</v>
      </c>
      <c r="FD89" s="3">
        <v>40.022744122337421</v>
      </c>
      <c r="FE89" s="3">
        <v>47.94730199740745</v>
      </c>
      <c r="FF89" s="3">
        <v>41.132622230199985</v>
      </c>
      <c r="FG89" s="3">
        <v>54.852599977003038</v>
      </c>
      <c r="FH89" s="3">
        <v>56.651604473949767</v>
      </c>
      <c r="FI89" s="3">
        <v>45.980075431217138</v>
      </c>
      <c r="FJ89" s="3">
        <v>42.693456746180175</v>
      </c>
      <c r="FK89" s="3">
        <v>54.523893826309475</v>
      </c>
      <c r="FL89" s="3">
        <v>52.848385176270597</v>
      </c>
      <c r="FM89" s="3">
        <v>55.037731151703703</v>
      </c>
      <c r="FN89" s="3">
        <v>60</v>
      </c>
      <c r="FO89" s="3">
        <v>52.33688201560507</v>
      </c>
      <c r="FP89" s="3">
        <v>52.526501538634044</v>
      </c>
      <c r="FQ89" s="3">
        <v>53.699802404843801</v>
      </c>
      <c r="FR89" s="3">
        <v>44.705079498577717</v>
      </c>
      <c r="FS89" s="3">
        <v>47.514115495984861</v>
      </c>
      <c r="FT89" s="3">
        <v>48.020755423090655</v>
      </c>
      <c r="FU89" s="3">
        <v>55.238388076607841</v>
      </c>
      <c r="FV89" s="3">
        <v>55.397935480607593</v>
      </c>
      <c r="FW89" s="3">
        <v>55.419024193926859</v>
      </c>
      <c r="FX89" s="3">
        <v>49.657189115688347</v>
      </c>
      <c r="FY89" s="3">
        <v>51.726461293095532</v>
      </c>
      <c r="FZ89" s="3">
        <v>57.413296271552177</v>
      </c>
      <c r="GA89" s="3">
        <v>47.26188158738627</v>
      </c>
      <c r="GB89" s="3">
        <v>53.03695100435862</v>
      </c>
      <c r="GC89" s="3">
        <v>48.086780988102269</v>
      </c>
      <c r="GD89" s="3">
        <v>41.775267815675967</v>
      </c>
      <c r="GE89" s="3">
        <v>55.020288695829763</v>
      </c>
      <c r="GF89" s="3">
        <v>57.362748474891397</v>
      </c>
      <c r="GG89" s="3">
        <v>54.975428939285116</v>
      </c>
      <c r="GH89" s="3">
        <v>39.665775821781054</v>
      </c>
      <c r="GI89" s="3">
        <v>49.944616219671893</v>
      </c>
      <c r="GJ89" s="3">
        <v>45.35771375093298</v>
      </c>
      <c r="GK89" s="3">
        <v>50.304728502202053</v>
      </c>
      <c r="GL89" s="3">
        <v>42.362572302143235</v>
      </c>
      <c r="GM89" s="3">
        <v>51.566181166823945</v>
      </c>
      <c r="GN89" s="3">
        <v>51.737906174552322</v>
      </c>
      <c r="GO89" s="3">
        <v>51.128940188251519</v>
      </c>
      <c r="GP89" s="3">
        <v>60.337580237983488</v>
      </c>
      <c r="GQ89" s="3">
        <v>49.998084087386694</v>
      </c>
      <c r="GR89" s="3">
        <v>52.871738593276511</v>
      </c>
      <c r="GS89" s="3">
        <v>47.601009541456584</v>
      </c>
      <c r="GT89" s="3">
        <v>50.797345363395955</v>
      </c>
      <c r="GU89" s="24">
        <v>43.826420856344612</v>
      </c>
      <c r="GV89" s="3">
        <v>60</v>
      </c>
      <c r="GW89" s="3">
        <v>48.807307084765704</v>
      </c>
      <c r="GX89" s="3">
        <v>54.477917615961282</v>
      </c>
      <c r="GY89" s="3">
        <v>60</v>
      </c>
      <c r="GZ89" s="3">
        <v>41.647826170064221</v>
      </c>
      <c r="HA89" s="3">
        <v>60</v>
      </c>
      <c r="HB89" s="3">
        <v>56.30882572615392</v>
      </c>
      <c r="HC89" s="3">
        <v>48.893178838108078</v>
      </c>
      <c r="HD89" s="3">
        <v>44.486181152491874</v>
      </c>
      <c r="HE89" s="3">
        <v>47.446539608097915</v>
      </c>
      <c r="HF89" s="3">
        <v>57.632603050481521</v>
      </c>
      <c r="HG89" s="3">
        <v>52.651753091118273</v>
      </c>
      <c r="HH89" s="3">
        <v>46.458286128270601</v>
      </c>
      <c r="HI89" s="3">
        <v>51.964491538934261</v>
      </c>
      <c r="HJ89" s="3">
        <v>48.51035881548966</v>
      </c>
      <c r="HK89" s="3">
        <v>53.340861012418102</v>
      </c>
      <c r="HL89" s="3">
        <v>60</v>
      </c>
      <c r="HM89" s="3">
        <v>48.96500024101028</v>
      </c>
      <c r="HN89" s="3">
        <v>58.139846855562816</v>
      </c>
      <c r="HO89" s="3">
        <v>54.651041199932841</v>
      </c>
      <c r="HP89" s="3">
        <v>43.094132274898783</v>
      </c>
      <c r="HQ89" s="3">
        <v>45.757127522947613</v>
      </c>
      <c r="HR89" s="3">
        <v>50.699369409400923</v>
      </c>
      <c r="HS89" s="3">
        <v>60</v>
      </c>
      <c r="HT89" s="3">
        <v>48.671540038814925</v>
      </c>
      <c r="HU89" s="3">
        <v>44.124520933326387</v>
      </c>
      <c r="HV89" s="3">
        <v>60</v>
      </c>
      <c r="HW89" s="3">
        <v>39.054028682845896</v>
      </c>
      <c r="HX89" s="3">
        <v>53.502766140769772</v>
      </c>
      <c r="HY89" s="3">
        <v>47.645331325993716</v>
      </c>
      <c r="HZ89" s="3">
        <v>54.917136403594391</v>
      </c>
      <c r="IA89" s="3">
        <v>48.700977457104756</v>
      </c>
      <c r="IB89" s="3">
        <v>51.335270123647916</v>
      </c>
      <c r="IC89" s="3">
        <v>57.918778496084137</v>
      </c>
      <c r="ID89" s="3">
        <v>49.808577888340508</v>
      </c>
      <c r="IE89" s="3">
        <v>43.65256591956642</v>
      </c>
      <c r="IF89" s="3">
        <v>45.675939353422692</v>
      </c>
      <c r="IG89" s="3">
        <v>46.372198600301083</v>
      </c>
      <c r="IH89" s="3">
        <v>40.674913673777766</v>
      </c>
      <c r="II89" s="3">
        <v>52.090457517485184</v>
      </c>
      <c r="IJ89" s="3">
        <v>53.380205191398268</v>
      </c>
      <c r="IK89" s="3">
        <v>39.866821017392219</v>
      </c>
      <c r="IL89" s="3">
        <v>60</v>
      </c>
      <c r="IM89" s="3">
        <v>57.519264513255699</v>
      </c>
      <c r="IN89" s="3">
        <v>60</v>
      </c>
      <c r="IO89" s="3">
        <v>49.972824002360845</v>
      </c>
      <c r="IP89" s="3">
        <v>44.12600013427577</v>
      </c>
      <c r="IQ89" s="3">
        <v>60</v>
      </c>
      <c r="IR89" s="3">
        <v>53.308865929544368</v>
      </c>
      <c r="IS89" s="3">
        <v>45.615931358948032</v>
      </c>
      <c r="IT89" s="3">
        <v>55.821696228841866</v>
      </c>
      <c r="IU89" s="3">
        <v>42.321223867300986</v>
      </c>
      <c r="IV89" s="3">
        <v>52.333425392538587</v>
      </c>
      <c r="IW89" s="3">
        <v>52.735996886640976</v>
      </c>
      <c r="IX89" s="3">
        <v>48.765498978437591</v>
      </c>
      <c r="IY89" s="3">
        <v>45.629190410385085</v>
      </c>
      <c r="IZ89" s="3">
        <v>56.240885721563522</v>
      </c>
      <c r="JA89" s="3">
        <v>44.50068749461024</v>
      </c>
      <c r="JB89" s="3">
        <v>52.640157155202481</v>
      </c>
      <c r="JC89" s="3">
        <v>44.735920173150987</v>
      </c>
      <c r="JD89" s="3">
        <v>52.780962026750558</v>
      </c>
      <c r="JE89" s="3">
        <v>60</v>
      </c>
      <c r="JF89" s="3">
        <v>47.745174037676712</v>
      </c>
      <c r="JG89" s="3">
        <v>49.65012594973026</v>
      </c>
      <c r="JH89" s="3">
        <v>60</v>
      </c>
      <c r="JI89" s="3">
        <v>60</v>
      </c>
      <c r="JJ89" s="3">
        <v>52.038740495014089</v>
      </c>
      <c r="JK89" s="3">
        <v>44.863231374555667</v>
      </c>
      <c r="JL89" s="3">
        <v>53.160727996180952</v>
      </c>
      <c r="JM89" s="3">
        <v>60</v>
      </c>
      <c r="JN89" s="3">
        <v>46.709239456549099</v>
      </c>
      <c r="JO89" s="3">
        <v>48.841639117401101</v>
      </c>
      <c r="JP89" s="3">
        <v>50.201633709436649</v>
      </c>
      <c r="JQ89" s="3">
        <v>57.815863256015838</v>
      </c>
      <c r="JR89" s="3">
        <v>50.798152157391264</v>
      </c>
      <c r="JS89" s="3">
        <v>56.606862278533939</v>
      </c>
      <c r="JT89" s="3">
        <v>49.102986259572759</v>
      </c>
      <c r="JU89" s="3">
        <v>44.762159746664288</v>
      </c>
      <c r="JV89" s="3">
        <v>60</v>
      </c>
      <c r="JW89" s="3">
        <v>49.119033045229521</v>
      </c>
      <c r="JX89" s="3">
        <v>60.5310112827609</v>
      </c>
      <c r="JY89" s="3">
        <v>60</v>
      </c>
      <c r="JZ89" s="3">
        <v>60</v>
      </c>
      <c r="KA89" s="3">
        <v>47.96562168068666</v>
      </c>
      <c r="KB89" s="3">
        <v>42.460620013635122</v>
      </c>
      <c r="KC89" s="3">
        <v>59.292555108425013</v>
      </c>
      <c r="KD89" s="3">
        <v>49.94521421459774</v>
      </c>
      <c r="KE89" s="3">
        <v>56.524511187175861</v>
      </c>
      <c r="KF89" s="3">
        <v>55.007283755804295</v>
      </c>
      <c r="KG89" s="3">
        <v>47.991763330040008</v>
      </c>
      <c r="KH89" s="3">
        <v>57.712175990532423</v>
      </c>
      <c r="KI89" s="3">
        <v>40.642624880200643</v>
      </c>
      <c r="KJ89" s="3">
        <v>60</v>
      </c>
      <c r="KK89" s="3">
        <v>50.430851685272955</v>
      </c>
      <c r="KL89" s="3">
        <v>52.767524494829409</v>
      </c>
      <c r="KM89" s="3">
        <v>48.101481810494306</v>
      </c>
      <c r="KN89" s="3">
        <v>48.995878504509832</v>
      </c>
      <c r="KO89" s="3">
        <v>55.283557971557563</v>
      </c>
    </row>
    <row r="90" spans="1:301" x14ac:dyDescent="0.2">
      <c r="A90" s="16">
        <v>63</v>
      </c>
      <c r="B90" s="3">
        <v>60</v>
      </c>
      <c r="C90" s="3">
        <v>48.779828478417443</v>
      </c>
      <c r="D90" s="3">
        <v>42.101617164443823</v>
      </c>
      <c r="E90" s="3">
        <v>58.446007556517912</v>
      </c>
      <c r="F90" s="3">
        <v>44.094967981981974</v>
      </c>
      <c r="G90" s="3">
        <v>50.944669861990349</v>
      </c>
      <c r="H90" s="3">
        <v>60</v>
      </c>
      <c r="I90" s="3">
        <v>60</v>
      </c>
      <c r="J90" s="3">
        <v>49.715866109740901</v>
      </c>
      <c r="K90" s="3">
        <v>50.565930225535951</v>
      </c>
      <c r="L90" s="3">
        <v>50.199936124352902</v>
      </c>
      <c r="M90" s="3">
        <v>50.586939669391285</v>
      </c>
      <c r="N90" s="3">
        <v>48.52512291441203</v>
      </c>
      <c r="O90" s="3">
        <v>47.45572489346884</v>
      </c>
      <c r="P90" s="3">
        <v>55.006919398877699</v>
      </c>
      <c r="Q90" s="3">
        <v>54.955014624446854</v>
      </c>
      <c r="R90" s="3">
        <v>54.743822648044741</v>
      </c>
      <c r="S90" s="3">
        <v>33.903325203785144</v>
      </c>
      <c r="T90" s="3">
        <v>57.553254952745164</v>
      </c>
      <c r="U90" s="3">
        <v>60</v>
      </c>
      <c r="V90" s="3">
        <v>60</v>
      </c>
      <c r="W90" s="3">
        <v>58.5893603394249</v>
      </c>
      <c r="X90" s="3">
        <v>57.884667062703862</v>
      </c>
      <c r="Y90" s="3">
        <v>60</v>
      </c>
      <c r="Z90" s="3">
        <v>56.775327556451941</v>
      </c>
      <c r="AA90" s="3">
        <v>54.599559290381144</v>
      </c>
      <c r="AB90" s="3">
        <v>49.57201653013427</v>
      </c>
      <c r="AC90" s="3">
        <v>56.779787274413209</v>
      </c>
      <c r="AD90" s="3">
        <v>49.624105315670569</v>
      </c>
      <c r="AE90" s="3">
        <v>47.558185058406345</v>
      </c>
      <c r="AF90" s="3">
        <v>43.242325285320391</v>
      </c>
      <c r="AG90" s="3">
        <v>48.71777659931336</v>
      </c>
      <c r="AH90" s="3">
        <v>58.488953113450769</v>
      </c>
      <c r="AI90" s="3">
        <v>53.672017275535048</v>
      </c>
      <c r="AJ90" s="3">
        <v>52.991193027134898</v>
      </c>
      <c r="AK90" s="3">
        <v>55.010643563171492</v>
      </c>
      <c r="AL90" s="3">
        <v>60</v>
      </c>
      <c r="AM90" s="3">
        <v>39.19260054955943</v>
      </c>
      <c r="AN90" s="3">
        <v>50.929488034727022</v>
      </c>
      <c r="AO90" s="3">
        <v>47.310720034471302</v>
      </c>
      <c r="AP90" s="3">
        <v>60</v>
      </c>
      <c r="AQ90" s="3">
        <v>53.378677511041936</v>
      </c>
      <c r="AR90" s="3">
        <v>57.970424550112639</v>
      </c>
      <c r="AS90" s="3">
        <v>43.702501520612316</v>
      </c>
      <c r="AT90" s="3">
        <v>44.37555095527884</v>
      </c>
      <c r="AU90" s="3">
        <v>60</v>
      </c>
      <c r="AV90" s="3">
        <v>50.952197020667704</v>
      </c>
      <c r="AW90" s="3">
        <v>46.512335756159018</v>
      </c>
      <c r="AX90" s="3">
        <v>57.569438253751343</v>
      </c>
      <c r="AY90" s="3">
        <v>54.051878313138715</v>
      </c>
      <c r="AZ90" s="3">
        <v>60</v>
      </c>
      <c r="BA90" s="3">
        <v>51.212927928651709</v>
      </c>
      <c r="BB90" s="3">
        <v>38.995308521117472</v>
      </c>
      <c r="BC90" s="3">
        <v>54.525061464873005</v>
      </c>
      <c r="BD90" s="3">
        <v>40.643101144188044</v>
      </c>
      <c r="BE90" s="3">
        <v>56.642154352038148</v>
      </c>
      <c r="BF90" s="3">
        <v>41.786575838161802</v>
      </c>
      <c r="BG90" s="3">
        <v>47.162297953464545</v>
      </c>
      <c r="BH90" s="3">
        <v>54.891903384082319</v>
      </c>
      <c r="BI90" s="3">
        <v>52.736937889533095</v>
      </c>
      <c r="BJ90" s="3">
        <v>45.032434906993011</v>
      </c>
      <c r="BK90" s="3">
        <v>51.991171124509755</v>
      </c>
      <c r="BL90" s="3">
        <v>60</v>
      </c>
      <c r="BM90" s="3">
        <v>52.04672734434692</v>
      </c>
      <c r="BN90" s="3">
        <v>45.573196801739492</v>
      </c>
      <c r="BO90" s="3">
        <v>46.789846273156293</v>
      </c>
      <c r="BP90" s="3">
        <v>46.591363583443396</v>
      </c>
      <c r="BQ90" s="3">
        <v>51.562109109790597</v>
      </c>
      <c r="BR90" s="3">
        <v>53.036060622203998</v>
      </c>
      <c r="BS90" s="3">
        <v>39.536860480444204</v>
      </c>
      <c r="BT90" s="3">
        <v>52.927444453375948</v>
      </c>
      <c r="BU90" s="3">
        <v>54.008824593072625</v>
      </c>
      <c r="BV90" s="3">
        <v>53.059030343319925</v>
      </c>
      <c r="BW90" s="3">
        <v>60</v>
      </c>
      <c r="BX90" s="3">
        <v>42.620557175800748</v>
      </c>
      <c r="BY90" s="3">
        <v>51.835583910223775</v>
      </c>
      <c r="BZ90" s="3">
        <v>56.900701209289423</v>
      </c>
      <c r="CA90" s="3">
        <v>48.834128177880238</v>
      </c>
      <c r="CB90" s="3">
        <v>55.87215455309299</v>
      </c>
      <c r="CC90" s="3">
        <v>38.532814380091523</v>
      </c>
      <c r="CD90" s="3">
        <v>60</v>
      </c>
      <c r="CE90" s="3">
        <v>58.051249527500829</v>
      </c>
      <c r="CF90" s="3">
        <v>42.842690152685819</v>
      </c>
      <c r="CG90" s="3">
        <v>43.513765086260307</v>
      </c>
      <c r="CH90" s="3">
        <v>48.46703561227865</v>
      </c>
      <c r="CI90" s="3">
        <v>49.805906478309204</v>
      </c>
      <c r="CJ90" s="3">
        <v>51.711113055317362</v>
      </c>
      <c r="CK90" s="3">
        <v>49.144904048484541</v>
      </c>
      <c r="CL90" s="3">
        <v>60</v>
      </c>
      <c r="CM90" s="3">
        <v>56.554434556491344</v>
      </c>
      <c r="CN90" s="3">
        <v>47.953234122351731</v>
      </c>
      <c r="CO90" s="3">
        <v>51.44798788670937</v>
      </c>
      <c r="CP90" s="3">
        <v>44.744069628096454</v>
      </c>
      <c r="CQ90" s="3">
        <v>46.978939910626231</v>
      </c>
      <c r="CR90" s="3">
        <v>55.939199599986132</v>
      </c>
      <c r="CS90" s="3">
        <v>57.01822559613413</v>
      </c>
      <c r="CT90" s="3">
        <v>41.781593785026637</v>
      </c>
      <c r="CU90" s="3">
        <v>45.442804513268413</v>
      </c>
      <c r="CV90" s="3">
        <v>52.842250175785665</v>
      </c>
      <c r="CW90" s="3">
        <v>47.720542069023928</v>
      </c>
      <c r="CX90" s="3">
        <v>50.562532819308259</v>
      </c>
      <c r="CY90" s="3">
        <v>54.726194961100809</v>
      </c>
      <c r="CZ90" s="3">
        <v>60</v>
      </c>
      <c r="DA90" s="3">
        <v>60</v>
      </c>
      <c r="DB90" s="3">
        <v>47.167019401033428</v>
      </c>
      <c r="DC90" s="3">
        <v>55.306701642082182</v>
      </c>
      <c r="DD90" s="3">
        <v>57.271203321595657</v>
      </c>
      <c r="DE90" s="3">
        <v>60</v>
      </c>
      <c r="DF90" s="3">
        <v>48.37928706052147</v>
      </c>
      <c r="DG90" s="3">
        <v>48.203424433943901</v>
      </c>
      <c r="DH90" s="3">
        <v>44.204502970590966</v>
      </c>
      <c r="DI90" s="3">
        <v>49.72278883736341</v>
      </c>
      <c r="DJ90" s="3">
        <v>55.451495204684477</v>
      </c>
      <c r="DK90" s="3">
        <v>60</v>
      </c>
      <c r="DL90" s="3">
        <v>47.335197499539149</v>
      </c>
      <c r="DM90" s="3">
        <v>41.441840315187719</v>
      </c>
      <c r="DN90" s="3">
        <v>49.217241838074187</v>
      </c>
      <c r="DO90" s="3">
        <v>52.601624142362255</v>
      </c>
      <c r="DP90" s="3">
        <v>48.452759865679425</v>
      </c>
      <c r="DQ90" s="3">
        <v>57.580150746251014</v>
      </c>
      <c r="DR90" s="3">
        <v>60</v>
      </c>
      <c r="DS90" s="3">
        <v>48.959415695277123</v>
      </c>
      <c r="DT90" s="3">
        <v>45.19624264732488</v>
      </c>
      <c r="DU90" s="3">
        <v>42.906430448677241</v>
      </c>
      <c r="DV90" s="3">
        <v>48.129499108880339</v>
      </c>
      <c r="DW90" s="3">
        <v>50.941110142730139</v>
      </c>
      <c r="DX90" s="3">
        <v>39.960984449545698</v>
      </c>
      <c r="DY90" s="3">
        <v>44.874979783502226</v>
      </c>
      <c r="DZ90" s="3">
        <v>55.181087893465218</v>
      </c>
      <c r="EA90" s="3">
        <v>47.870981194157793</v>
      </c>
      <c r="EB90" s="3">
        <v>55.366173015121234</v>
      </c>
      <c r="EC90" s="3">
        <v>48.798759206314003</v>
      </c>
      <c r="ED90" s="3">
        <v>60</v>
      </c>
      <c r="EE90" s="3">
        <v>44.555542156033134</v>
      </c>
      <c r="EF90" s="3">
        <v>47.713046080264689</v>
      </c>
      <c r="EG90" s="3">
        <v>40.252394375678001</v>
      </c>
      <c r="EH90" s="3">
        <v>49.515275622430813</v>
      </c>
      <c r="EI90" s="3">
        <v>48.194729586665339</v>
      </c>
      <c r="EJ90" s="3">
        <v>43.721517491773049</v>
      </c>
      <c r="EK90" s="3">
        <v>48.69965461872512</v>
      </c>
      <c r="EL90" s="3">
        <v>47.222316948938122</v>
      </c>
      <c r="EM90" s="3">
        <v>40.919545045046746</v>
      </c>
      <c r="EN90" s="3">
        <v>47.75769792978307</v>
      </c>
      <c r="EO90" s="3">
        <v>55.21513128831139</v>
      </c>
      <c r="EP90" s="3">
        <v>47.666370581602912</v>
      </c>
      <c r="EQ90" s="3">
        <v>36.918205167674607</v>
      </c>
      <c r="ER90" s="3">
        <v>50.871115262794895</v>
      </c>
      <c r="ES90" s="3">
        <v>44.842344036495341</v>
      </c>
      <c r="ET90" s="3">
        <v>49.41739363691498</v>
      </c>
      <c r="EU90" s="3">
        <v>44.433708243740341</v>
      </c>
      <c r="EV90" s="3">
        <v>52.535155714333825</v>
      </c>
      <c r="EW90" s="3">
        <v>60</v>
      </c>
      <c r="EX90" s="3">
        <v>60</v>
      </c>
      <c r="EY90" s="3">
        <v>39.236340528198717</v>
      </c>
      <c r="EZ90" s="3">
        <v>47.846355450662017</v>
      </c>
      <c r="FA90" s="3">
        <v>50.70193992594097</v>
      </c>
      <c r="FB90" s="3">
        <v>56.815359194251329</v>
      </c>
      <c r="FC90" s="3">
        <v>53.102317897421138</v>
      </c>
      <c r="FD90" s="3">
        <v>40.816832827178239</v>
      </c>
      <c r="FE90" s="3">
        <v>49.263591745740186</v>
      </c>
      <c r="FF90" s="3">
        <v>41.035378357200045</v>
      </c>
      <c r="FG90" s="3">
        <v>54.702598838642089</v>
      </c>
      <c r="FH90" s="3">
        <v>57.468590058359993</v>
      </c>
      <c r="FI90" s="3">
        <v>46.382723675945634</v>
      </c>
      <c r="FJ90" s="3">
        <v>41.741850724714993</v>
      </c>
      <c r="FK90" s="3">
        <v>54.29021441903712</v>
      </c>
      <c r="FL90" s="3">
        <v>51.91991779758731</v>
      </c>
      <c r="FM90" s="3">
        <v>54.615389690774713</v>
      </c>
      <c r="FN90" s="3">
        <v>60</v>
      </c>
      <c r="FO90" s="3">
        <v>51.611818540477898</v>
      </c>
      <c r="FP90" s="3">
        <v>53.623087897929842</v>
      </c>
      <c r="FQ90" s="3">
        <v>54.007325378427339</v>
      </c>
      <c r="FR90" s="3">
        <v>44.629426223106307</v>
      </c>
      <c r="FS90" s="3">
        <v>46.717065299701751</v>
      </c>
      <c r="FT90" s="3">
        <v>46.406447047380652</v>
      </c>
      <c r="FU90" s="3">
        <v>57.279182124175655</v>
      </c>
      <c r="FV90" s="3">
        <v>54.567757114695766</v>
      </c>
      <c r="FW90" s="3">
        <v>54.547308108473558</v>
      </c>
      <c r="FX90" s="3">
        <v>49.391626215825539</v>
      </c>
      <c r="FY90" s="3">
        <v>52.392357753382839</v>
      </c>
      <c r="FZ90" s="3">
        <v>57.84160544074151</v>
      </c>
      <c r="GA90" s="3">
        <v>47.060229481609539</v>
      </c>
      <c r="GB90" s="3">
        <v>51.636847736689724</v>
      </c>
      <c r="GC90" s="3">
        <v>49.464428769112978</v>
      </c>
      <c r="GD90" s="3">
        <v>42.554346690898079</v>
      </c>
      <c r="GE90" s="3">
        <v>53.591564409913239</v>
      </c>
      <c r="GF90" s="3">
        <v>58.379155722755087</v>
      </c>
      <c r="GG90" s="3">
        <v>55.786278000581319</v>
      </c>
      <c r="GH90" s="3">
        <v>40.322554500423934</v>
      </c>
      <c r="GI90" s="3">
        <v>49.98095220956349</v>
      </c>
      <c r="GJ90" s="3">
        <v>46.309572758342355</v>
      </c>
      <c r="GK90" s="3">
        <v>50.432126662871156</v>
      </c>
      <c r="GL90" s="3">
        <v>42.412464577661467</v>
      </c>
      <c r="GM90" s="3">
        <v>51.628286627194584</v>
      </c>
      <c r="GN90" s="3">
        <v>50.200519448576507</v>
      </c>
      <c r="GO90" s="3">
        <v>52.046632448602061</v>
      </c>
      <c r="GP90" s="3">
        <v>60</v>
      </c>
      <c r="GQ90" s="3">
        <v>50.486245214520245</v>
      </c>
      <c r="GR90" s="3">
        <v>52.324997480784774</v>
      </c>
      <c r="GS90" s="3">
        <v>46.969703409861793</v>
      </c>
      <c r="GT90" s="3">
        <v>51.265839932893911</v>
      </c>
      <c r="GU90" s="24">
        <v>44.439799433820347</v>
      </c>
      <c r="GV90" s="3">
        <v>60</v>
      </c>
      <c r="GW90" s="3">
        <v>49.872136226573467</v>
      </c>
      <c r="GX90" s="3">
        <v>53.22756712366315</v>
      </c>
      <c r="GY90" s="3">
        <v>60</v>
      </c>
      <c r="GZ90" s="3">
        <v>42.103800913929426</v>
      </c>
      <c r="HA90" s="3">
        <v>60</v>
      </c>
      <c r="HB90" s="3">
        <v>56.798116545648931</v>
      </c>
      <c r="HC90" s="3">
        <v>48.938262418078878</v>
      </c>
      <c r="HD90" s="3">
        <v>45.80549398995592</v>
      </c>
      <c r="HE90" s="3">
        <v>48.175124662755074</v>
      </c>
      <c r="HF90" s="3">
        <v>57.193692758819275</v>
      </c>
      <c r="HG90" s="3">
        <v>52.402931338509298</v>
      </c>
      <c r="HH90" s="3">
        <v>46.557706897487961</v>
      </c>
      <c r="HI90" s="3">
        <v>52.738115850181316</v>
      </c>
      <c r="HJ90" s="3">
        <v>49.055400943280915</v>
      </c>
      <c r="HK90" s="3">
        <v>52.468341784510862</v>
      </c>
      <c r="HL90" s="3">
        <v>60</v>
      </c>
      <c r="HM90" s="3">
        <v>49.899275687683783</v>
      </c>
      <c r="HN90" s="3">
        <v>57.861968245822311</v>
      </c>
      <c r="HO90" s="3">
        <v>53.518748787337564</v>
      </c>
      <c r="HP90" s="3">
        <v>42.266401200364129</v>
      </c>
      <c r="HQ90" s="3">
        <v>45.733808988437282</v>
      </c>
      <c r="HR90" s="3">
        <v>50.411293469251149</v>
      </c>
      <c r="HS90" s="3">
        <v>60</v>
      </c>
      <c r="HT90" s="3">
        <v>48.545143089240113</v>
      </c>
      <c r="HU90" s="3">
        <v>44.560426710677582</v>
      </c>
      <c r="HV90" s="3">
        <v>60</v>
      </c>
      <c r="HW90" s="3">
        <v>38.586305840728265</v>
      </c>
      <c r="HX90" s="3">
        <v>53.061427462535335</v>
      </c>
      <c r="HY90" s="3">
        <v>48.673808634013618</v>
      </c>
      <c r="HZ90" s="3">
        <v>54.877835855477592</v>
      </c>
      <c r="IA90" s="3">
        <v>48.143339898485259</v>
      </c>
      <c r="IB90" s="3">
        <v>51.227269861041478</v>
      </c>
      <c r="IC90" s="3">
        <v>58.876347090897127</v>
      </c>
      <c r="ID90" s="3">
        <v>50.156113338376457</v>
      </c>
      <c r="IE90" s="3">
        <v>44.057185108450781</v>
      </c>
      <c r="IF90" s="3">
        <v>47.017081738468178</v>
      </c>
      <c r="IG90" s="3">
        <v>46.08105927684425</v>
      </c>
      <c r="IH90" s="3">
        <v>41.860146258418638</v>
      </c>
      <c r="II90" s="3">
        <v>52.10111666635563</v>
      </c>
      <c r="IJ90" s="3">
        <v>52.903931620487164</v>
      </c>
      <c r="IK90" s="3">
        <v>39.843057104563208</v>
      </c>
      <c r="IL90" s="3">
        <v>60</v>
      </c>
      <c r="IM90" s="3">
        <v>58.646539031114898</v>
      </c>
      <c r="IN90" s="3">
        <v>60</v>
      </c>
      <c r="IO90" s="3">
        <v>49.713297543917797</v>
      </c>
      <c r="IP90" s="3">
        <v>44.863307283837649</v>
      </c>
      <c r="IQ90" s="3">
        <v>60</v>
      </c>
      <c r="IR90" s="3">
        <v>55.160707714838139</v>
      </c>
      <c r="IS90" s="3">
        <v>45.273920922008507</v>
      </c>
      <c r="IT90" s="3">
        <v>53.509587798898444</v>
      </c>
      <c r="IU90" s="3">
        <v>41.732048615225644</v>
      </c>
      <c r="IV90" s="3">
        <v>52.106124974474213</v>
      </c>
      <c r="IW90" s="3">
        <v>53.248903144067583</v>
      </c>
      <c r="IX90" s="3">
        <v>49.675881104197011</v>
      </c>
      <c r="IY90" s="3">
        <v>45.406125396451422</v>
      </c>
      <c r="IZ90" s="3">
        <v>57.077744546222164</v>
      </c>
      <c r="JA90" s="3">
        <v>44.915899513103874</v>
      </c>
      <c r="JB90" s="3">
        <v>51.256861653226899</v>
      </c>
      <c r="JC90" s="3">
        <v>44.451155630047005</v>
      </c>
      <c r="JD90" s="3">
        <v>54.389042094329483</v>
      </c>
      <c r="JE90" s="3">
        <v>60</v>
      </c>
      <c r="JF90" s="3">
        <v>47.895863000302867</v>
      </c>
      <c r="JG90" s="3">
        <v>49.615454454319398</v>
      </c>
      <c r="JH90" s="3">
        <v>60</v>
      </c>
      <c r="JI90" s="3">
        <v>60</v>
      </c>
      <c r="JJ90" s="3">
        <v>52.079575304951454</v>
      </c>
      <c r="JK90" s="3">
        <v>45.764756607678798</v>
      </c>
      <c r="JL90" s="3">
        <v>54.366644085113563</v>
      </c>
      <c r="JM90" s="3">
        <v>60</v>
      </c>
      <c r="JN90" s="3">
        <v>46.837524160396299</v>
      </c>
      <c r="JO90" s="3">
        <v>49.244108560348508</v>
      </c>
      <c r="JP90" s="3">
        <v>50.349290424292718</v>
      </c>
      <c r="JQ90" s="3">
        <v>55.444528890630799</v>
      </c>
      <c r="JR90" s="3">
        <v>50.101865946574378</v>
      </c>
      <c r="JS90" s="3">
        <v>56.968060102329993</v>
      </c>
      <c r="JT90" s="3">
        <v>50.217365666919484</v>
      </c>
      <c r="JU90" s="3">
        <v>44.661682155129817</v>
      </c>
      <c r="JV90" s="3">
        <v>60</v>
      </c>
      <c r="JW90" s="3">
        <v>49.217981870163321</v>
      </c>
      <c r="JX90" s="3">
        <v>60</v>
      </c>
      <c r="JY90" s="3">
        <v>60</v>
      </c>
      <c r="JZ90" s="3">
        <v>60</v>
      </c>
      <c r="KA90" s="3">
        <v>48.169822491636765</v>
      </c>
      <c r="KB90" s="3">
        <v>42.048490446715356</v>
      </c>
      <c r="KC90" s="3">
        <v>59.515891686315811</v>
      </c>
      <c r="KD90" s="3">
        <v>48.971524811569395</v>
      </c>
      <c r="KE90" s="3">
        <v>55.861578588076497</v>
      </c>
      <c r="KF90" s="3">
        <v>53.47495688409726</v>
      </c>
      <c r="KG90" s="3">
        <v>47.280976976530873</v>
      </c>
      <c r="KH90" s="3">
        <v>57.81265751453072</v>
      </c>
      <c r="KI90" s="3">
        <v>41.520496113999435</v>
      </c>
      <c r="KJ90" s="3">
        <v>60</v>
      </c>
      <c r="KK90" s="3">
        <v>50.844274772766802</v>
      </c>
      <c r="KL90" s="3">
        <v>53.536070935531541</v>
      </c>
      <c r="KM90" s="3">
        <v>47.932725731124386</v>
      </c>
      <c r="KN90" s="3">
        <v>49.791877697856691</v>
      </c>
      <c r="KO90" s="3">
        <v>55.789936922740324</v>
      </c>
    </row>
    <row r="91" spans="1:301" x14ac:dyDescent="0.2">
      <c r="A91" s="16">
        <v>64</v>
      </c>
      <c r="B91" s="3">
        <v>60</v>
      </c>
      <c r="C91" s="3">
        <v>48.047047159918506</v>
      </c>
      <c r="D91" s="3">
        <v>42.160367281457631</v>
      </c>
      <c r="E91" s="3">
        <v>56.369954853087769</v>
      </c>
      <c r="F91" s="3">
        <v>43.307505814385458</v>
      </c>
      <c r="G91" s="3">
        <v>50.584064023480593</v>
      </c>
      <c r="H91" s="3">
        <v>60</v>
      </c>
      <c r="I91" s="3">
        <v>60</v>
      </c>
      <c r="J91" s="3">
        <v>48.922256348267169</v>
      </c>
      <c r="K91" s="3">
        <v>49.923536797519887</v>
      </c>
      <c r="L91" s="3">
        <v>50.475291539831879</v>
      </c>
      <c r="M91" s="3">
        <v>52.766512215739034</v>
      </c>
      <c r="N91" s="3">
        <v>47.952197075902561</v>
      </c>
      <c r="O91" s="3">
        <v>46.17622380180709</v>
      </c>
      <c r="P91" s="3">
        <v>54.723344163160093</v>
      </c>
      <c r="Q91" s="3">
        <v>53.308420278972456</v>
      </c>
      <c r="R91" s="3">
        <v>55.118817547093869</v>
      </c>
      <c r="S91" s="3">
        <v>34.722892237434543</v>
      </c>
      <c r="T91" s="3">
        <v>59.470617835232893</v>
      </c>
      <c r="U91" s="3">
        <v>60</v>
      </c>
      <c r="V91" s="3">
        <v>60</v>
      </c>
      <c r="W91" s="3">
        <v>58.13587467162349</v>
      </c>
      <c r="X91" s="3">
        <v>57.44019298433107</v>
      </c>
      <c r="Y91" s="3">
        <v>60</v>
      </c>
      <c r="Z91" s="3">
        <v>55.575453587134817</v>
      </c>
      <c r="AA91" s="3">
        <v>53.571206012707584</v>
      </c>
      <c r="AB91" s="3">
        <v>50.106393688547612</v>
      </c>
      <c r="AC91" s="3">
        <v>57.745545319313401</v>
      </c>
      <c r="AD91" s="3">
        <v>50.923961837255682</v>
      </c>
      <c r="AE91" s="3">
        <v>47.104428338226654</v>
      </c>
      <c r="AF91" s="3">
        <v>42.314606711344425</v>
      </c>
      <c r="AG91" s="3">
        <v>47.587435598338352</v>
      </c>
      <c r="AH91" s="3">
        <v>57.861626687341513</v>
      </c>
      <c r="AI91" s="3">
        <v>54.078353372264957</v>
      </c>
      <c r="AJ91" s="3">
        <v>53.856063645740527</v>
      </c>
      <c r="AK91" s="3">
        <v>56.238735459559962</v>
      </c>
      <c r="AL91" s="3">
        <v>60</v>
      </c>
      <c r="AM91" s="3">
        <v>39.9390045611798</v>
      </c>
      <c r="AN91" s="3">
        <v>51.847140030057723</v>
      </c>
      <c r="AO91" s="3">
        <v>47.4568432952764</v>
      </c>
      <c r="AP91" s="3">
        <v>60</v>
      </c>
      <c r="AQ91" s="3">
        <v>53.775848449234182</v>
      </c>
      <c r="AR91" s="3">
        <v>55.794306453183779</v>
      </c>
      <c r="AS91" s="3">
        <v>43.865321529306826</v>
      </c>
      <c r="AT91" s="3">
        <v>43.97380721563156</v>
      </c>
      <c r="AU91" s="3">
        <v>60</v>
      </c>
      <c r="AV91" s="3">
        <v>51.344934846777853</v>
      </c>
      <c r="AW91" s="3">
        <v>46.128630891048786</v>
      </c>
      <c r="AX91" s="3">
        <v>55.934381554131107</v>
      </c>
      <c r="AY91" s="3">
        <v>53.637518689608591</v>
      </c>
      <c r="AZ91" s="3">
        <v>60</v>
      </c>
      <c r="BA91" s="3">
        <v>51.714372681906802</v>
      </c>
      <c r="BB91" s="3">
        <v>39.424667981697809</v>
      </c>
      <c r="BC91" s="3">
        <v>53.043782695970044</v>
      </c>
      <c r="BD91" s="3">
        <v>40.029798943578925</v>
      </c>
      <c r="BE91" s="3">
        <v>57.028351894639158</v>
      </c>
      <c r="BF91" s="3">
        <v>41.860495942965294</v>
      </c>
      <c r="BG91" s="3">
        <v>47.508178344172933</v>
      </c>
      <c r="BH91" s="3">
        <v>54.750359668604581</v>
      </c>
      <c r="BI91" s="3">
        <v>52.782112582424638</v>
      </c>
      <c r="BJ91" s="3">
        <v>45.099368457996846</v>
      </c>
      <c r="BK91" s="3">
        <v>52.391121324487557</v>
      </c>
      <c r="BL91" s="3">
        <v>60</v>
      </c>
      <c r="BM91" s="3">
        <v>51.913112718858336</v>
      </c>
      <c r="BN91" s="3">
        <v>45.384479632963917</v>
      </c>
      <c r="BO91" s="3">
        <v>46.969374414801585</v>
      </c>
      <c r="BP91" s="3">
        <v>47.064856420373886</v>
      </c>
      <c r="BQ91" s="3">
        <v>51.202220311560268</v>
      </c>
      <c r="BR91" s="3">
        <v>52.0662428161558</v>
      </c>
      <c r="BS91" s="3">
        <v>39.715437259022281</v>
      </c>
      <c r="BT91" s="3">
        <v>53.125009877184546</v>
      </c>
      <c r="BU91" s="3">
        <v>52.598496800458555</v>
      </c>
      <c r="BV91" s="3">
        <v>52.065803592575001</v>
      </c>
      <c r="BW91" s="3">
        <v>60</v>
      </c>
      <c r="BX91" s="3">
        <v>42.641133715805644</v>
      </c>
      <c r="BY91" s="3">
        <v>52.203453579497321</v>
      </c>
      <c r="BZ91" s="3">
        <v>57.438685928239451</v>
      </c>
      <c r="CA91" s="3">
        <v>48.911414494363605</v>
      </c>
      <c r="CB91" s="3">
        <v>55.068477721471154</v>
      </c>
      <c r="CC91" s="3">
        <v>38.163233613380406</v>
      </c>
      <c r="CD91" s="3">
        <v>60</v>
      </c>
      <c r="CE91" s="3">
        <v>59.976120380123511</v>
      </c>
      <c r="CF91" s="3">
        <v>44.362357783023086</v>
      </c>
      <c r="CG91" s="3">
        <v>43.604501739923371</v>
      </c>
      <c r="CH91" s="3">
        <v>49.681500416033302</v>
      </c>
      <c r="CI91" s="3">
        <v>49.377418226229111</v>
      </c>
      <c r="CJ91" s="3">
        <v>52.457852968363362</v>
      </c>
      <c r="CK91" s="3">
        <v>49.038565210634445</v>
      </c>
      <c r="CL91" s="3">
        <v>60</v>
      </c>
      <c r="CM91" s="3">
        <v>56.018248140647181</v>
      </c>
      <c r="CN91" s="3">
        <v>47.761094939059319</v>
      </c>
      <c r="CO91" s="3">
        <v>53.123856747194999</v>
      </c>
      <c r="CP91" s="3">
        <v>44.76779787173345</v>
      </c>
      <c r="CQ91" s="3">
        <v>46.674035061058646</v>
      </c>
      <c r="CR91" s="3">
        <v>57.112657357491699</v>
      </c>
      <c r="CS91" s="3">
        <v>57.328089307200429</v>
      </c>
      <c r="CT91" s="3">
        <v>41.594534482002317</v>
      </c>
      <c r="CU91" s="3">
        <v>45.922643220767149</v>
      </c>
      <c r="CV91" s="3">
        <v>53.660595127410431</v>
      </c>
      <c r="CW91" s="3">
        <v>46.449295479115676</v>
      </c>
      <c r="CX91" s="3">
        <v>50.505081206756792</v>
      </c>
      <c r="CY91" s="3">
        <v>55.013961149933515</v>
      </c>
      <c r="CZ91" s="3">
        <v>60</v>
      </c>
      <c r="DA91" s="3">
        <v>60</v>
      </c>
      <c r="DB91" s="3">
        <v>46.932781130248145</v>
      </c>
      <c r="DC91" s="3">
        <v>55.071237700165362</v>
      </c>
      <c r="DD91" s="3">
        <v>56.700047135051804</v>
      </c>
      <c r="DE91" s="3">
        <v>60</v>
      </c>
      <c r="DF91" s="3">
        <v>48.255019303626362</v>
      </c>
      <c r="DG91" s="3">
        <v>47.999765337162351</v>
      </c>
      <c r="DH91" s="3">
        <v>43.268711202470826</v>
      </c>
      <c r="DI91" s="3">
        <v>49.749730342479118</v>
      </c>
      <c r="DJ91" s="3">
        <v>52.333944517759043</v>
      </c>
      <c r="DK91" s="3">
        <v>60</v>
      </c>
      <c r="DL91" s="3">
        <v>47.180476919791083</v>
      </c>
      <c r="DM91" s="3">
        <v>41.424009257906441</v>
      </c>
      <c r="DN91" s="3">
        <v>50.377038598647587</v>
      </c>
      <c r="DO91" s="3">
        <v>52.502947338854156</v>
      </c>
      <c r="DP91" s="3">
        <v>48.688310877230656</v>
      </c>
      <c r="DQ91" s="3">
        <v>56.024106335041687</v>
      </c>
      <c r="DR91" s="3">
        <v>60</v>
      </c>
      <c r="DS91" s="3">
        <v>49.449204103809421</v>
      </c>
      <c r="DT91" s="3">
        <v>45.509635063094414</v>
      </c>
      <c r="DU91" s="3">
        <v>42.609187875794703</v>
      </c>
      <c r="DV91" s="3">
        <v>49.478031783841146</v>
      </c>
      <c r="DW91" s="3">
        <v>52.142305245515971</v>
      </c>
      <c r="DX91" s="3">
        <v>39.628939570053483</v>
      </c>
      <c r="DY91" s="3">
        <v>44.999616912331433</v>
      </c>
      <c r="DZ91" s="3">
        <v>55.334620860087064</v>
      </c>
      <c r="EA91" s="3">
        <v>48.557150382156387</v>
      </c>
      <c r="EB91" s="3">
        <v>54.912395033867128</v>
      </c>
      <c r="EC91" s="3">
        <v>49.419459109246347</v>
      </c>
      <c r="ED91" s="3">
        <v>60</v>
      </c>
      <c r="EE91" s="3">
        <v>46.04895197279113</v>
      </c>
      <c r="EF91" s="3">
        <v>46.923553077356857</v>
      </c>
      <c r="EG91" s="3">
        <v>39.618106538225675</v>
      </c>
      <c r="EH91" s="3">
        <v>51.666064390756674</v>
      </c>
      <c r="EI91" s="3">
        <v>48.920093217964194</v>
      </c>
      <c r="EJ91" s="3">
        <v>43.714100735120965</v>
      </c>
      <c r="EK91" s="3">
        <v>48.713415091569935</v>
      </c>
      <c r="EL91" s="3">
        <v>46.382400172704841</v>
      </c>
      <c r="EM91" s="3">
        <v>41.863273476936229</v>
      </c>
      <c r="EN91" s="3">
        <v>46.429245131076378</v>
      </c>
      <c r="EO91" s="3">
        <v>56.884521341624492</v>
      </c>
      <c r="EP91" s="3">
        <v>47.303332376554401</v>
      </c>
      <c r="EQ91" s="3">
        <v>36.704734157905698</v>
      </c>
      <c r="ER91" s="3">
        <v>51.294206676870623</v>
      </c>
      <c r="ES91" s="3">
        <v>46.289973734119656</v>
      </c>
      <c r="ET91" s="3">
        <v>50.404856311471335</v>
      </c>
      <c r="EU91" s="3">
        <v>43.967823527642622</v>
      </c>
      <c r="EV91" s="3">
        <v>53.837006056002764</v>
      </c>
      <c r="EW91" s="3">
        <v>60</v>
      </c>
      <c r="EX91" s="3">
        <v>60</v>
      </c>
      <c r="EY91" s="3">
        <v>39.540251319465824</v>
      </c>
      <c r="EZ91" s="3">
        <v>47.325422797530678</v>
      </c>
      <c r="FA91" s="3">
        <v>51.333127922958944</v>
      </c>
      <c r="FB91" s="3">
        <v>56.728506718816341</v>
      </c>
      <c r="FC91" s="3">
        <v>53.505350085972474</v>
      </c>
      <c r="FD91" s="3">
        <v>40.894904304132531</v>
      </c>
      <c r="FE91" s="3">
        <v>48.651265568859223</v>
      </c>
      <c r="FF91" s="3">
        <v>41.523399591046328</v>
      </c>
      <c r="FG91" s="3">
        <v>56.236208393971665</v>
      </c>
      <c r="FH91" s="3">
        <v>56.128337448570406</v>
      </c>
      <c r="FI91" s="3">
        <v>46.772144792259361</v>
      </c>
      <c r="FJ91" s="3">
        <v>41.368012038198607</v>
      </c>
      <c r="FK91" s="3">
        <v>54.579044934453215</v>
      </c>
      <c r="FL91" s="3">
        <v>52.014209558863243</v>
      </c>
      <c r="FM91" s="3">
        <v>53.456251467266668</v>
      </c>
      <c r="FN91" s="3">
        <v>60</v>
      </c>
      <c r="FO91" s="3">
        <v>51.574213508743561</v>
      </c>
      <c r="FP91" s="3">
        <v>52.569152407372883</v>
      </c>
      <c r="FQ91" s="3">
        <v>53.006441515574323</v>
      </c>
      <c r="FR91" s="3">
        <v>44.438292633285847</v>
      </c>
      <c r="FS91" s="3">
        <v>46.538812019248027</v>
      </c>
      <c r="FT91" s="3">
        <v>45.904240997437469</v>
      </c>
      <c r="FU91" s="3">
        <v>56.100472764830371</v>
      </c>
      <c r="FV91" s="3">
        <v>53.422630623780591</v>
      </c>
      <c r="FW91" s="3">
        <v>53.898642312485201</v>
      </c>
      <c r="FX91" s="3">
        <v>50.773852821055115</v>
      </c>
      <c r="FY91" s="3">
        <v>51.594288585786046</v>
      </c>
      <c r="FZ91" s="3">
        <v>58.033092652168044</v>
      </c>
      <c r="GA91" s="3">
        <v>47.685175382978571</v>
      </c>
      <c r="GB91" s="3">
        <v>53.685260064167011</v>
      </c>
      <c r="GC91" s="3">
        <v>50.372046305450887</v>
      </c>
      <c r="GD91" s="3">
        <v>43.071196765731614</v>
      </c>
      <c r="GE91" s="3">
        <v>53.146938140809375</v>
      </c>
      <c r="GF91" s="3">
        <v>59.213892310539464</v>
      </c>
      <c r="GG91" s="3">
        <v>56.068326890660373</v>
      </c>
      <c r="GH91" s="3">
        <v>40.926230288329535</v>
      </c>
      <c r="GI91" s="3">
        <v>51.389642118842985</v>
      </c>
      <c r="GJ91" s="3">
        <v>46.383565860505641</v>
      </c>
      <c r="GK91" s="3">
        <v>50.505944161886703</v>
      </c>
      <c r="GL91" s="3">
        <v>42.447395126981405</v>
      </c>
      <c r="GM91" s="3">
        <v>51.672384927254328</v>
      </c>
      <c r="GN91" s="3">
        <v>50.269323395997397</v>
      </c>
      <c r="GO91" s="3">
        <v>52.913309719097455</v>
      </c>
      <c r="GP91" s="3">
        <v>60</v>
      </c>
      <c r="GQ91" s="3">
        <v>50.726702476954145</v>
      </c>
      <c r="GR91" s="3">
        <v>52.736203100198061</v>
      </c>
      <c r="GS91" s="3">
        <v>47.473119477120157</v>
      </c>
      <c r="GT91" s="3">
        <v>51.88161949846976</v>
      </c>
      <c r="GU91" s="24">
        <v>43.580400545649063</v>
      </c>
      <c r="GV91" s="3">
        <v>60</v>
      </c>
      <c r="GW91" s="3">
        <v>50.761116899162566</v>
      </c>
      <c r="GX91" s="3">
        <v>53.9053490979393</v>
      </c>
      <c r="GY91" s="3">
        <v>60</v>
      </c>
      <c r="GZ91" s="3">
        <v>41.776831097301368</v>
      </c>
      <c r="HA91" s="3">
        <v>60</v>
      </c>
      <c r="HB91" s="3">
        <v>56.36746756080538</v>
      </c>
      <c r="HC91" s="3">
        <v>48.911699231630188</v>
      </c>
      <c r="HD91" s="3">
        <v>47.066383732796403</v>
      </c>
      <c r="HE91" s="3">
        <v>49.708953877720973</v>
      </c>
      <c r="HF91" s="3">
        <v>56.964808618609155</v>
      </c>
      <c r="HG91" s="3">
        <v>53.463514547752752</v>
      </c>
      <c r="HH91" s="3">
        <v>45.84849852374348</v>
      </c>
      <c r="HI91" s="3">
        <v>53.158764567372444</v>
      </c>
      <c r="HJ91" s="3">
        <v>50.005435996288114</v>
      </c>
      <c r="HK91" s="3">
        <v>53.556401070111995</v>
      </c>
      <c r="HL91" s="3">
        <v>60</v>
      </c>
      <c r="HM91" s="3">
        <v>50.08618384023886</v>
      </c>
      <c r="HN91" s="3">
        <v>56.5006586346353</v>
      </c>
      <c r="HO91" s="3">
        <v>53.868428431233291</v>
      </c>
      <c r="HP91" s="3">
        <v>40.973732607225102</v>
      </c>
      <c r="HQ91" s="3">
        <v>44.953942181726021</v>
      </c>
      <c r="HR91" s="3">
        <v>50.075153946523933</v>
      </c>
      <c r="HS91" s="3">
        <v>60</v>
      </c>
      <c r="HT91" s="3">
        <v>49.492533730471841</v>
      </c>
      <c r="HU91" s="3">
        <v>44.53405470453847</v>
      </c>
      <c r="HV91" s="3">
        <v>60</v>
      </c>
      <c r="HW91" s="3">
        <v>38.031220506901384</v>
      </c>
      <c r="HX91" s="3">
        <v>51.587972783247174</v>
      </c>
      <c r="HY91" s="3">
        <v>49.777421255653287</v>
      </c>
      <c r="HZ91" s="3">
        <v>55.134974363060707</v>
      </c>
      <c r="IA91" s="3">
        <v>48.776998134151619</v>
      </c>
      <c r="IB91" s="3">
        <v>50.619514422153692</v>
      </c>
      <c r="IC91" s="3">
        <v>57.602163955083761</v>
      </c>
      <c r="ID91" s="3">
        <v>50.033876606403304</v>
      </c>
      <c r="IE91" s="3">
        <v>44.812178108824696</v>
      </c>
      <c r="IF91" s="3">
        <v>46.657600425101428</v>
      </c>
      <c r="IG91" s="3">
        <v>45.598591724045448</v>
      </c>
      <c r="IH91" s="3">
        <v>41.682252203327224</v>
      </c>
      <c r="II91" s="3">
        <v>52.181237798376323</v>
      </c>
      <c r="IJ91" s="3">
        <v>53.420551627815655</v>
      </c>
      <c r="IK91" s="3">
        <v>40.188114318329426</v>
      </c>
      <c r="IL91" s="3">
        <v>60</v>
      </c>
      <c r="IM91" s="3">
        <v>60.025806601613766</v>
      </c>
      <c r="IN91" s="3">
        <v>60</v>
      </c>
      <c r="IO91" s="3">
        <v>50.29820458906854</v>
      </c>
      <c r="IP91" s="3">
        <v>45.195355569099824</v>
      </c>
      <c r="IQ91" s="3">
        <v>60</v>
      </c>
      <c r="IR91" s="3">
        <v>53.822332942086781</v>
      </c>
      <c r="IS91" s="3">
        <v>46.242438863427665</v>
      </c>
      <c r="IT91" s="3">
        <v>53.367325322208586</v>
      </c>
      <c r="IU91" s="3">
        <v>42.944549427675938</v>
      </c>
      <c r="IV91" s="3">
        <v>52.242521631484465</v>
      </c>
      <c r="IW91" s="3">
        <v>52.376012576896734</v>
      </c>
      <c r="IX91" s="3">
        <v>49.844105961416155</v>
      </c>
      <c r="IY91" s="3">
        <v>45.018161871941132</v>
      </c>
      <c r="IZ91" s="3">
        <v>57.891767923963272</v>
      </c>
      <c r="JA91" s="3">
        <v>44.272143712150772</v>
      </c>
      <c r="JB91" s="3">
        <v>51.354269615217774</v>
      </c>
      <c r="JC91" s="3">
        <v>43.913307098198032</v>
      </c>
      <c r="JD91" s="3">
        <v>54.173117878043435</v>
      </c>
      <c r="JE91" s="3">
        <v>60</v>
      </c>
      <c r="JF91" s="3">
        <v>48.030746350663769</v>
      </c>
      <c r="JG91" s="3">
        <v>47.927581810887645</v>
      </c>
      <c r="JH91" s="3">
        <v>60</v>
      </c>
      <c r="JI91" s="3">
        <v>60</v>
      </c>
      <c r="JJ91" s="3">
        <v>52.208127475963984</v>
      </c>
      <c r="JK91" s="3">
        <v>46.24226019853284</v>
      </c>
      <c r="JL91" s="3">
        <v>54.756429007455104</v>
      </c>
      <c r="JM91" s="3">
        <v>60</v>
      </c>
      <c r="JN91" s="3">
        <v>45.900456264879153</v>
      </c>
      <c r="JO91" s="3">
        <v>49.794751472932866</v>
      </c>
      <c r="JP91" s="3">
        <v>50.985894237105626</v>
      </c>
      <c r="JQ91" s="3">
        <v>55.899927410615845</v>
      </c>
      <c r="JR91" s="3">
        <v>49.585580124154639</v>
      </c>
      <c r="JS91" s="3">
        <v>56.24680736731684</v>
      </c>
      <c r="JT91" s="3">
        <v>49.044515234094632</v>
      </c>
      <c r="JU91" s="3">
        <v>45.009425751688752</v>
      </c>
      <c r="JV91" s="3">
        <v>60</v>
      </c>
      <c r="JW91" s="3">
        <v>49.55742875888356</v>
      </c>
      <c r="JX91" s="3">
        <v>60</v>
      </c>
      <c r="JY91" s="3">
        <v>60</v>
      </c>
      <c r="JZ91" s="3">
        <v>60</v>
      </c>
      <c r="KA91" s="3">
        <v>48.763758935619087</v>
      </c>
      <c r="KB91" s="3">
        <v>42.48310095275891</v>
      </c>
      <c r="KC91" s="3">
        <v>61.698607892144175</v>
      </c>
      <c r="KD91" s="3">
        <v>49.424392597547353</v>
      </c>
      <c r="KE91" s="3">
        <v>55.421958782297828</v>
      </c>
      <c r="KF91" s="3">
        <v>53.886639092615745</v>
      </c>
      <c r="KG91" s="3">
        <v>47.957990052573891</v>
      </c>
      <c r="KH91" s="3">
        <v>56.750957339624208</v>
      </c>
      <c r="KI91" s="3">
        <v>41.833202010698805</v>
      </c>
      <c r="KJ91" s="3">
        <v>60</v>
      </c>
      <c r="KK91" s="3">
        <v>52.147426054238963</v>
      </c>
      <c r="KL91" s="3">
        <v>53.462093759030438</v>
      </c>
      <c r="KM91" s="3">
        <v>47.15773301732041</v>
      </c>
      <c r="KN91" s="3">
        <v>51.066576785697613</v>
      </c>
      <c r="KO91" s="3">
        <v>56.795233429341614</v>
      </c>
    </row>
    <row r="92" spans="1:301" x14ac:dyDescent="0.2">
      <c r="A92" s="16">
        <v>65</v>
      </c>
      <c r="B92" s="3">
        <v>60</v>
      </c>
      <c r="C92" s="3">
        <v>48.592035730887474</v>
      </c>
      <c r="D92" s="3">
        <v>41.046968127878131</v>
      </c>
      <c r="E92" s="3">
        <v>56.78733032675801</v>
      </c>
      <c r="F92" s="3">
        <v>43.824969716031774</v>
      </c>
      <c r="G92" s="3">
        <v>49.484853358174355</v>
      </c>
      <c r="H92" s="3">
        <v>60</v>
      </c>
      <c r="I92" s="3">
        <v>60</v>
      </c>
      <c r="J92" s="3">
        <v>48.453030179939368</v>
      </c>
      <c r="K92" s="3">
        <v>49.987535511294155</v>
      </c>
      <c r="L92" s="3">
        <v>49.728223293437225</v>
      </c>
      <c r="M92" s="3">
        <v>53.360367998132851</v>
      </c>
      <c r="N92" s="3">
        <v>48.348070559297327</v>
      </c>
      <c r="O92" s="3">
        <v>44.954067425641405</v>
      </c>
      <c r="P92" s="3">
        <v>54.066212413752929</v>
      </c>
      <c r="Q92" s="3">
        <v>54.704426748300321</v>
      </c>
      <c r="R92" s="3">
        <v>55.066654580948374</v>
      </c>
      <c r="S92" s="3">
        <v>35.354010704815089</v>
      </c>
      <c r="T92" s="3">
        <v>60.975230249583561</v>
      </c>
      <c r="U92" s="3">
        <v>60</v>
      </c>
      <c r="V92" s="3">
        <v>60</v>
      </c>
      <c r="W92" s="3">
        <v>57.468360962164112</v>
      </c>
      <c r="X92" s="3">
        <v>57.402244142057953</v>
      </c>
      <c r="Y92" s="3">
        <v>60</v>
      </c>
      <c r="Z92" s="3">
        <v>53.699574656148258</v>
      </c>
      <c r="AA92" s="3">
        <v>53.098373088822484</v>
      </c>
      <c r="AB92" s="3">
        <v>50.825669615019855</v>
      </c>
      <c r="AC92" s="3">
        <v>58.467612290827816</v>
      </c>
      <c r="AD92" s="3">
        <v>50.389576506646769</v>
      </c>
      <c r="AE92" s="3">
        <v>48.110621325880444</v>
      </c>
      <c r="AF92" s="3">
        <v>41.191278579114453</v>
      </c>
      <c r="AG92" s="3">
        <v>47.852133682477458</v>
      </c>
      <c r="AH92" s="3">
        <v>56.943244935453258</v>
      </c>
      <c r="AI92" s="3">
        <v>54.447993262410385</v>
      </c>
      <c r="AJ92" s="3">
        <v>53.855456041251372</v>
      </c>
      <c r="AK92" s="3">
        <v>56.589378419705014</v>
      </c>
      <c r="AL92" s="3">
        <v>60</v>
      </c>
      <c r="AM92" s="3">
        <v>40.345168293015014</v>
      </c>
      <c r="AN92" s="3">
        <v>51.212957812083971</v>
      </c>
      <c r="AO92" s="3">
        <v>48.265740447606817</v>
      </c>
      <c r="AP92" s="3">
        <v>60</v>
      </c>
      <c r="AQ92" s="3">
        <v>52.705792418535417</v>
      </c>
      <c r="AR92" s="3">
        <v>56.154039011890234</v>
      </c>
      <c r="AS92" s="3">
        <v>43.673405192767909</v>
      </c>
      <c r="AT92" s="3">
        <v>44.626370151671736</v>
      </c>
      <c r="AU92" s="3">
        <v>60</v>
      </c>
      <c r="AV92" s="3">
        <v>50.67776009814223</v>
      </c>
      <c r="AW92" s="3">
        <v>46.113049272345975</v>
      </c>
      <c r="AX92" s="3">
        <v>54.563012138166698</v>
      </c>
      <c r="AY92" s="3">
        <v>54.581238976239739</v>
      </c>
      <c r="AZ92" s="3">
        <v>60</v>
      </c>
      <c r="BA92" s="3">
        <v>51.351788877217302</v>
      </c>
      <c r="BB92" s="3">
        <v>39.912402820828646</v>
      </c>
      <c r="BC92" s="3">
        <v>55.488596681377871</v>
      </c>
      <c r="BD92" s="3">
        <v>39.877461591058392</v>
      </c>
      <c r="BE92" s="3">
        <v>57.02678740612231</v>
      </c>
      <c r="BF92" s="3">
        <v>43.482715899814373</v>
      </c>
      <c r="BG92" s="3">
        <v>47.564820120090914</v>
      </c>
      <c r="BH92" s="3">
        <v>55.119799146856948</v>
      </c>
      <c r="BI92" s="3">
        <v>54.487808495635235</v>
      </c>
      <c r="BJ92" s="3">
        <v>45.570229824571896</v>
      </c>
      <c r="BK92" s="3">
        <v>53.828611947989259</v>
      </c>
      <c r="BL92" s="3">
        <v>60</v>
      </c>
      <c r="BM92" s="3">
        <v>51.899434778608892</v>
      </c>
      <c r="BN92" s="3">
        <v>45.643871180155621</v>
      </c>
      <c r="BO92" s="3">
        <v>47.811995055624081</v>
      </c>
      <c r="BP92" s="3">
        <v>46.516793372560592</v>
      </c>
      <c r="BQ92" s="3">
        <v>50.665925000396243</v>
      </c>
      <c r="BR92" s="3">
        <v>54.432366084183201</v>
      </c>
      <c r="BS92" s="3">
        <v>38.612929671314419</v>
      </c>
      <c r="BT92" s="3">
        <v>52.246199188211591</v>
      </c>
      <c r="BU92" s="3">
        <v>52.834364271759249</v>
      </c>
      <c r="BV92" s="3">
        <v>51.077298459156026</v>
      </c>
      <c r="BW92" s="3">
        <v>60</v>
      </c>
      <c r="BX92" s="3">
        <v>44.340926164245772</v>
      </c>
      <c r="BY92" s="3">
        <v>52.939771875093363</v>
      </c>
      <c r="BZ92" s="3">
        <v>57.483677476848953</v>
      </c>
      <c r="CA92" s="3">
        <v>48.355493171597004</v>
      </c>
      <c r="CB92" s="3">
        <v>55.830219109456969</v>
      </c>
      <c r="CC92" s="3">
        <v>37.796920145201611</v>
      </c>
      <c r="CD92" s="3">
        <v>60</v>
      </c>
      <c r="CE92" s="3">
        <v>60.410095555355348</v>
      </c>
      <c r="CF92" s="3">
        <v>44.616340479540426</v>
      </c>
      <c r="CG92" s="3">
        <v>42.990356105761855</v>
      </c>
      <c r="CH92" s="3">
        <v>49.661590959750335</v>
      </c>
      <c r="CI92" s="3">
        <v>49.014626316048421</v>
      </c>
      <c r="CJ92" s="3">
        <v>52.8755971385512</v>
      </c>
      <c r="CK92" s="3">
        <v>48.143339930146134</v>
      </c>
      <c r="CL92" s="3">
        <v>60</v>
      </c>
      <c r="CM92" s="3">
        <v>55.686112391325715</v>
      </c>
      <c r="CN92" s="3">
        <v>48.068080696886355</v>
      </c>
      <c r="CO92" s="3">
        <v>53.020015520078573</v>
      </c>
      <c r="CP92" s="3">
        <v>44.845996138511879</v>
      </c>
      <c r="CQ92" s="3">
        <v>47.508589535224033</v>
      </c>
      <c r="CR92" s="3">
        <v>57.055032991395514</v>
      </c>
      <c r="CS92" s="3">
        <v>56.841050075435774</v>
      </c>
      <c r="CT92" s="3">
        <v>42.394016238224182</v>
      </c>
      <c r="CU92" s="3">
        <v>46.076689502984458</v>
      </c>
      <c r="CV92" s="3">
        <v>53.848343842318009</v>
      </c>
      <c r="CW92" s="3">
        <v>47.547424862508151</v>
      </c>
      <c r="CX92" s="3">
        <v>50.559852532356437</v>
      </c>
      <c r="CY92" s="3">
        <v>55.137976921149253</v>
      </c>
      <c r="CZ92" s="3">
        <v>60</v>
      </c>
      <c r="DA92" s="3">
        <v>60</v>
      </c>
      <c r="DB92" s="3">
        <v>46.660714753439926</v>
      </c>
      <c r="DC92" s="3">
        <v>55.228335902121493</v>
      </c>
      <c r="DD92" s="3">
        <v>58.420444800281381</v>
      </c>
      <c r="DE92" s="3">
        <v>60</v>
      </c>
      <c r="DF92" s="3">
        <v>48.418494888867301</v>
      </c>
      <c r="DG92" s="3">
        <v>47.778077283552541</v>
      </c>
      <c r="DH92" s="3">
        <v>43.008729137253425</v>
      </c>
      <c r="DI92" s="3">
        <v>49.186272024949815</v>
      </c>
      <c r="DJ92" s="3">
        <v>52.684388314996809</v>
      </c>
      <c r="DK92" s="3">
        <v>60</v>
      </c>
      <c r="DL92" s="3">
        <v>44.98333172755509</v>
      </c>
      <c r="DM92" s="3">
        <v>41.658777746199263</v>
      </c>
      <c r="DN92" s="3">
        <v>50.368796360603547</v>
      </c>
      <c r="DO92" s="3">
        <v>52.235266929483551</v>
      </c>
      <c r="DP92" s="3">
        <v>47.855065652377171</v>
      </c>
      <c r="DQ92" s="3">
        <v>56.446044784630253</v>
      </c>
      <c r="DR92" s="3">
        <v>60</v>
      </c>
      <c r="DS92" s="3">
        <v>49.407888621594694</v>
      </c>
      <c r="DT92" s="3">
        <v>44.940504812403375</v>
      </c>
      <c r="DU92" s="3">
        <v>42.047304532216195</v>
      </c>
      <c r="DV92" s="3">
        <v>48.916057380225475</v>
      </c>
      <c r="DW92" s="3">
        <v>52.292540936533399</v>
      </c>
      <c r="DX92" s="3">
        <v>39.512595494770245</v>
      </c>
      <c r="DY92" s="3">
        <v>45.765170747875572</v>
      </c>
      <c r="DZ92" s="3">
        <v>55.813563741404757</v>
      </c>
      <c r="EA92" s="3">
        <v>49.684079413386257</v>
      </c>
      <c r="EB92" s="3">
        <v>55.472930801467328</v>
      </c>
      <c r="EC92" s="3">
        <v>49.677623300115641</v>
      </c>
      <c r="ED92" s="3">
        <v>60</v>
      </c>
      <c r="EE92" s="3">
        <v>45.505602124664257</v>
      </c>
      <c r="EF92" s="3">
        <v>47.328445356423153</v>
      </c>
      <c r="EG92" s="3">
        <v>40.051678716728937</v>
      </c>
      <c r="EH92" s="3">
        <v>52.135447824315499</v>
      </c>
      <c r="EI92" s="3">
        <v>48.960167486600824</v>
      </c>
      <c r="EJ92" s="3">
        <v>43.281588872096158</v>
      </c>
      <c r="EK92" s="3">
        <v>48.06842853062669</v>
      </c>
      <c r="EL92" s="3">
        <v>47.232300450132882</v>
      </c>
      <c r="EM92" s="3">
        <v>41.990042425405456</v>
      </c>
      <c r="EN92" s="3">
        <v>46.424592739977967</v>
      </c>
      <c r="EO92" s="3">
        <v>57.762867271810883</v>
      </c>
      <c r="EP92" s="3">
        <v>47.616945226142555</v>
      </c>
      <c r="EQ92" s="3">
        <v>37.369391137226451</v>
      </c>
      <c r="ER92" s="3">
        <v>52.147517580305781</v>
      </c>
      <c r="ES92" s="3">
        <v>45.808709874250859</v>
      </c>
      <c r="ET92" s="3">
        <v>50.187283521085284</v>
      </c>
      <c r="EU92" s="3">
        <v>44.109098639763019</v>
      </c>
      <c r="EV92" s="3">
        <v>53.274409255362741</v>
      </c>
      <c r="EW92" s="3">
        <v>60</v>
      </c>
      <c r="EX92" s="3">
        <v>60</v>
      </c>
      <c r="EY92" s="3">
        <v>39.205413143405124</v>
      </c>
      <c r="EZ92" s="3">
        <v>47.212345739324441</v>
      </c>
      <c r="FA92" s="3">
        <v>49.81313200533608</v>
      </c>
      <c r="FB92" s="3">
        <v>57.607934467003574</v>
      </c>
      <c r="FC92" s="3">
        <v>52.930854776991964</v>
      </c>
      <c r="FD92" s="3">
        <v>40.989850217746458</v>
      </c>
      <c r="FE92" s="3">
        <v>48.942660936098129</v>
      </c>
      <c r="FF92" s="3">
        <v>41.290292251173817</v>
      </c>
      <c r="FG92" s="3">
        <v>54.682452526759931</v>
      </c>
      <c r="FH92" s="3">
        <v>55.310986231236988</v>
      </c>
      <c r="FI92" s="3">
        <v>48.944525205845387</v>
      </c>
      <c r="FJ92" s="3">
        <v>41.774070677963323</v>
      </c>
      <c r="FK92" s="3">
        <v>54.97941565961289</v>
      </c>
      <c r="FL92" s="3">
        <v>52.220537104595451</v>
      </c>
      <c r="FM92" s="3">
        <v>53.287254093389151</v>
      </c>
      <c r="FN92" s="3">
        <v>60</v>
      </c>
      <c r="FO92" s="3">
        <v>51.048454256400078</v>
      </c>
      <c r="FP92" s="3">
        <v>53.758831397152925</v>
      </c>
      <c r="FQ92" s="3">
        <v>50.545719317481129</v>
      </c>
      <c r="FR92" s="3">
        <v>44.200577752104657</v>
      </c>
      <c r="FS92" s="3">
        <v>47.219901083546354</v>
      </c>
      <c r="FT92" s="3">
        <v>46.216773768144847</v>
      </c>
      <c r="FU92" s="3">
        <v>56.317503899499378</v>
      </c>
      <c r="FV92" s="3">
        <v>53.654583854956968</v>
      </c>
      <c r="FW92" s="3">
        <v>54.798038023164196</v>
      </c>
      <c r="FX92" s="3">
        <v>50.60001411202407</v>
      </c>
      <c r="FY92" s="3">
        <v>52.065075799859109</v>
      </c>
      <c r="FZ92" s="3">
        <v>58.908205892906444</v>
      </c>
      <c r="GA92" s="3">
        <v>48.065213036482191</v>
      </c>
      <c r="GB92" s="3">
        <v>53.795932767680512</v>
      </c>
      <c r="GC92" s="3">
        <v>50.548176678757038</v>
      </c>
      <c r="GD92" s="3">
        <v>43.784042694978027</v>
      </c>
      <c r="GE92" s="3">
        <v>53.659704493765076</v>
      </c>
      <c r="GF92" s="3">
        <v>59.80065753664222</v>
      </c>
      <c r="GG92" s="3">
        <v>55.774781443806944</v>
      </c>
      <c r="GH92" s="3">
        <v>41.247228489025765</v>
      </c>
      <c r="GI92" s="3">
        <v>51.46236330177922</v>
      </c>
      <c r="GJ92" s="3">
        <v>46.113498510715047</v>
      </c>
      <c r="GK92" s="3">
        <v>49.741214062349826</v>
      </c>
      <c r="GL92" s="3">
        <v>43.527343659084046</v>
      </c>
      <c r="GM92" s="3">
        <v>52.06866802388798</v>
      </c>
      <c r="GN92" s="3">
        <v>49.486869774746019</v>
      </c>
      <c r="GO92" s="3">
        <v>53.141940571565463</v>
      </c>
      <c r="GP92" s="3">
        <v>60</v>
      </c>
      <c r="GQ92" s="3">
        <v>49.368846790688089</v>
      </c>
      <c r="GR92" s="3">
        <v>52.802075724748953</v>
      </c>
      <c r="GS92" s="3">
        <v>47.31653338642041</v>
      </c>
      <c r="GT92" s="3">
        <v>51.837854521268873</v>
      </c>
      <c r="GU92" s="24">
        <v>43.238912752106721</v>
      </c>
      <c r="GV92" s="3">
        <v>60</v>
      </c>
      <c r="GW92" s="3">
        <v>50.831629207826673</v>
      </c>
      <c r="GX92" s="3">
        <v>53.221556588097457</v>
      </c>
      <c r="GY92" s="3">
        <v>60</v>
      </c>
      <c r="GZ92" s="3">
        <v>42.80528479887127</v>
      </c>
      <c r="HA92" s="3">
        <v>60</v>
      </c>
      <c r="HB92" s="3">
        <v>56.391220586554475</v>
      </c>
      <c r="HC92" s="3">
        <v>46.877139472302424</v>
      </c>
      <c r="HD92" s="3">
        <v>48.405575186346319</v>
      </c>
      <c r="HE92" s="3">
        <v>50.547420850762116</v>
      </c>
      <c r="HF92" s="3">
        <v>58.099917584742286</v>
      </c>
      <c r="HG92" s="3">
        <v>52.42398624835819</v>
      </c>
      <c r="HH92" s="3">
        <v>46.184104373135874</v>
      </c>
      <c r="HI92" s="3">
        <v>54.682262886335764</v>
      </c>
      <c r="HJ92" s="3">
        <v>49.064577162650203</v>
      </c>
      <c r="HK92" s="3">
        <v>54.175780414894611</v>
      </c>
      <c r="HL92" s="3">
        <v>60</v>
      </c>
      <c r="HM92" s="3">
        <v>49.146156840074347</v>
      </c>
      <c r="HN92" s="3">
        <v>56.26787075605786</v>
      </c>
      <c r="HO92" s="3">
        <v>53.505858409592342</v>
      </c>
      <c r="HP92" s="3">
        <v>41.157534907617979</v>
      </c>
      <c r="HQ92" s="3">
        <v>45.268840676993491</v>
      </c>
      <c r="HR92" s="3">
        <v>49.502246663238225</v>
      </c>
      <c r="HS92" s="3">
        <v>60</v>
      </c>
      <c r="HT92" s="3">
        <v>49.671469906711764</v>
      </c>
      <c r="HU92" s="3">
        <v>43.663186330681981</v>
      </c>
      <c r="HV92" s="3">
        <v>60</v>
      </c>
      <c r="HW92" s="3">
        <v>38.522695633111049</v>
      </c>
      <c r="HX92" s="3">
        <v>52.080788160408311</v>
      </c>
      <c r="HY92" s="3">
        <v>50.420611768365021</v>
      </c>
      <c r="HZ92" s="3">
        <v>56.122986749519889</v>
      </c>
      <c r="IA92" s="3">
        <v>49.106509287150651</v>
      </c>
      <c r="IB92" s="3">
        <v>49.352645090919196</v>
      </c>
      <c r="IC92" s="3">
        <v>56.436411556379952</v>
      </c>
      <c r="ID92" s="3">
        <v>49.779316371890587</v>
      </c>
      <c r="IE92" s="3">
        <v>45.771511238124639</v>
      </c>
      <c r="IF92" s="3">
        <v>46.835968861170407</v>
      </c>
      <c r="IG92" s="3">
        <v>45.034639353479015</v>
      </c>
      <c r="IH92" s="3">
        <v>40.090785436357208</v>
      </c>
      <c r="II92" s="3">
        <v>50.765499198538613</v>
      </c>
      <c r="IJ92" s="3">
        <v>53.619878626020068</v>
      </c>
      <c r="IK92" s="3">
        <v>39.584234032703826</v>
      </c>
      <c r="IL92" s="3">
        <v>60</v>
      </c>
      <c r="IM92" s="3">
        <v>60</v>
      </c>
      <c r="IN92" s="3">
        <v>60</v>
      </c>
      <c r="IO92" s="3">
        <v>49.702841997480029</v>
      </c>
      <c r="IP92" s="3">
        <v>45.500865478848645</v>
      </c>
      <c r="IQ92" s="3">
        <v>60</v>
      </c>
      <c r="IR92" s="3">
        <v>52.69023407038037</v>
      </c>
      <c r="IS92" s="3">
        <v>46.871214608765733</v>
      </c>
      <c r="IT92" s="3">
        <v>52.602304897830685</v>
      </c>
      <c r="IU92" s="3">
        <v>42.364894958035606</v>
      </c>
      <c r="IV92" s="3">
        <v>52.388637560920934</v>
      </c>
      <c r="IW92" s="3">
        <v>54.195397435082256</v>
      </c>
      <c r="IX92" s="3">
        <v>49.917659588921772</v>
      </c>
      <c r="IY92" s="3">
        <v>45.40118367133239</v>
      </c>
      <c r="IZ92" s="3">
        <v>58.685098760208213</v>
      </c>
      <c r="JA92" s="3">
        <v>45.888127425174211</v>
      </c>
      <c r="JB92" s="3">
        <v>49.952687759017351</v>
      </c>
      <c r="JC92" s="3">
        <v>43.413451309919196</v>
      </c>
      <c r="JD92" s="3">
        <v>53.838169705519455</v>
      </c>
      <c r="JE92" s="3">
        <v>60</v>
      </c>
      <c r="JF92" s="3">
        <v>47.428857435054915</v>
      </c>
      <c r="JG92" s="3">
        <v>48.390760932019255</v>
      </c>
      <c r="JH92" s="3">
        <v>60</v>
      </c>
      <c r="JI92" s="3">
        <v>60</v>
      </c>
      <c r="JJ92" s="3">
        <v>51.563281413515703</v>
      </c>
      <c r="JK92" s="3">
        <v>45.88818693121852</v>
      </c>
      <c r="JL92" s="3">
        <v>55.012030620322761</v>
      </c>
      <c r="JM92" s="3">
        <v>60</v>
      </c>
      <c r="JN92" s="3">
        <v>45.379045317716894</v>
      </c>
      <c r="JO92" s="3">
        <v>47.806515347908906</v>
      </c>
      <c r="JP92" s="3">
        <v>51.392848910090557</v>
      </c>
      <c r="JQ92" s="3">
        <v>55.51273895820745</v>
      </c>
      <c r="JR92" s="3">
        <v>50.766687165266688</v>
      </c>
      <c r="JS92" s="3">
        <v>57.37760281118161</v>
      </c>
      <c r="JT92" s="3">
        <v>48.02403034599692</v>
      </c>
      <c r="JU92" s="3">
        <v>44.943146750597229</v>
      </c>
      <c r="JV92" s="3">
        <v>60</v>
      </c>
      <c r="JW92" s="3">
        <v>49.869841370750081</v>
      </c>
      <c r="JX92" s="3">
        <v>60</v>
      </c>
      <c r="JY92" s="3">
        <v>60</v>
      </c>
      <c r="JZ92" s="3">
        <v>60</v>
      </c>
      <c r="KA92" s="3">
        <v>49.023108698265432</v>
      </c>
      <c r="KB92" s="3">
        <v>42.338674940691767</v>
      </c>
      <c r="KC92" s="3">
        <v>60</v>
      </c>
      <c r="KD92" s="3">
        <v>49.940054838702103</v>
      </c>
      <c r="KE92" s="3">
        <v>54.324679986517545</v>
      </c>
      <c r="KF92" s="3">
        <v>54.524180924256321</v>
      </c>
      <c r="KG92" s="3">
        <v>49.247721919992721</v>
      </c>
      <c r="KH92" s="3">
        <v>56.372309652808475</v>
      </c>
      <c r="KI92" s="3">
        <v>42.754743820238893</v>
      </c>
      <c r="KJ92" s="3">
        <v>60</v>
      </c>
      <c r="KK92" s="3">
        <v>49.875129773098116</v>
      </c>
      <c r="KL92" s="3">
        <v>53.501760217460557</v>
      </c>
      <c r="KM92" s="3">
        <v>47.515728233784337</v>
      </c>
      <c r="KN92" s="3">
        <v>52.298109163677594</v>
      </c>
      <c r="KO92" s="3">
        <v>56.28068449812632</v>
      </c>
    </row>
    <row r="93" spans="1:301" x14ac:dyDescent="0.2">
      <c r="A93" s="16">
        <v>66</v>
      </c>
      <c r="B93" s="3">
        <v>60</v>
      </c>
      <c r="C93" s="3">
        <v>48.177136018639757</v>
      </c>
      <c r="D93" s="3">
        <v>41.264787025420731</v>
      </c>
      <c r="E93" s="3">
        <v>56.315938351801904</v>
      </c>
      <c r="F93" s="3">
        <v>43.562227300648537</v>
      </c>
      <c r="G93" s="3">
        <v>49.276998974665325</v>
      </c>
      <c r="H93" s="3">
        <v>60</v>
      </c>
      <c r="I93" s="3">
        <v>60</v>
      </c>
      <c r="J93" s="3">
        <v>47.08757038741976</v>
      </c>
      <c r="K93" s="3">
        <v>51.115210504116718</v>
      </c>
      <c r="L93" s="3">
        <v>48.330795473402929</v>
      </c>
      <c r="M93" s="3">
        <v>51.970855587273846</v>
      </c>
      <c r="N93" s="3">
        <v>47.022774400232393</v>
      </c>
      <c r="O93" s="3">
        <v>44.554426635033799</v>
      </c>
      <c r="P93" s="3">
        <v>52.560821438107368</v>
      </c>
      <c r="Q93" s="3">
        <v>54.887874936148592</v>
      </c>
      <c r="R93" s="3">
        <v>55.064250732572738</v>
      </c>
      <c r="S93" s="3">
        <v>35.863532769093894</v>
      </c>
      <c r="T93" s="3">
        <v>60</v>
      </c>
      <c r="U93" s="3">
        <v>60</v>
      </c>
      <c r="V93" s="3">
        <v>60</v>
      </c>
      <c r="W93" s="3">
        <v>57.196095466712507</v>
      </c>
      <c r="X93" s="3">
        <v>57.808683510513056</v>
      </c>
      <c r="Y93" s="3">
        <v>60</v>
      </c>
      <c r="Z93" s="3">
        <v>55.00033211433896</v>
      </c>
      <c r="AA93" s="3">
        <v>53.845918251429367</v>
      </c>
      <c r="AB93" s="3">
        <v>51.260647782674127</v>
      </c>
      <c r="AC93" s="3">
        <v>58.782232572833557</v>
      </c>
      <c r="AD93" s="3">
        <v>49.420526266231981</v>
      </c>
      <c r="AE93" s="3">
        <v>50.65264967226517</v>
      </c>
      <c r="AF93" s="3">
        <v>42.041977324974638</v>
      </c>
      <c r="AG93" s="3">
        <v>47.479223347620227</v>
      </c>
      <c r="AH93" s="3">
        <v>56.380997365974181</v>
      </c>
      <c r="AI93" s="3">
        <v>54.006014521241497</v>
      </c>
      <c r="AJ93" s="3">
        <v>54.012766974783375</v>
      </c>
      <c r="AK93" s="3">
        <v>57.270739236688762</v>
      </c>
      <c r="AL93" s="3">
        <v>60</v>
      </c>
      <c r="AM93" s="3">
        <v>40.072816121565452</v>
      </c>
      <c r="AN93" s="3">
        <v>50.626441067749688</v>
      </c>
      <c r="AO93" s="3">
        <v>49.098170397524711</v>
      </c>
      <c r="AP93" s="3">
        <v>60</v>
      </c>
      <c r="AQ93" s="3">
        <v>53.503607481848292</v>
      </c>
      <c r="AR93" s="3">
        <v>54.935201786721841</v>
      </c>
      <c r="AS93" s="3">
        <v>44.558282619089859</v>
      </c>
      <c r="AT93" s="3">
        <v>45.260828054286364</v>
      </c>
      <c r="AU93" s="3">
        <v>60</v>
      </c>
      <c r="AV93" s="3">
        <v>51.796367510091073</v>
      </c>
      <c r="AW93" s="3">
        <v>46.579619902135619</v>
      </c>
      <c r="AX93" s="3">
        <v>54.35667035659143</v>
      </c>
      <c r="AY93" s="3">
        <v>55.310597129048276</v>
      </c>
      <c r="AZ93" s="3">
        <v>60</v>
      </c>
      <c r="BA93" s="3">
        <v>51.03704903085616</v>
      </c>
      <c r="BB93" s="3">
        <v>39.454742483798832</v>
      </c>
      <c r="BC93" s="3">
        <v>56.844839256820507</v>
      </c>
      <c r="BD93" s="3">
        <v>39.478541057103925</v>
      </c>
      <c r="BE93" s="3">
        <v>55.935857727838489</v>
      </c>
      <c r="BF93" s="3">
        <v>44.807149390759754</v>
      </c>
      <c r="BG93" s="3">
        <v>47.244086026916605</v>
      </c>
      <c r="BH93" s="3">
        <v>55.089209072571506</v>
      </c>
      <c r="BI93" s="3">
        <v>54.66613167437319</v>
      </c>
      <c r="BJ93" s="3">
        <v>45.815100010628761</v>
      </c>
      <c r="BK93" s="3">
        <v>54.997467717461916</v>
      </c>
      <c r="BL93" s="3">
        <v>60</v>
      </c>
      <c r="BM93" s="3">
        <v>51.085317935834354</v>
      </c>
      <c r="BN93" s="3">
        <v>45.454710597907578</v>
      </c>
      <c r="BO93" s="3">
        <v>49.680380078256825</v>
      </c>
      <c r="BP93" s="3">
        <v>46.734192228290141</v>
      </c>
      <c r="BQ93" s="3">
        <v>51.378700296547684</v>
      </c>
      <c r="BR93" s="3">
        <v>55.838475570398423</v>
      </c>
      <c r="BS93" s="3">
        <v>35.969625294371376</v>
      </c>
      <c r="BT93" s="3">
        <v>51.699600165550024</v>
      </c>
      <c r="BU93" s="3">
        <v>52.006152409268928</v>
      </c>
      <c r="BV93" s="3">
        <v>50.692918780003602</v>
      </c>
      <c r="BW93" s="3">
        <v>60</v>
      </c>
      <c r="BX93" s="3">
        <v>45.403784634562122</v>
      </c>
      <c r="BY93" s="3">
        <v>52.760062397099979</v>
      </c>
      <c r="BZ93" s="3">
        <v>57.925132499492534</v>
      </c>
      <c r="CA93" s="3">
        <v>47.996505809261272</v>
      </c>
      <c r="CB93" s="3">
        <v>58.260747633374777</v>
      </c>
      <c r="CC93" s="3">
        <v>36.918332562258925</v>
      </c>
      <c r="CD93" s="3">
        <v>60</v>
      </c>
      <c r="CE93" s="3">
        <v>60</v>
      </c>
      <c r="CF93" s="3">
        <v>44.367190883297582</v>
      </c>
      <c r="CG93" s="3">
        <v>43.353628305774286</v>
      </c>
      <c r="CH93" s="3">
        <v>50.065810402277563</v>
      </c>
      <c r="CI93" s="3">
        <v>48.713217522366648</v>
      </c>
      <c r="CJ93" s="3">
        <v>52.520839473183734</v>
      </c>
      <c r="CK93" s="3">
        <v>49.351069665625843</v>
      </c>
      <c r="CL93" s="3">
        <v>60</v>
      </c>
      <c r="CM93" s="3">
        <v>55.577756480135228</v>
      </c>
      <c r="CN93" s="3">
        <v>48.240905664438024</v>
      </c>
      <c r="CO93" s="3">
        <v>52.713394875474144</v>
      </c>
      <c r="CP93" s="3">
        <v>44.86465641194313</v>
      </c>
      <c r="CQ93" s="3">
        <v>48.303490302563524</v>
      </c>
      <c r="CR93" s="3">
        <v>57.037237789727484</v>
      </c>
      <c r="CS93" s="3">
        <v>57.369817250066021</v>
      </c>
      <c r="CT93" s="3">
        <v>42.75766407546508</v>
      </c>
      <c r="CU93" s="3">
        <v>45.14193342856651</v>
      </c>
      <c r="CV93" s="3">
        <v>52.40076782179986</v>
      </c>
      <c r="CW93" s="3">
        <v>47.383416062339563</v>
      </c>
      <c r="CX93" s="3">
        <v>51.212690081091822</v>
      </c>
      <c r="CY93" s="3">
        <v>57.002999405542447</v>
      </c>
      <c r="CZ93" s="3">
        <v>60</v>
      </c>
      <c r="DA93" s="3">
        <v>60</v>
      </c>
      <c r="DB93" s="3">
        <v>45.90715863690037</v>
      </c>
      <c r="DC93" s="3">
        <v>55.263977666437512</v>
      </c>
      <c r="DD93" s="3">
        <v>58.42740103146118</v>
      </c>
      <c r="DE93" s="3">
        <v>60</v>
      </c>
      <c r="DF93" s="3">
        <v>46.607768469033303</v>
      </c>
      <c r="DG93" s="3">
        <v>47.319197566944368</v>
      </c>
      <c r="DH93" s="3">
        <v>44.014079760762627</v>
      </c>
      <c r="DI93" s="3">
        <v>49.412263579357223</v>
      </c>
      <c r="DJ93" s="3">
        <v>52.586043360168688</v>
      </c>
      <c r="DK93" s="3">
        <v>60</v>
      </c>
      <c r="DL93" s="3">
        <v>46.094934501732226</v>
      </c>
      <c r="DM93" s="3">
        <v>41.279960299519608</v>
      </c>
      <c r="DN93" s="3">
        <v>51.748637248614024</v>
      </c>
      <c r="DO93" s="3">
        <v>51.728924182675158</v>
      </c>
      <c r="DP93" s="3">
        <v>47.186775162156572</v>
      </c>
      <c r="DQ93" s="3">
        <v>57.479787061675879</v>
      </c>
      <c r="DR93" s="3">
        <v>60</v>
      </c>
      <c r="DS93" s="3">
        <v>50.137866945802543</v>
      </c>
      <c r="DT93" s="3">
        <v>45.325198669297968</v>
      </c>
      <c r="DU93" s="3">
        <v>42.003986632641585</v>
      </c>
      <c r="DV93" s="3">
        <v>48.773411250933592</v>
      </c>
      <c r="DW93" s="3">
        <v>52.312956651058201</v>
      </c>
      <c r="DX93" s="3">
        <v>39.821631054082133</v>
      </c>
      <c r="DY93" s="3">
        <v>45.856451222303484</v>
      </c>
      <c r="DZ93" s="3">
        <v>55.018513406714916</v>
      </c>
      <c r="EA93" s="3">
        <v>50.095906067813864</v>
      </c>
      <c r="EB93" s="3">
        <v>54.22503400611437</v>
      </c>
      <c r="EC93" s="3">
        <v>50.526762758321667</v>
      </c>
      <c r="ED93" s="3">
        <v>60</v>
      </c>
      <c r="EE93" s="3">
        <v>46.038678219585719</v>
      </c>
      <c r="EF93" s="3">
        <v>46.532075688519129</v>
      </c>
      <c r="EG93" s="3">
        <v>39.502115043825199</v>
      </c>
      <c r="EH93" s="3">
        <v>52.55832297980254</v>
      </c>
      <c r="EI93" s="3">
        <v>48.252418740313857</v>
      </c>
      <c r="EJ93" s="3">
        <v>43.002236716645804</v>
      </c>
      <c r="EK93" s="3">
        <v>47.825821295685571</v>
      </c>
      <c r="EL93" s="3">
        <v>47.092058687801718</v>
      </c>
      <c r="EM93" s="3">
        <v>42.891475180236199</v>
      </c>
      <c r="EN93" s="3">
        <v>48.066348564728024</v>
      </c>
      <c r="EO93" s="3">
        <v>57.64601367418237</v>
      </c>
      <c r="EP93" s="3">
        <v>46.899178544932639</v>
      </c>
      <c r="EQ93" s="3">
        <v>37.063011412812138</v>
      </c>
      <c r="ER93" s="3">
        <v>51.401131023876466</v>
      </c>
      <c r="ES93" s="3">
        <v>45.949887076820715</v>
      </c>
      <c r="ET93" s="3">
        <v>49.803690760463901</v>
      </c>
      <c r="EU93" s="3">
        <v>43.893224081417351</v>
      </c>
      <c r="EV93" s="3">
        <v>54.779390109435113</v>
      </c>
      <c r="EW93" s="3">
        <v>60</v>
      </c>
      <c r="EX93" s="3">
        <v>60</v>
      </c>
      <c r="EY93" s="3">
        <v>40.76096134463252</v>
      </c>
      <c r="EZ93" s="3">
        <v>47.781393126335885</v>
      </c>
      <c r="FA93" s="3">
        <v>49.921169810643335</v>
      </c>
      <c r="FB93" s="3">
        <v>57.306675464509887</v>
      </c>
      <c r="FC93" s="3">
        <v>51.904830743208024</v>
      </c>
      <c r="FD93" s="3">
        <v>40.989149712893933</v>
      </c>
      <c r="FE93" s="3">
        <v>49.229994268318791</v>
      </c>
      <c r="FF93" s="3">
        <v>40.925698772952984</v>
      </c>
      <c r="FG93" s="3">
        <v>54.037131635812663</v>
      </c>
      <c r="FH93" s="3">
        <v>55.465468584632788</v>
      </c>
      <c r="FI93" s="3">
        <v>48.793638980680306</v>
      </c>
      <c r="FJ93" s="3">
        <v>41.714571210657098</v>
      </c>
      <c r="FK93" s="3">
        <v>55.005121169358922</v>
      </c>
      <c r="FL93" s="3">
        <v>51.885385738903651</v>
      </c>
      <c r="FM93" s="3">
        <v>52.396097354259489</v>
      </c>
      <c r="FN93" s="3">
        <v>60</v>
      </c>
      <c r="FO93" s="3">
        <v>50.928755931782057</v>
      </c>
      <c r="FP93" s="3">
        <v>53.980305750665401</v>
      </c>
      <c r="FQ93" s="3">
        <v>50.552237159918235</v>
      </c>
      <c r="FR93" s="3">
        <v>44.730828877073343</v>
      </c>
      <c r="FS93" s="3">
        <v>47.779965927288458</v>
      </c>
      <c r="FT93" s="3">
        <v>46.902728085721414</v>
      </c>
      <c r="FU93" s="3">
        <v>55.889739994767851</v>
      </c>
      <c r="FV93" s="3">
        <v>53.010172520445231</v>
      </c>
      <c r="FW93" s="3">
        <v>55.46185455273752</v>
      </c>
      <c r="FX93" s="3">
        <v>50.76050085307228</v>
      </c>
      <c r="FY93" s="3">
        <v>53.204682909556666</v>
      </c>
      <c r="FZ93" s="3">
        <v>60.270280503803406</v>
      </c>
      <c r="GA93" s="3">
        <v>49.39492488121256</v>
      </c>
      <c r="GB93" s="3">
        <v>55.147975671174621</v>
      </c>
      <c r="GC93" s="3">
        <v>50.667553626034199</v>
      </c>
      <c r="GD93" s="3">
        <v>43.32248914190572</v>
      </c>
      <c r="GE93" s="3">
        <v>54.906000496351098</v>
      </c>
      <c r="GF93" s="3">
        <v>60.093253241897358</v>
      </c>
      <c r="GG93" s="3">
        <v>54.209729207300569</v>
      </c>
      <c r="GH93" s="3">
        <v>40.558994826465451</v>
      </c>
      <c r="GI93" s="3">
        <v>51.568013501499188</v>
      </c>
      <c r="GJ93" s="3">
        <v>45.213251469195271</v>
      </c>
      <c r="GK93" s="3">
        <v>51.868925975681812</v>
      </c>
      <c r="GL93" s="3">
        <v>43.408162183217286</v>
      </c>
      <c r="GM93" s="3">
        <v>52.614101488604383</v>
      </c>
      <c r="GN93" s="3">
        <v>49.08311360849779</v>
      </c>
      <c r="GO93" s="3">
        <v>53.480279696095586</v>
      </c>
      <c r="GP93" s="3">
        <v>60</v>
      </c>
      <c r="GQ93" s="3">
        <v>49.58312219001931</v>
      </c>
      <c r="GR93" s="3">
        <v>53.712497349236813</v>
      </c>
      <c r="GS93" s="3">
        <v>47.79914813711531</v>
      </c>
      <c r="GT93" s="3">
        <v>52.94724400097418</v>
      </c>
      <c r="GU93" s="24">
        <v>43.208578440428674</v>
      </c>
      <c r="GV93" s="3">
        <v>60</v>
      </c>
      <c r="GW93" s="3">
        <v>51.068082636595889</v>
      </c>
      <c r="GX93" s="3">
        <v>54.903674558023191</v>
      </c>
      <c r="GY93" s="3">
        <v>60</v>
      </c>
      <c r="GZ93" s="3">
        <v>41.619505282301823</v>
      </c>
      <c r="HA93" s="3">
        <v>60</v>
      </c>
      <c r="HB93" s="3">
        <v>58.463037968457527</v>
      </c>
      <c r="HC93" s="3">
        <v>47.804911167480405</v>
      </c>
      <c r="HD93" s="3">
        <v>48.868004728947071</v>
      </c>
      <c r="HE93" s="3">
        <v>51.895910671615219</v>
      </c>
      <c r="HF93" s="3">
        <v>58.526384642563983</v>
      </c>
      <c r="HG93" s="3">
        <v>52.762495622537529</v>
      </c>
      <c r="HH93" s="3">
        <v>46.21542100622024</v>
      </c>
      <c r="HI93" s="3">
        <v>56.034500878428496</v>
      </c>
      <c r="HJ93" s="3">
        <v>50.378621509668754</v>
      </c>
      <c r="HK93" s="3">
        <v>55.187566162476038</v>
      </c>
      <c r="HL93" s="3">
        <v>60</v>
      </c>
      <c r="HM93" s="3">
        <v>49.023839969594285</v>
      </c>
      <c r="HN93" s="3">
        <v>55.403703116012345</v>
      </c>
      <c r="HO93" s="3">
        <v>53.953571337698676</v>
      </c>
      <c r="HP93" s="3">
        <v>41.384349243531005</v>
      </c>
      <c r="HQ93" s="3">
        <v>44.068633948983042</v>
      </c>
      <c r="HR93" s="3">
        <v>51.137753598551249</v>
      </c>
      <c r="HS93" s="3">
        <v>60</v>
      </c>
      <c r="HT93" s="3">
        <v>49.207039633997702</v>
      </c>
      <c r="HU93" s="3">
        <v>43.5572015505604</v>
      </c>
      <c r="HV93" s="3">
        <v>60</v>
      </c>
      <c r="HW93" s="3">
        <v>39.015005317134161</v>
      </c>
      <c r="HX93" s="3">
        <v>51.401621110084413</v>
      </c>
      <c r="HY93" s="3">
        <v>51.578858036918284</v>
      </c>
      <c r="HZ93" s="3">
        <v>57.197001088883702</v>
      </c>
      <c r="IA93" s="3">
        <v>48.998497511741839</v>
      </c>
      <c r="IB93" s="3">
        <v>48.696263034244097</v>
      </c>
      <c r="IC93" s="3">
        <v>58.034182919247009</v>
      </c>
      <c r="ID93" s="3">
        <v>51.194411696385473</v>
      </c>
      <c r="IE93" s="3">
        <v>46.366444824737457</v>
      </c>
      <c r="IF93" s="3">
        <v>46.18626502995825</v>
      </c>
      <c r="IG93" s="3">
        <v>45.39369288621937</v>
      </c>
      <c r="IH93" s="3">
        <v>39.845777379535761</v>
      </c>
      <c r="II93" s="3">
        <v>51.025959288584041</v>
      </c>
      <c r="IJ93" s="3">
        <v>53.502958952673509</v>
      </c>
      <c r="IK93" s="3">
        <v>39.679363905254988</v>
      </c>
      <c r="IL93" s="3">
        <v>60</v>
      </c>
      <c r="IM93" s="3">
        <v>60</v>
      </c>
      <c r="IN93" s="3">
        <v>60</v>
      </c>
      <c r="IO93" s="3">
        <v>49.397664749526314</v>
      </c>
      <c r="IP93" s="3">
        <v>44.947250022574181</v>
      </c>
      <c r="IQ93" s="3">
        <v>60</v>
      </c>
      <c r="IR93" s="3">
        <v>53.579969433797835</v>
      </c>
      <c r="IS93" s="3">
        <v>47.859556785058459</v>
      </c>
      <c r="IT93" s="3">
        <v>52.621811677772506</v>
      </c>
      <c r="IU93" s="3">
        <v>41.221055665227311</v>
      </c>
      <c r="IV93" s="3">
        <v>51.714566917427909</v>
      </c>
      <c r="IW93" s="3">
        <v>54.307065910649115</v>
      </c>
      <c r="IX93" s="3">
        <v>48.943049765992498</v>
      </c>
      <c r="IY93" s="3">
        <v>45.377883170052357</v>
      </c>
      <c r="IZ93" s="3">
        <v>57.621410503286349</v>
      </c>
      <c r="JA93" s="3">
        <v>46.695821992045715</v>
      </c>
      <c r="JB93" s="3">
        <v>50.054705162771754</v>
      </c>
      <c r="JC93" s="3">
        <v>43.271188216745536</v>
      </c>
      <c r="JD93" s="3">
        <v>55.212800246725678</v>
      </c>
      <c r="JE93" s="3">
        <v>60</v>
      </c>
      <c r="JF93" s="3">
        <v>47.050412283409543</v>
      </c>
      <c r="JG93" s="3">
        <v>47.423326278932414</v>
      </c>
      <c r="JH93" s="3">
        <v>60</v>
      </c>
      <c r="JI93" s="3">
        <v>60</v>
      </c>
      <c r="JJ93" s="3">
        <v>50.215434246333636</v>
      </c>
      <c r="JK93" s="3">
        <v>45.670231490934611</v>
      </c>
      <c r="JL93" s="3">
        <v>56.043914133173971</v>
      </c>
      <c r="JM93" s="3">
        <v>60</v>
      </c>
      <c r="JN93" s="3">
        <v>45.852821753501566</v>
      </c>
      <c r="JO93" s="3">
        <v>46.852537799189726</v>
      </c>
      <c r="JP93" s="3">
        <v>51.510442025272496</v>
      </c>
      <c r="JQ93" s="3">
        <v>54.941234318381163</v>
      </c>
      <c r="JR93" s="3">
        <v>50.366406668977781</v>
      </c>
      <c r="JS93" s="3">
        <v>57.851767349106417</v>
      </c>
      <c r="JT93" s="3">
        <v>47.932205066938614</v>
      </c>
      <c r="JU93" s="3">
        <v>45.087590718718772</v>
      </c>
      <c r="JV93" s="3">
        <v>60</v>
      </c>
      <c r="JW93" s="3">
        <v>50.162813989669523</v>
      </c>
      <c r="JX93" s="3">
        <v>60</v>
      </c>
      <c r="JY93" s="3">
        <v>60</v>
      </c>
      <c r="JZ93" s="3">
        <v>60</v>
      </c>
      <c r="KA93" s="3">
        <v>48.824174613540542</v>
      </c>
      <c r="KB93" s="3">
        <v>41.552837351926811</v>
      </c>
      <c r="KC93" s="3">
        <v>60</v>
      </c>
      <c r="KD93" s="3">
        <v>49.118151814166779</v>
      </c>
      <c r="KE93" s="3">
        <v>53.872161517039565</v>
      </c>
      <c r="KF93" s="3">
        <v>55.069214776686771</v>
      </c>
      <c r="KG93" s="3">
        <v>50.28134031071626</v>
      </c>
      <c r="KH93" s="3">
        <v>58.07682865860469</v>
      </c>
      <c r="KI93" s="3">
        <v>42.306038018700995</v>
      </c>
      <c r="KJ93" s="3">
        <v>60</v>
      </c>
      <c r="KK93" s="3">
        <v>48.528200691428815</v>
      </c>
      <c r="KL93" s="3">
        <v>51.486484559895736</v>
      </c>
      <c r="KM93" s="3">
        <v>47.608914400633481</v>
      </c>
      <c r="KN93" s="3">
        <v>52.919115868437459</v>
      </c>
      <c r="KO93" s="3">
        <v>54.787990944384326</v>
      </c>
    </row>
    <row r="94" spans="1:301" x14ac:dyDescent="0.2">
      <c r="A94" s="16">
        <v>67</v>
      </c>
      <c r="B94" s="3">
        <v>60</v>
      </c>
      <c r="C94" s="3">
        <v>47.713668528263362</v>
      </c>
      <c r="D94" s="3">
        <v>41.612421223905628</v>
      </c>
      <c r="E94" s="3">
        <v>57.062794401083352</v>
      </c>
      <c r="F94" s="3">
        <v>43.72012923826864</v>
      </c>
      <c r="G94" s="3">
        <v>48.477545477032017</v>
      </c>
      <c r="H94" s="3">
        <v>60</v>
      </c>
      <c r="I94" s="3">
        <v>60</v>
      </c>
      <c r="J94" s="3">
        <v>47.931376729163773</v>
      </c>
      <c r="K94" s="3">
        <v>51.627808495040327</v>
      </c>
      <c r="L94" s="3">
        <v>49.153553407646982</v>
      </c>
      <c r="M94" s="3">
        <v>51.720405560099238</v>
      </c>
      <c r="N94" s="3">
        <v>47.50652057013076</v>
      </c>
      <c r="O94" s="3">
        <v>45.081899338914617</v>
      </c>
      <c r="P94" s="3">
        <v>52.351551802028773</v>
      </c>
      <c r="Q94" s="3">
        <v>54.90615924154563</v>
      </c>
      <c r="R94" s="3">
        <v>56.74618135178914</v>
      </c>
      <c r="S94" s="3">
        <v>35.731250868965788</v>
      </c>
      <c r="T94" s="3">
        <v>60</v>
      </c>
      <c r="U94" s="3">
        <v>60</v>
      </c>
      <c r="V94" s="3">
        <v>60</v>
      </c>
      <c r="W94" s="3">
        <v>57.545372548318149</v>
      </c>
      <c r="X94" s="3">
        <v>57.864084038680986</v>
      </c>
      <c r="Y94" s="3">
        <v>60</v>
      </c>
      <c r="Z94" s="3">
        <v>55.235612485798931</v>
      </c>
      <c r="AA94" s="3">
        <v>54.190452834753081</v>
      </c>
      <c r="AB94" s="3">
        <v>52.7652886965286</v>
      </c>
      <c r="AC94" s="3">
        <v>59.063092898042818</v>
      </c>
      <c r="AD94" s="3">
        <v>49.562479081962117</v>
      </c>
      <c r="AE94" s="3">
        <v>50.032504780729454</v>
      </c>
      <c r="AF94" s="3">
        <v>41.332552141541932</v>
      </c>
      <c r="AG94" s="3">
        <v>46.707250630088851</v>
      </c>
      <c r="AH94" s="3">
        <v>56.095185509318753</v>
      </c>
      <c r="AI94" s="3">
        <v>53.425354036600169</v>
      </c>
      <c r="AJ94" s="3">
        <v>55.129673153965463</v>
      </c>
      <c r="AK94" s="3">
        <v>56.185285224084723</v>
      </c>
      <c r="AL94" s="3">
        <v>60</v>
      </c>
      <c r="AM94" s="3">
        <v>40.394100515474513</v>
      </c>
      <c r="AN94" s="3">
        <v>50.784535722227353</v>
      </c>
      <c r="AO94" s="3">
        <v>47.684518986223864</v>
      </c>
      <c r="AP94" s="3">
        <v>60</v>
      </c>
      <c r="AQ94" s="3">
        <v>53.652744459834501</v>
      </c>
      <c r="AR94" s="3">
        <v>54.678471351361424</v>
      </c>
      <c r="AS94" s="3">
        <v>44.750819033884767</v>
      </c>
      <c r="AT94" s="3">
        <v>44.097195483718728</v>
      </c>
      <c r="AU94" s="3">
        <v>60</v>
      </c>
      <c r="AV94" s="3">
        <v>52.752808481776782</v>
      </c>
      <c r="AW94" s="3">
        <v>45.434016888952343</v>
      </c>
      <c r="AX94" s="3">
        <v>54.521039506016621</v>
      </c>
      <c r="AY94" s="3">
        <v>54.772365638486107</v>
      </c>
      <c r="AZ94" s="3">
        <v>60</v>
      </c>
      <c r="BA94" s="3">
        <v>50.910335944207262</v>
      </c>
      <c r="BB94" s="3">
        <v>40.275418945128791</v>
      </c>
      <c r="BC94" s="3">
        <v>56.762539016030665</v>
      </c>
      <c r="BD94" s="3">
        <v>40.625819888625806</v>
      </c>
      <c r="BE94" s="3">
        <v>56.664424300773</v>
      </c>
      <c r="BF94" s="3">
        <v>46.56808316269327</v>
      </c>
      <c r="BG94" s="3">
        <v>47.66168940281726</v>
      </c>
      <c r="BH94" s="3">
        <v>54.370520723958876</v>
      </c>
      <c r="BI94" s="3">
        <v>54.772184962903687</v>
      </c>
      <c r="BJ94" s="3">
        <v>45.060399568045938</v>
      </c>
      <c r="BK94" s="3">
        <v>56.22151876268456</v>
      </c>
      <c r="BL94" s="3">
        <v>60</v>
      </c>
      <c r="BM94" s="3">
        <v>51.19694087769934</v>
      </c>
      <c r="BN94" s="3">
        <v>45.699747799494851</v>
      </c>
      <c r="BO94" s="3">
        <v>51.10345123439793</v>
      </c>
      <c r="BP94" s="3">
        <v>46.740029538859382</v>
      </c>
      <c r="BQ94" s="3">
        <v>52.432787945629194</v>
      </c>
      <c r="BR94" s="3">
        <v>54.909486874752112</v>
      </c>
      <c r="BS94" s="3">
        <v>35.981040102929477</v>
      </c>
      <c r="BT94" s="3">
        <v>52.210639857600874</v>
      </c>
      <c r="BU94" s="3">
        <v>52.646146228962031</v>
      </c>
      <c r="BV94" s="3">
        <v>50.883745306355685</v>
      </c>
      <c r="BW94" s="3">
        <v>60</v>
      </c>
      <c r="BX94" s="3">
        <v>44.678480255247536</v>
      </c>
      <c r="BY94" s="3">
        <v>53.19046744409345</v>
      </c>
      <c r="BZ94" s="3">
        <v>58.396475034841224</v>
      </c>
      <c r="CA94" s="3">
        <v>47.278193105001293</v>
      </c>
      <c r="CB94" s="3">
        <v>58.245050312471641</v>
      </c>
      <c r="CC94" s="3">
        <v>36.872887340144473</v>
      </c>
      <c r="CD94" s="3">
        <v>60</v>
      </c>
      <c r="CE94" s="3">
        <v>60</v>
      </c>
      <c r="CF94" s="3">
        <v>43.339764248991003</v>
      </c>
      <c r="CG94" s="3">
        <v>44.020847018867954</v>
      </c>
      <c r="CH94" s="3">
        <v>49.968374647036235</v>
      </c>
      <c r="CI94" s="3">
        <v>47.833326947165176</v>
      </c>
      <c r="CJ94" s="3">
        <v>53.025515687088017</v>
      </c>
      <c r="CK94" s="3">
        <v>48.440621483257665</v>
      </c>
      <c r="CL94" s="3">
        <v>60</v>
      </c>
      <c r="CM94" s="3">
        <v>56.634126056396859</v>
      </c>
      <c r="CN94" s="3">
        <v>48.090657126033349</v>
      </c>
      <c r="CO94" s="3">
        <v>52.325094054806122</v>
      </c>
      <c r="CP94" s="3">
        <v>44.023320663654069</v>
      </c>
      <c r="CQ94" s="3">
        <v>49.905095740583135</v>
      </c>
      <c r="CR94" s="3">
        <v>57.392782246009624</v>
      </c>
      <c r="CS94" s="3">
        <v>57.677204114043285</v>
      </c>
      <c r="CT94" s="3">
        <v>42.898679741620185</v>
      </c>
      <c r="CU94" s="3">
        <v>45.270581054926225</v>
      </c>
      <c r="CV94" s="3">
        <v>52.678561490759968</v>
      </c>
      <c r="CW94" s="3">
        <v>46.10022545225516</v>
      </c>
      <c r="CX94" s="3">
        <v>50.467903951668404</v>
      </c>
      <c r="CY94" s="3">
        <v>56.98898404642285</v>
      </c>
      <c r="CZ94" s="3">
        <v>60</v>
      </c>
      <c r="DA94" s="3">
        <v>60</v>
      </c>
      <c r="DB94" s="3">
        <v>46.349828447839613</v>
      </c>
      <c r="DC94" s="3">
        <v>55.212245782205969</v>
      </c>
      <c r="DD94" s="3">
        <v>57.632272300356973</v>
      </c>
      <c r="DE94" s="3">
        <v>60</v>
      </c>
      <c r="DF94" s="3">
        <v>46.726727823615128</v>
      </c>
      <c r="DG94" s="3">
        <v>47.245249832426722</v>
      </c>
      <c r="DH94" s="3">
        <v>44.254791603255121</v>
      </c>
      <c r="DI94" s="3">
        <v>48.92191785593625</v>
      </c>
      <c r="DJ94" s="3">
        <v>51.941250162417177</v>
      </c>
      <c r="DK94" s="3">
        <v>60</v>
      </c>
      <c r="DL94" s="3">
        <v>45.664399762570319</v>
      </c>
      <c r="DM94" s="3">
        <v>40.808917194858225</v>
      </c>
      <c r="DN94" s="3">
        <v>51.199358122415667</v>
      </c>
      <c r="DO94" s="3">
        <v>51.188599696714462</v>
      </c>
      <c r="DP94" s="3">
        <v>47.875804321762452</v>
      </c>
      <c r="DQ94" s="3">
        <v>58.165897812380102</v>
      </c>
      <c r="DR94" s="3">
        <v>60</v>
      </c>
      <c r="DS94" s="3">
        <v>49.532009994292494</v>
      </c>
      <c r="DT94" s="3">
        <v>47.36884119868273</v>
      </c>
      <c r="DU94" s="3">
        <v>41.441863458356757</v>
      </c>
      <c r="DV94" s="3">
        <v>49.933103410700312</v>
      </c>
      <c r="DW94" s="3">
        <v>51.758484046841566</v>
      </c>
      <c r="DX94" s="3">
        <v>39.350409428662431</v>
      </c>
      <c r="DY94" s="3">
        <v>47.917627300991001</v>
      </c>
      <c r="DZ94" s="3">
        <v>54.362274639926213</v>
      </c>
      <c r="EA94" s="3">
        <v>49.504511754489535</v>
      </c>
      <c r="EB94" s="3">
        <v>53.850640825732768</v>
      </c>
      <c r="EC94" s="3">
        <v>50.703190851539745</v>
      </c>
      <c r="ED94" s="3">
        <v>60</v>
      </c>
      <c r="EE94" s="3">
        <v>46.044143805283134</v>
      </c>
      <c r="EF94" s="3">
        <v>46.995175058519592</v>
      </c>
      <c r="EG94" s="3">
        <v>39.83881935964326</v>
      </c>
      <c r="EH94" s="3">
        <v>53.45450670628928</v>
      </c>
      <c r="EI94" s="3">
        <v>47.890037473690903</v>
      </c>
      <c r="EJ94" s="3">
        <v>42.73239164376308</v>
      </c>
      <c r="EK94" s="3">
        <v>47.784599334046277</v>
      </c>
      <c r="EL94" s="3">
        <v>46.408296038321076</v>
      </c>
      <c r="EM94" s="3">
        <v>43.318506982255897</v>
      </c>
      <c r="EN94" s="3">
        <v>48.414103640982979</v>
      </c>
      <c r="EO94" s="3">
        <v>58.068368535486037</v>
      </c>
      <c r="EP94" s="3">
        <v>46.284599916247942</v>
      </c>
      <c r="EQ94" s="3">
        <v>36.758793624170629</v>
      </c>
      <c r="ER94" s="3">
        <v>52.75695436754738</v>
      </c>
      <c r="ES94" s="3">
        <v>46.088093077375731</v>
      </c>
      <c r="ET94" s="3">
        <v>50.113643386731994</v>
      </c>
      <c r="EU94" s="3">
        <v>43.109267989088963</v>
      </c>
      <c r="EV94" s="3">
        <v>54.252712219748453</v>
      </c>
      <c r="EW94" s="3">
        <v>60</v>
      </c>
      <c r="EX94" s="3">
        <v>60</v>
      </c>
      <c r="EY94" s="3">
        <v>41.095165174943538</v>
      </c>
      <c r="EZ94" s="3">
        <v>47.861408891911125</v>
      </c>
      <c r="FA94" s="3">
        <v>49.493649102954905</v>
      </c>
      <c r="FB94" s="3">
        <v>59.640121903958679</v>
      </c>
      <c r="FC94" s="3">
        <v>53.199327618438112</v>
      </c>
      <c r="FD94" s="3">
        <v>42.024190705335378</v>
      </c>
      <c r="FE94" s="3">
        <v>48.041308821666632</v>
      </c>
      <c r="FF94" s="3">
        <v>39.315392023434157</v>
      </c>
      <c r="FG94" s="3">
        <v>56.018649913014833</v>
      </c>
      <c r="FH94" s="3">
        <v>57.394282845324952</v>
      </c>
      <c r="FI94" s="3">
        <v>48.933714498828458</v>
      </c>
      <c r="FJ94" s="3">
        <v>41.820219616201236</v>
      </c>
      <c r="FK94" s="3">
        <v>55.023050832784961</v>
      </c>
      <c r="FL94" s="3">
        <v>51.468122496617184</v>
      </c>
      <c r="FM94" s="3">
        <v>53.05280163284128</v>
      </c>
      <c r="FN94" s="3">
        <v>60</v>
      </c>
      <c r="FO94" s="3">
        <v>49.020784628556562</v>
      </c>
      <c r="FP94" s="3">
        <v>55.666317683268431</v>
      </c>
      <c r="FQ94" s="3">
        <v>49.26619695139145</v>
      </c>
      <c r="FR94" s="3">
        <v>44.829393331254863</v>
      </c>
      <c r="FS94" s="3">
        <v>47.456095115079357</v>
      </c>
      <c r="FT94" s="3">
        <v>46.116779470762147</v>
      </c>
      <c r="FU94" s="3">
        <v>55.866057457153524</v>
      </c>
      <c r="FV94" s="3">
        <v>51.975839607793553</v>
      </c>
      <c r="FW94" s="3">
        <v>54.525914292786794</v>
      </c>
      <c r="FX94" s="3">
        <v>51.909830316579509</v>
      </c>
      <c r="FY94" s="3">
        <v>52.02315751330498</v>
      </c>
      <c r="FZ94" s="3">
        <v>60</v>
      </c>
      <c r="GA94" s="3">
        <v>49.867513505982743</v>
      </c>
      <c r="GB94" s="3">
        <v>53.676687558968865</v>
      </c>
      <c r="GC94" s="3">
        <v>52.149338211485322</v>
      </c>
      <c r="GD94" s="3">
        <v>42.940400386387239</v>
      </c>
      <c r="GE94" s="3">
        <v>54.027146352100559</v>
      </c>
      <c r="GF94" s="3">
        <v>60</v>
      </c>
      <c r="GG94" s="3">
        <v>55.546356115288191</v>
      </c>
      <c r="GH94" s="3">
        <v>40.096044516387238</v>
      </c>
      <c r="GI94" s="3">
        <v>53.032622300258652</v>
      </c>
      <c r="GJ94" s="3">
        <v>46.060328513308683</v>
      </c>
      <c r="GK94" s="3">
        <v>53.651506393172731</v>
      </c>
      <c r="GL94" s="3">
        <v>44.2413915516711</v>
      </c>
      <c r="GM94" s="3">
        <v>51.691595343134999</v>
      </c>
      <c r="GN94" s="3">
        <v>48.946607825448694</v>
      </c>
      <c r="GO94" s="3">
        <v>52.821552407282503</v>
      </c>
      <c r="GP94" s="3">
        <v>60</v>
      </c>
      <c r="GQ94" s="3">
        <v>50.237274593852298</v>
      </c>
      <c r="GR94" s="3">
        <v>54.269204209265567</v>
      </c>
      <c r="GS94" s="3">
        <v>47.147550095940915</v>
      </c>
      <c r="GT94" s="3">
        <v>52.705373851916804</v>
      </c>
      <c r="GU94" s="24">
        <v>42.450494555787174</v>
      </c>
      <c r="GV94" s="3">
        <v>60</v>
      </c>
      <c r="GW94" s="3">
        <v>49.495788834918535</v>
      </c>
      <c r="GX94" s="3">
        <v>54.766823524312834</v>
      </c>
      <c r="GY94" s="3">
        <v>60</v>
      </c>
      <c r="GZ94" s="3">
        <v>39.985977888196828</v>
      </c>
      <c r="HA94" s="3">
        <v>60</v>
      </c>
      <c r="HB94" s="3">
        <v>59.454537223121989</v>
      </c>
      <c r="HC94" s="3">
        <v>48.652816809475382</v>
      </c>
      <c r="HD94" s="3">
        <v>47.53117763322085</v>
      </c>
      <c r="HE94" s="3">
        <v>51.741922528901902</v>
      </c>
      <c r="HF94" s="3">
        <v>57.994430426861697</v>
      </c>
      <c r="HG94" s="3">
        <v>51.630113649461777</v>
      </c>
      <c r="HH94" s="3">
        <v>46.543995880066277</v>
      </c>
      <c r="HI94" s="3">
        <v>55.582609383485917</v>
      </c>
      <c r="HJ94" s="3">
        <v>50.371569540765023</v>
      </c>
      <c r="HK94" s="3">
        <v>55.463640100649236</v>
      </c>
      <c r="HL94" s="3">
        <v>60</v>
      </c>
      <c r="HM94" s="3">
        <v>50.191748395198793</v>
      </c>
      <c r="HN94" s="3">
        <v>56.159387019829524</v>
      </c>
      <c r="HO94" s="3">
        <v>52.744497182816417</v>
      </c>
      <c r="HP94" s="3">
        <v>40.917689708577562</v>
      </c>
      <c r="HQ94" s="3">
        <v>44.57880509178861</v>
      </c>
      <c r="HR94" s="3">
        <v>51.432159223241463</v>
      </c>
      <c r="HS94" s="3">
        <v>60</v>
      </c>
      <c r="HT94" s="3">
        <v>50.574533025183193</v>
      </c>
      <c r="HU94" s="3">
        <v>41.418536849429564</v>
      </c>
      <c r="HV94" s="3">
        <v>60</v>
      </c>
      <c r="HW94" s="3">
        <v>39.754935763305824</v>
      </c>
      <c r="HX94" s="3">
        <v>51.675323587371224</v>
      </c>
      <c r="HY94" s="3">
        <v>53.427014083474305</v>
      </c>
      <c r="HZ94" s="3">
        <v>57.124984092936558</v>
      </c>
      <c r="IA94" s="3">
        <v>47.845260656375473</v>
      </c>
      <c r="IB94" s="3">
        <v>48.307842805126413</v>
      </c>
      <c r="IC94" s="3">
        <v>57.073525107993753</v>
      </c>
      <c r="ID94" s="3">
        <v>51.136954694406896</v>
      </c>
      <c r="IE94" s="3">
        <v>46.792773117022428</v>
      </c>
      <c r="IF94" s="3">
        <v>46.825979096146611</v>
      </c>
      <c r="IG94" s="3">
        <v>46.478654061836664</v>
      </c>
      <c r="IH94" s="3">
        <v>40.95414357781965</v>
      </c>
      <c r="II94" s="3">
        <v>51.620387314886443</v>
      </c>
      <c r="IJ94" s="3">
        <v>53.965346427186113</v>
      </c>
      <c r="IK94" s="3">
        <v>39.550893408397762</v>
      </c>
      <c r="IL94" s="3">
        <v>60</v>
      </c>
      <c r="IM94" s="3">
        <v>60</v>
      </c>
      <c r="IN94" s="3">
        <v>60</v>
      </c>
      <c r="IO94" s="3">
        <v>48.301719737615855</v>
      </c>
      <c r="IP94" s="3">
        <v>44.134805507798397</v>
      </c>
      <c r="IQ94" s="3">
        <v>60</v>
      </c>
      <c r="IR94" s="3">
        <v>51.779295615480748</v>
      </c>
      <c r="IS94" s="3">
        <v>47.147885611209873</v>
      </c>
      <c r="IT94" s="3">
        <v>53.179416859507469</v>
      </c>
      <c r="IU94" s="3">
        <v>40.747060605992509</v>
      </c>
      <c r="IV94" s="3">
        <v>52.229545528664602</v>
      </c>
      <c r="IW94" s="3">
        <v>54.088566351755667</v>
      </c>
      <c r="IX94" s="3">
        <v>50.65712319737041</v>
      </c>
      <c r="IY94" s="3">
        <v>46.183465079440602</v>
      </c>
      <c r="IZ94" s="3">
        <v>57.969648838284897</v>
      </c>
      <c r="JA94" s="3">
        <v>46.966454965295512</v>
      </c>
      <c r="JB94" s="3">
        <v>49.394389729278345</v>
      </c>
      <c r="JC94" s="3">
        <v>43.584489921629306</v>
      </c>
      <c r="JD94" s="3">
        <v>54.768627986024406</v>
      </c>
      <c r="JE94" s="3">
        <v>60</v>
      </c>
      <c r="JF94" s="3">
        <v>45.934041272871283</v>
      </c>
      <c r="JG94" s="3">
        <v>46.633793703975314</v>
      </c>
      <c r="JH94" s="3">
        <v>60</v>
      </c>
      <c r="JI94" s="3">
        <v>60</v>
      </c>
      <c r="JJ94" s="3">
        <v>50.264254821536994</v>
      </c>
      <c r="JK94" s="3">
        <v>45.013460321631307</v>
      </c>
      <c r="JL94" s="3">
        <v>56.67562828066665</v>
      </c>
      <c r="JM94" s="3">
        <v>60</v>
      </c>
      <c r="JN94" s="3">
        <v>44.120911968184373</v>
      </c>
      <c r="JO94" s="3">
        <v>47.091854721680335</v>
      </c>
      <c r="JP94" s="3">
        <v>51.759697932592104</v>
      </c>
      <c r="JQ94" s="3">
        <v>53.706316391990853</v>
      </c>
      <c r="JR94" s="3">
        <v>49.699271373883228</v>
      </c>
      <c r="JS94" s="3">
        <v>55.970188094479084</v>
      </c>
      <c r="JT94" s="3">
        <v>47.538676092348602</v>
      </c>
      <c r="JU94" s="3">
        <v>43.866860599116713</v>
      </c>
      <c r="JV94" s="3">
        <v>60</v>
      </c>
      <c r="JW94" s="3">
        <v>47.814389739928032</v>
      </c>
      <c r="JX94" s="3">
        <v>60</v>
      </c>
      <c r="JY94" s="3">
        <v>60</v>
      </c>
      <c r="JZ94" s="3">
        <v>60</v>
      </c>
      <c r="KA94" s="3">
        <v>49.392947663248876</v>
      </c>
      <c r="KB94" s="3">
        <v>42.491315235599266</v>
      </c>
      <c r="KC94" s="3">
        <v>60</v>
      </c>
      <c r="KD94" s="3">
        <v>49.348552630289291</v>
      </c>
      <c r="KE94" s="3">
        <v>55.046930491152928</v>
      </c>
      <c r="KF94" s="3">
        <v>55.356568600304406</v>
      </c>
      <c r="KG94" s="3">
        <v>50.521691889024289</v>
      </c>
      <c r="KH94" s="3">
        <v>58.70111122864126</v>
      </c>
      <c r="KI94" s="3">
        <v>44.052135434772651</v>
      </c>
      <c r="KJ94" s="3">
        <v>60</v>
      </c>
      <c r="KK94" s="3">
        <v>47.674682800239154</v>
      </c>
      <c r="KL94" s="3">
        <v>51.516670334904958</v>
      </c>
      <c r="KM94" s="3">
        <v>47.836561398742305</v>
      </c>
      <c r="KN94" s="3">
        <v>53.630994492823774</v>
      </c>
      <c r="KO94" s="3">
        <v>54.969408596831052</v>
      </c>
    </row>
    <row r="95" spans="1:301" x14ac:dyDescent="0.2">
      <c r="A95" s="16">
        <v>68</v>
      </c>
      <c r="B95" s="3">
        <v>60</v>
      </c>
      <c r="C95" s="3">
        <v>47.042309304670169</v>
      </c>
      <c r="D95" s="3">
        <v>41.715664891022975</v>
      </c>
      <c r="E95" s="3">
        <v>57.386506208621746</v>
      </c>
      <c r="F95" s="3">
        <v>43.866701543714441</v>
      </c>
      <c r="G95" s="3">
        <v>48.514742351844625</v>
      </c>
      <c r="H95" s="3">
        <v>60</v>
      </c>
      <c r="I95" s="3">
        <v>60</v>
      </c>
      <c r="J95" s="3">
        <v>48.462368071741302</v>
      </c>
      <c r="K95" s="3">
        <v>51.781850873594003</v>
      </c>
      <c r="L95" s="3">
        <v>49.044156226943173</v>
      </c>
      <c r="M95" s="3">
        <v>52.723850491351357</v>
      </c>
      <c r="N95" s="3">
        <v>47.713312657793921</v>
      </c>
      <c r="O95" s="3">
        <v>46.414429622021899</v>
      </c>
      <c r="P95" s="3">
        <v>51.314742561195544</v>
      </c>
      <c r="Q95" s="3">
        <v>54.713454201295185</v>
      </c>
      <c r="R95" s="3">
        <v>55.709898832158096</v>
      </c>
      <c r="S95" s="3">
        <v>35.33580579824185</v>
      </c>
      <c r="T95" s="3">
        <v>60</v>
      </c>
      <c r="U95" s="3">
        <v>60</v>
      </c>
      <c r="V95" s="3">
        <v>60</v>
      </c>
      <c r="W95" s="3">
        <v>57.481206548869295</v>
      </c>
      <c r="X95" s="3">
        <v>57.683711109842534</v>
      </c>
      <c r="Y95" s="3">
        <v>60</v>
      </c>
      <c r="Z95" s="3">
        <v>53.923741826865566</v>
      </c>
      <c r="AA95" s="3">
        <v>54.56877407589073</v>
      </c>
      <c r="AB95" s="3">
        <v>53.496413968203996</v>
      </c>
      <c r="AC95" s="3">
        <v>59.633338377281028</v>
      </c>
      <c r="AD95" s="3">
        <v>50.317114006619711</v>
      </c>
      <c r="AE95" s="3">
        <v>50.415402602707246</v>
      </c>
      <c r="AF95" s="3">
        <v>40.814757186776632</v>
      </c>
      <c r="AG95" s="3">
        <v>45.861368706276323</v>
      </c>
      <c r="AH95" s="3">
        <v>57.788800559318361</v>
      </c>
      <c r="AI95" s="3">
        <v>53.853005871130428</v>
      </c>
      <c r="AJ95" s="3">
        <v>54.492381490004455</v>
      </c>
      <c r="AK95" s="3">
        <v>57.139090182472572</v>
      </c>
      <c r="AL95" s="3">
        <v>60</v>
      </c>
      <c r="AM95" s="3">
        <v>39.427451724240463</v>
      </c>
      <c r="AN95" s="3">
        <v>50.525769085760906</v>
      </c>
      <c r="AO95" s="3">
        <v>48.436598664585475</v>
      </c>
      <c r="AP95" s="3">
        <v>60</v>
      </c>
      <c r="AQ95" s="3">
        <v>54.730766527723027</v>
      </c>
      <c r="AR95" s="3">
        <v>54.905133714915038</v>
      </c>
      <c r="AS95" s="3">
        <v>43.480193702433759</v>
      </c>
      <c r="AT95" s="3">
        <v>44.783370903854127</v>
      </c>
      <c r="AU95" s="3">
        <v>60</v>
      </c>
      <c r="AV95" s="3">
        <v>50.988447633966494</v>
      </c>
      <c r="AW95" s="3">
        <v>45.59387382030296</v>
      </c>
      <c r="AX95" s="3">
        <v>53.778379833952741</v>
      </c>
      <c r="AY95" s="3">
        <v>53.872404125183735</v>
      </c>
      <c r="AZ95" s="3">
        <v>60</v>
      </c>
      <c r="BA95" s="3">
        <v>51.308523241179891</v>
      </c>
      <c r="BB95" s="3">
        <v>40.614110460376274</v>
      </c>
      <c r="BC95" s="3">
        <v>57.630655098844329</v>
      </c>
      <c r="BD95" s="3">
        <v>40.142996251738872</v>
      </c>
      <c r="BE95" s="3">
        <v>56.396054135622343</v>
      </c>
      <c r="BF95" s="3">
        <v>46.050536414373404</v>
      </c>
      <c r="BG95" s="3">
        <v>47.470418440867498</v>
      </c>
      <c r="BH95" s="3">
        <v>54.038494874106405</v>
      </c>
      <c r="BI95" s="3">
        <v>54.198165025820316</v>
      </c>
      <c r="BJ95" s="3">
        <v>46.046319637351274</v>
      </c>
      <c r="BK95" s="3">
        <v>56.798611461104429</v>
      </c>
      <c r="BL95" s="3">
        <v>60</v>
      </c>
      <c r="BM95" s="3">
        <v>50.894164727482398</v>
      </c>
      <c r="BN95" s="3">
        <v>45.832540095555466</v>
      </c>
      <c r="BO95" s="3">
        <v>50.932088385101942</v>
      </c>
      <c r="BP95" s="3">
        <v>47.203704273065995</v>
      </c>
      <c r="BQ95" s="3">
        <v>52.208118594806542</v>
      </c>
      <c r="BR95" s="3">
        <v>54.543036535677743</v>
      </c>
      <c r="BS95" s="3">
        <v>35.670900553824048</v>
      </c>
      <c r="BT95" s="3">
        <v>52.042567693373726</v>
      </c>
      <c r="BU95" s="3">
        <v>52.156403089472079</v>
      </c>
      <c r="BV95" s="3">
        <v>51.823078035423592</v>
      </c>
      <c r="BW95" s="3">
        <v>60</v>
      </c>
      <c r="BX95" s="3">
        <v>45.265587720246565</v>
      </c>
      <c r="BY95" s="3">
        <v>54.90709161641616</v>
      </c>
      <c r="BZ95" s="3">
        <v>58.681787775374595</v>
      </c>
      <c r="CA95" s="3">
        <v>46.7662217779258</v>
      </c>
      <c r="CB95" s="3">
        <v>57.365055321510653</v>
      </c>
      <c r="CC95" s="3">
        <v>36.656560735710606</v>
      </c>
      <c r="CD95" s="3">
        <v>60</v>
      </c>
      <c r="CE95" s="3">
        <v>60</v>
      </c>
      <c r="CF95" s="3">
        <v>43.204776015550713</v>
      </c>
      <c r="CG95" s="3">
        <v>44.43171897301265</v>
      </c>
      <c r="CH95" s="3">
        <v>49.456897619860221</v>
      </c>
      <c r="CI95" s="3">
        <v>48.121306626773993</v>
      </c>
      <c r="CJ95" s="3">
        <v>54.92683494847099</v>
      </c>
      <c r="CK95" s="3">
        <v>47.669694609767802</v>
      </c>
      <c r="CL95" s="3">
        <v>60</v>
      </c>
      <c r="CM95" s="3">
        <v>56.448766159530166</v>
      </c>
      <c r="CN95" s="3">
        <v>49.236492087723427</v>
      </c>
      <c r="CO95" s="3">
        <v>51.860918912214409</v>
      </c>
      <c r="CP95" s="3">
        <v>44.323099435147888</v>
      </c>
      <c r="CQ95" s="3">
        <v>49.375598222524225</v>
      </c>
      <c r="CR95" s="3">
        <v>56.754812708307504</v>
      </c>
      <c r="CS95" s="3">
        <v>56.552503071998046</v>
      </c>
      <c r="CT95" s="3">
        <v>42.63967766159265</v>
      </c>
      <c r="CU95" s="3">
        <v>45.270911100701845</v>
      </c>
      <c r="CV95" s="3">
        <v>52.485851519577338</v>
      </c>
      <c r="CW95" s="3">
        <v>46.141830234033137</v>
      </c>
      <c r="CX95" s="3">
        <v>49.57028322132826</v>
      </c>
      <c r="CY95" s="3">
        <v>56.398278383298589</v>
      </c>
      <c r="CZ95" s="3">
        <v>60</v>
      </c>
      <c r="DA95" s="3">
        <v>60</v>
      </c>
      <c r="DB95" s="3">
        <v>46.536624871003092</v>
      </c>
      <c r="DC95" s="3">
        <v>55.504445603166893</v>
      </c>
      <c r="DD95" s="3">
        <v>57.972435293210964</v>
      </c>
      <c r="DE95" s="3">
        <v>60</v>
      </c>
      <c r="DF95" s="3">
        <v>45.620769737821085</v>
      </c>
      <c r="DG95" s="3">
        <v>45.900037976675563</v>
      </c>
      <c r="DH95" s="3">
        <v>45.633400645553074</v>
      </c>
      <c r="DI95" s="3">
        <v>49.328347151393857</v>
      </c>
      <c r="DJ95" s="3">
        <v>50.938095337631573</v>
      </c>
      <c r="DK95" s="3">
        <v>60</v>
      </c>
      <c r="DL95" s="3">
        <v>45.19728330130458</v>
      </c>
      <c r="DM95" s="3">
        <v>39.851105415263163</v>
      </c>
      <c r="DN95" s="3">
        <v>51.767885912780301</v>
      </c>
      <c r="DO95" s="3">
        <v>50.483785689909979</v>
      </c>
      <c r="DP95" s="3">
        <v>48.092531322014089</v>
      </c>
      <c r="DQ95" s="3">
        <v>58.391256470899933</v>
      </c>
      <c r="DR95" s="3">
        <v>60</v>
      </c>
      <c r="DS95" s="3">
        <v>48.716371217378722</v>
      </c>
      <c r="DT95" s="3">
        <v>47.040920059722602</v>
      </c>
      <c r="DU95" s="3">
        <v>42.204113175892672</v>
      </c>
      <c r="DV95" s="3">
        <v>50.376202030927253</v>
      </c>
      <c r="DW95" s="3">
        <v>52.320404636586787</v>
      </c>
      <c r="DX95" s="3">
        <v>38.418315074089811</v>
      </c>
      <c r="DY95" s="3">
        <v>47.806063025386109</v>
      </c>
      <c r="DZ95" s="3">
        <v>52.210038445970582</v>
      </c>
      <c r="EA95" s="3">
        <v>49.464420538846852</v>
      </c>
      <c r="EB95" s="3">
        <v>52.724787429112304</v>
      </c>
      <c r="EC95" s="3">
        <v>49.574081544426541</v>
      </c>
      <c r="ED95" s="3">
        <v>60</v>
      </c>
      <c r="EE95" s="3">
        <v>46.556231003786287</v>
      </c>
      <c r="EF95" s="3">
        <v>47.288998576396516</v>
      </c>
      <c r="EG95" s="3">
        <v>39.540799279209054</v>
      </c>
      <c r="EH95" s="3">
        <v>54.064678766834689</v>
      </c>
      <c r="EI95" s="3">
        <v>47.197265640718413</v>
      </c>
      <c r="EJ95" s="3">
        <v>42.457745475386488</v>
      </c>
      <c r="EK95" s="3">
        <v>46.362718062180342</v>
      </c>
      <c r="EL95" s="3">
        <v>46.469399677773708</v>
      </c>
      <c r="EM95" s="3">
        <v>43.778734242374732</v>
      </c>
      <c r="EN95" s="3">
        <v>47.410735474508058</v>
      </c>
      <c r="EO95" s="3">
        <v>58.470380214063731</v>
      </c>
      <c r="EP95" s="3">
        <v>46.822868867936634</v>
      </c>
      <c r="EQ95" s="3">
        <v>37.190601412986858</v>
      </c>
      <c r="ER95" s="3">
        <v>53.299436030498384</v>
      </c>
      <c r="ES95" s="3">
        <v>46.012275505146761</v>
      </c>
      <c r="ET95" s="3">
        <v>48.765465755457107</v>
      </c>
      <c r="EU95" s="3">
        <v>41.9723292099915</v>
      </c>
      <c r="EV95" s="3">
        <v>54.915386632809955</v>
      </c>
      <c r="EW95" s="3">
        <v>60</v>
      </c>
      <c r="EX95" s="3">
        <v>60</v>
      </c>
      <c r="EY95" s="3">
        <v>42.298743890229709</v>
      </c>
      <c r="EZ95" s="3">
        <v>48.173641799964166</v>
      </c>
      <c r="FA95" s="3">
        <v>49.712336627387742</v>
      </c>
      <c r="FB95" s="3">
        <v>60.40154141454358</v>
      </c>
      <c r="FC95" s="3">
        <v>53.659055506097786</v>
      </c>
      <c r="FD95" s="3">
        <v>41.564120231149559</v>
      </c>
      <c r="FE95" s="3">
        <v>49.327825654644847</v>
      </c>
      <c r="FF95" s="3">
        <v>38.960970298698619</v>
      </c>
      <c r="FG95" s="3">
        <v>56.506551668292829</v>
      </c>
      <c r="FH95" s="3">
        <v>59.406322788945111</v>
      </c>
      <c r="FI95" s="3">
        <v>49.083328496268791</v>
      </c>
      <c r="FJ95" s="3">
        <v>40.217348033297846</v>
      </c>
      <c r="FK95" s="3">
        <v>55.416304816872064</v>
      </c>
      <c r="FL95" s="3">
        <v>52.848278607573896</v>
      </c>
      <c r="FM95" s="3">
        <v>53.388513256068883</v>
      </c>
      <c r="FN95" s="3">
        <v>60</v>
      </c>
      <c r="FO95" s="3">
        <v>50.251692217344207</v>
      </c>
      <c r="FP95" s="3">
        <v>55.72012970595307</v>
      </c>
      <c r="FQ95" s="3">
        <v>50.439589710247574</v>
      </c>
      <c r="FR95" s="3">
        <v>44.760198566357815</v>
      </c>
      <c r="FS95" s="3">
        <v>47.497347796496989</v>
      </c>
      <c r="FT95" s="3">
        <v>47.190181389527076</v>
      </c>
      <c r="FU95" s="3">
        <v>54.774934147655848</v>
      </c>
      <c r="FV95" s="3">
        <v>52.198017430863395</v>
      </c>
      <c r="FW95" s="3">
        <v>53.878631992746818</v>
      </c>
      <c r="FX95" s="3">
        <v>50.942819177839475</v>
      </c>
      <c r="FY95" s="3">
        <v>52.403199791281253</v>
      </c>
      <c r="FZ95" s="3">
        <v>60</v>
      </c>
      <c r="GA95" s="3">
        <v>49.6605341597595</v>
      </c>
      <c r="GB95" s="3">
        <v>53.816375192512773</v>
      </c>
      <c r="GC95" s="3">
        <v>52.612511684835717</v>
      </c>
      <c r="GD95" s="3">
        <v>43.480195577532797</v>
      </c>
      <c r="GE95" s="3">
        <v>53.686943669931487</v>
      </c>
      <c r="GF95" s="3">
        <v>60</v>
      </c>
      <c r="GG95" s="3">
        <v>55.553643354339144</v>
      </c>
      <c r="GH95" s="3">
        <v>39.962873918524551</v>
      </c>
      <c r="GI95" s="3">
        <v>52.57841159916255</v>
      </c>
      <c r="GJ95" s="3">
        <v>46.001833759737337</v>
      </c>
      <c r="GK95" s="3">
        <v>53.908052161968222</v>
      </c>
      <c r="GL95" s="3">
        <v>43.642996103784711</v>
      </c>
      <c r="GM95" s="3">
        <v>51.982120780140733</v>
      </c>
      <c r="GN95" s="3">
        <v>48.706208293447119</v>
      </c>
      <c r="GO95" s="3">
        <v>52.351142498730013</v>
      </c>
      <c r="GP95" s="3">
        <v>60</v>
      </c>
      <c r="GQ95" s="3">
        <v>50.01137886431745</v>
      </c>
      <c r="GR95" s="3">
        <v>53.580656365359204</v>
      </c>
      <c r="GS95" s="3">
        <v>46.649527381574323</v>
      </c>
      <c r="GT95" s="3">
        <v>52.348540618689718</v>
      </c>
      <c r="GU95" s="24">
        <v>42.22681579280426</v>
      </c>
      <c r="GV95" s="3">
        <v>60</v>
      </c>
      <c r="GW95" s="3">
        <v>51.672331554253617</v>
      </c>
      <c r="GX95" s="3">
        <v>53.126510792121977</v>
      </c>
      <c r="GY95" s="3">
        <v>60</v>
      </c>
      <c r="GZ95" s="3">
        <v>40.238840298349807</v>
      </c>
      <c r="HA95" s="3">
        <v>60</v>
      </c>
      <c r="HB95" s="3">
        <v>57.958460120589407</v>
      </c>
      <c r="HC95" s="3">
        <v>48.24344738424152</v>
      </c>
      <c r="HD95" s="3">
        <v>47.38502378717191</v>
      </c>
      <c r="HE95" s="3">
        <v>52.565843522958119</v>
      </c>
      <c r="HF95" s="3">
        <v>57.913779503681305</v>
      </c>
      <c r="HG95" s="3">
        <v>51.75411393800767</v>
      </c>
      <c r="HH95" s="3">
        <v>45.572010285328034</v>
      </c>
      <c r="HI95" s="3">
        <v>54.902982875760117</v>
      </c>
      <c r="HJ95" s="3">
        <v>50.875734167725717</v>
      </c>
      <c r="HK95" s="3">
        <v>55.593342404962897</v>
      </c>
      <c r="HL95" s="3">
        <v>60</v>
      </c>
      <c r="HM95" s="3">
        <v>50.423395051633896</v>
      </c>
      <c r="HN95" s="3">
        <v>56.24109666705327</v>
      </c>
      <c r="HO95" s="3">
        <v>52.716028128605203</v>
      </c>
      <c r="HP95" s="3">
        <v>40.982009793214722</v>
      </c>
      <c r="HQ95" s="3">
        <v>45.912014228797268</v>
      </c>
      <c r="HR95" s="3">
        <v>51.406831880784658</v>
      </c>
      <c r="HS95" s="3">
        <v>60</v>
      </c>
      <c r="HT95" s="3">
        <v>49.478813101012697</v>
      </c>
      <c r="HU95" s="3">
        <v>40.662649090966916</v>
      </c>
      <c r="HV95" s="3">
        <v>60</v>
      </c>
      <c r="HW95" s="3">
        <v>38.408702589181814</v>
      </c>
      <c r="HX95" s="3">
        <v>51.44583111612674</v>
      </c>
      <c r="HY95" s="3">
        <v>52.970653334628373</v>
      </c>
      <c r="HZ95" s="3">
        <v>58.87781026685046</v>
      </c>
      <c r="IA95" s="3">
        <v>48.168922963721656</v>
      </c>
      <c r="IB95" s="3">
        <v>47.151333378569099</v>
      </c>
      <c r="IC95" s="3">
        <v>54.07308615800757</v>
      </c>
      <c r="ID95" s="3">
        <v>51.990794189243616</v>
      </c>
      <c r="IE95" s="3">
        <v>46.022084723443584</v>
      </c>
      <c r="IF95" s="3">
        <v>47.163456370678176</v>
      </c>
      <c r="IG95" s="3">
        <v>45.984754752160548</v>
      </c>
      <c r="IH95" s="3">
        <v>41.317496409585026</v>
      </c>
      <c r="II95" s="3">
        <v>50.932057928230385</v>
      </c>
      <c r="IJ95" s="3">
        <v>55.110817285525179</v>
      </c>
      <c r="IK95" s="3">
        <v>39.574408806043991</v>
      </c>
      <c r="IL95" s="3">
        <v>60</v>
      </c>
      <c r="IM95" s="3">
        <v>60</v>
      </c>
      <c r="IN95" s="3">
        <v>60</v>
      </c>
      <c r="IO95" s="3">
        <v>48.396806801513804</v>
      </c>
      <c r="IP95" s="3">
        <v>42.637780107684996</v>
      </c>
      <c r="IQ95" s="3">
        <v>60</v>
      </c>
      <c r="IR95" s="3">
        <v>51.621100672793176</v>
      </c>
      <c r="IS95" s="3">
        <v>47.659878790066202</v>
      </c>
      <c r="IT95" s="3">
        <v>53.554885630405657</v>
      </c>
      <c r="IU95" s="3">
        <v>40.117117933124455</v>
      </c>
      <c r="IV95" s="3">
        <v>52.251517154495744</v>
      </c>
      <c r="IW95" s="3">
        <v>53.128263112151082</v>
      </c>
      <c r="IX95" s="3">
        <v>51.173364310353797</v>
      </c>
      <c r="IY95" s="3">
        <v>46.098685583345329</v>
      </c>
      <c r="IZ95" s="3">
        <v>57.336852042772506</v>
      </c>
      <c r="JA95" s="3">
        <v>47.112306487028704</v>
      </c>
      <c r="JB95" s="3">
        <v>48.644715475217716</v>
      </c>
      <c r="JC95" s="3">
        <v>43.124707573421581</v>
      </c>
      <c r="JD95" s="3">
        <v>54.727596094756855</v>
      </c>
      <c r="JE95" s="3">
        <v>60</v>
      </c>
      <c r="JF95" s="3">
        <v>45.06731048269539</v>
      </c>
      <c r="JG95" s="3">
        <v>46.308363959768627</v>
      </c>
      <c r="JH95" s="3">
        <v>60</v>
      </c>
      <c r="JI95" s="3">
        <v>60</v>
      </c>
      <c r="JJ95" s="3">
        <v>51.44982033021963</v>
      </c>
      <c r="JK95" s="3">
        <v>44.941382758463931</v>
      </c>
      <c r="JL95" s="3">
        <v>56.203178753021213</v>
      </c>
      <c r="JM95" s="3">
        <v>60</v>
      </c>
      <c r="JN95" s="3">
        <v>44.303165106073529</v>
      </c>
      <c r="JO95" s="3">
        <v>46.761290908834447</v>
      </c>
      <c r="JP95" s="3">
        <v>50.773184061145507</v>
      </c>
      <c r="JQ95" s="3">
        <v>53.095048651984563</v>
      </c>
      <c r="JR95" s="3">
        <v>50.373556660913266</v>
      </c>
      <c r="JS95" s="3">
        <v>55.336033655416003</v>
      </c>
      <c r="JT95" s="3">
        <v>47.448202927897242</v>
      </c>
      <c r="JU95" s="3">
        <v>44.11017868164717</v>
      </c>
      <c r="JV95" s="3">
        <v>60</v>
      </c>
      <c r="JW95" s="3">
        <v>47.486100603635968</v>
      </c>
      <c r="JX95" s="3">
        <v>60</v>
      </c>
      <c r="JY95" s="3">
        <v>60</v>
      </c>
      <c r="JZ95" s="3">
        <v>60</v>
      </c>
      <c r="KA95" s="3">
        <v>49.536352223790807</v>
      </c>
      <c r="KB95" s="3">
        <v>41.981146459784739</v>
      </c>
      <c r="KC95" s="3">
        <v>60</v>
      </c>
      <c r="KD95" s="3">
        <v>49.435638828710893</v>
      </c>
      <c r="KE95" s="3">
        <v>55.644836249316938</v>
      </c>
      <c r="KF95" s="3">
        <v>54.769873970792638</v>
      </c>
      <c r="KG95" s="3">
        <v>50.99872990833078</v>
      </c>
      <c r="KH95" s="3">
        <v>57.644350622607249</v>
      </c>
      <c r="KI95" s="3">
        <v>44.269509472885368</v>
      </c>
      <c r="KJ95" s="3">
        <v>60</v>
      </c>
      <c r="KK95" s="3">
        <v>47.470133902437702</v>
      </c>
      <c r="KL95" s="3">
        <v>50.919672028118498</v>
      </c>
      <c r="KM95" s="3">
        <v>47.986566275174056</v>
      </c>
      <c r="KN95" s="3">
        <v>53.14614851325188</v>
      </c>
      <c r="KO95" s="3">
        <v>55.533218199424205</v>
      </c>
    </row>
    <row r="96" spans="1:301" x14ac:dyDescent="0.2">
      <c r="A96" s="16">
        <v>69</v>
      </c>
      <c r="B96" s="3">
        <v>60</v>
      </c>
      <c r="C96" s="3">
        <v>47.799161272263895</v>
      </c>
      <c r="D96" s="3">
        <v>41.613111433232142</v>
      </c>
      <c r="E96" s="3">
        <v>58.54063044494972</v>
      </c>
      <c r="F96" s="3">
        <v>43.833533094832262</v>
      </c>
      <c r="G96" s="3">
        <v>48.416540024681794</v>
      </c>
      <c r="H96" s="3">
        <v>60</v>
      </c>
      <c r="I96" s="3">
        <v>60</v>
      </c>
      <c r="J96" s="3">
        <v>50.209760356362722</v>
      </c>
      <c r="K96" s="3">
        <v>52.065491445032222</v>
      </c>
      <c r="L96" s="3">
        <v>47.732823425712077</v>
      </c>
      <c r="M96" s="3">
        <v>52.468516837508574</v>
      </c>
      <c r="N96" s="3">
        <v>47.991804420145371</v>
      </c>
      <c r="O96" s="3">
        <v>47.687849508410196</v>
      </c>
      <c r="P96" s="3">
        <v>50.069161264087811</v>
      </c>
      <c r="Q96" s="3">
        <v>53.376030759810511</v>
      </c>
      <c r="R96" s="3">
        <v>55.377268781123043</v>
      </c>
      <c r="S96" s="3">
        <v>37.066222173314493</v>
      </c>
      <c r="T96" s="3">
        <v>60</v>
      </c>
      <c r="U96" s="3">
        <v>60</v>
      </c>
      <c r="V96" s="3">
        <v>60</v>
      </c>
      <c r="W96" s="3">
        <v>56.335913885256886</v>
      </c>
      <c r="X96" s="3">
        <v>57.047013040255685</v>
      </c>
      <c r="Y96" s="3">
        <v>60</v>
      </c>
      <c r="Z96" s="3">
        <v>52.962102943433784</v>
      </c>
      <c r="AA96" s="3">
        <v>55.711316733793446</v>
      </c>
      <c r="AB96" s="3">
        <v>52.276309845771486</v>
      </c>
      <c r="AC96" s="3">
        <v>58.586928594001513</v>
      </c>
      <c r="AD96" s="3">
        <v>49.592662145980576</v>
      </c>
      <c r="AE96" s="3">
        <v>51.413752623474359</v>
      </c>
      <c r="AF96" s="3">
        <v>41.871978847135004</v>
      </c>
      <c r="AG96" s="3">
        <v>45.04871081150624</v>
      </c>
      <c r="AH96" s="3">
        <v>59.086614199266933</v>
      </c>
      <c r="AI96" s="3">
        <v>54.512251554190449</v>
      </c>
      <c r="AJ96" s="3">
        <v>54.350139620868418</v>
      </c>
      <c r="AK96" s="3">
        <v>57.108002988750982</v>
      </c>
      <c r="AL96" s="3">
        <v>60</v>
      </c>
      <c r="AM96" s="3">
        <v>40.025271348320054</v>
      </c>
      <c r="AN96" s="3">
        <v>51.077545711722038</v>
      </c>
      <c r="AO96" s="3">
        <v>48.615655305059974</v>
      </c>
      <c r="AP96" s="3">
        <v>60</v>
      </c>
      <c r="AQ96" s="3">
        <v>55.158355181054382</v>
      </c>
      <c r="AR96" s="3">
        <v>55.864482952559825</v>
      </c>
      <c r="AS96" s="3">
        <v>43.37449436232415</v>
      </c>
      <c r="AT96" s="3">
        <v>44.562518771913432</v>
      </c>
      <c r="AU96" s="3">
        <v>60</v>
      </c>
      <c r="AV96" s="3">
        <v>52.142496016992084</v>
      </c>
      <c r="AW96" s="3">
        <v>45.394857447292949</v>
      </c>
      <c r="AX96" s="3">
        <v>54.831002790460168</v>
      </c>
      <c r="AY96" s="3">
        <v>55.3665272168898</v>
      </c>
      <c r="AZ96" s="3">
        <v>60</v>
      </c>
      <c r="BA96" s="3">
        <v>51.601551032993356</v>
      </c>
      <c r="BB96" s="3">
        <v>40.021741152390234</v>
      </c>
      <c r="BC96" s="3">
        <v>56.191832519954382</v>
      </c>
      <c r="BD96" s="3">
        <v>40.727244566171152</v>
      </c>
      <c r="BE96" s="3">
        <v>55.73487622554363</v>
      </c>
      <c r="BF96" s="3">
        <v>47.231415381874982</v>
      </c>
      <c r="BG96" s="3">
        <v>47.205791778348242</v>
      </c>
      <c r="BH96" s="3">
        <v>53.149553852782937</v>
      </c>
      <c r="BI96" s="3">
        <v>54.099264451447368</v>
      </c>
      <c r="BJ96" s="3">
        <v>46.759841028811167</v>
      </c>
      <c r="BK96" s="3">
        <v>56.670419951504243</v>
      </c>
      <c r="BL96" s="3">
        <v>60</v>
      </c>
      <c r="BM96" s="3">
        <v>50.896136275904396</v>
      </c>
      <c r="BN96" s="3">
        <v>45.436300782299888</v>
      </c>
      <c r="BO96" s="3">
        <v>51.272413520311716</v>
      </c>
      <c r="BP96" s="3">
        <v>47.304209222052371</v>
      </c>
      <c r="BQ96" s="3">
        <v>52.814556818123222</v>
      </c>
      <c r="BR96" s="3">
        <v>54.556074239789012</v>
      </c>
      <c r="BS96" s="3">
        <v>35.986833553152074</v>
      </c>
      <c r="BT96" s="3">
        <v>52.608201594084264</v>
      </c>
      <c r="BU96" s="3">
        <v>51.475248140423091</v>
      </c>
      <c r="BV96" s="3">
        <v>52.314252459760105</v>
      </c>
      <c r="BW96" s="3">
        <v>60</v>
      </c>
      <c r="BX96" s="3">
        <v>45.473676218387332</v>
      </c>
      <c r="BY96" s="3">
        <v>54.883465159744098</v>
      </c>
      <c r="BZ96" s="3">
        <v>59.061360515265172</v>
      </c>
      <c r="CA96" s="3">
        <v>46.371842562879564</v>
      </c>
      <c r="CB96" s="3">
        <v>56.907146898261111</v>
      </c>
      <c r="CC96" s="3">
        <v>36.107285420082512</v>
      </c>
      <c r="CD96" s="3">
        <v>60</v>
      </c>
      <c r="CE96" s="3">
        <v>60</v>
      </c>
      <c r="CF96" s="3">
        <v>42.981659894273591</v>
      </c>
      <c r="CG96" s="3">
        <v>44.720797151843556</v>
      </c>
      <c r="CH96" s="3">
        <v>50.906123497921833</v>
      </c>
      <c r="CI96" s="3">
        <v>47.58541644915023</v>
      </c>
      <c r="CJ96" s="3">
        <v>55.276850816512805</v>
      </c>
      <c r="CK96" s="3">
        <v>48.730293257004554</v>
      </c>
      <c r="CL96" s="3">
        <v>60</v>
      </c>
      <c r="CM96" s="3">
        <v>56.511698262309963</v>
      </c>
      <c r="CN96" s="3">
        <v>49.355465650674589</v>
      </c>
      <c r="CO96" s="3">
        <v>53.998350059748404</v>
      </c>
      <c r="CP96" s="3">
        <v>43.377612574605379</v>
      </c>
      <c r="CQ96" s="3">
        <v>49.523795310959208</v>
      </c>
      <c r="CR96" s="3">
        <v>55.919364853556935</v>
      </c>
      <c r="CS96" s="3">
        <v>57.758835279881424</v>
      </c>
      <c r="CT96" s="3">
        <v>42.578247953620625</v>
      </c>
      <c r="CU96" s="3">
        <v>45.170486764588503</v>
      </c>
      <c r="CV96" s="3">
        <v>51.788182587629613</v>
      </c>
      <c r="CW96" s="3">
        <v>47.237407263289974</v>
      </c>
      <c r="CX96" s="3">
        <v>50.109964936758445</v>
      </c>
      <c r="CY96" s="3">
        <v>58.31138632652879</v>
      </c>
      <c r="CZ96" s="3">
        <v>60</v>
      </c>
      <c r="DA96" s="3">
        <v>60</v>
      </c>
      <c r="DB96" s="3">
        <v>48.23887208539842</v>
      </c>
      <c r="DC96" s="3">
        <v>56.159364127746663</v>
      </c>
      <c r="DD96" s="3">
        <v>57.739684487133715</v>
      </c>
      <c r="DE96" s="3">
        <v>60</v>
      </c>
      <c r="DF96" s="3">
        <v>48.055228619184959</v>
      </c>
      <c r="DG96" s="3">
        <v>46.670628698200673</v>
      </c>
      <c r="DH96" s="3">
        <v>45.619514305930949</v>
      </c>
      <c r="DI96" s="3">
        <v>48.481274410056734</v>
      </c>
      <c r="DJ96" s="3">
        <v>51.516176711951616</v>
      </c>
      <c r="DK96" s="3">
        <v>60</v>
      </c>
      <c r="DL96" s="3">
        <v>46.23954484195729</v>
      </c>
      <c r="DM96" s="3">
        <v>39.257218989613584</v>
      </c>
      <c r="DN96" s="3">
        <v>52.318675542209512</v>
      </c>
      <c r="DO96" s="3">
        <v>51.515241953891014</v>
      </c>
      <c r="DP96" s="3">
        <v>48.033306518913108</v>
      </c>
      <c r="DQ96" s="3">
        <v>58.985583221060253</v>
      </c>
      <c r="DR96" s="3">
        <v>60</v>
      </c>
      <c r="DS96" s="3">
        <v>48.837282194150568</v>
      </c>
      <c r="DT96" s="3">
        <v>46.637291151417763</v>
      </c>
      <c r="DU96" s="3">
        <v>43.942781135214901</v>
      </c>
      <c r="DV96" s="3">
        <v>49.795874761273311</v>
      </c>
      <c r="DW96" s="3">
        <v>52.948510332174784</v>
      </c>
      <c r="DX96" s="3">
        <v>38.871371022237575</v>
      </c>
      <c r="DY96" s="3">
        <v>47.619915357169489</v>
      </c>
      <c r="DZ96" s="3">
        <v>52.565661715626675</v>
      </c>
      <c r="EA96" s="3">
        <v>50.214474578321457</v>
      </c>
      <c r="EB96" s="3">
        <v>54.047607218724586</v>
      </c>
      <c r="EC96" s="3">
        <v>49.915742383978369</v>
      </c>
      <c r="ED96" s="3">
        <v>60</v>
      </c>
      <c r="EE96" s="3">
        <v>46.125131053013334</v>
      </c>
      <c r="EF96" s="3">
        <v>47.534475309176848</v>
      </c>
      <c r="EG96" s="3">
        <v>38.29335506461625</v>
      </c>
      <c r="EH96" s="3">
        <v>54.835138552425398</v>
      </c>
      <c r="EI96" s="3">
        <v>47.652873843771204</v>
      </c>
      <c r="EJ96" s="3">
        <v>42.029968462998248</v>
      </c>
      <c r="EK96" s="3">
        <v>46.830660874758102</v>
      </c>
      <c r="EL96" s="3">
        <v>47.160688893801442</v>
      </c>
      <c r="EM96" s="3">
        <v>43.672756956978624</v>
      </c>
      <c r="EN96" s="3">
        <v>47.495102275174524</v>
      </c>
      <c r="EO96" s="3">
        <v>59.745864583480774</v>
      </c>
      <c r="EP96" s="3">
        <v>47.625267712126032</v>
      </c>
      <c r="EQ96" s="3">
        <v>37.546258349729989</v>
      </c>
      <c r="ER96" s="3">
        <v>54.357496035160871</v>
      </c>
      <c r="ES96" s="3">
        <v>45.00651424545827</v>
      </c>
      <c r="ET96" s="3">
        <v>49.008953911419404</v>
      </c>
      <c r="EU96" s="3">
        <v>42.325470996127088</v>
      </c>
      <c r="EV96" s="3">
        <v>55.937623602677355</v>
      </c>
      <c r="EW96" s="3">
        <v>60</v>
      </c>
      <c r="EX96" s="3">
        <v>60</v>
      </c>
      <c r="EY96" s="3">
        <v>44.037963389955088</v>
      </c>
      <c r="EZ96" s="3">
        <v>49.55797911971009</v>
      </c>
      <c r="FA96" s="3">
        <v>50.211036832572326</v>
      </c>
      <c r="FB96" s="3">
        <v>60</v>
      </c>
      <c r="FC96" s="3">
        <v>53.513212499367832</v>
      </c>
      <c r="FD96" s="3">
        <v>40.729820583801462</v>
      </c>
      <c r="FE96" s="3">
        <v>49.302245339774437</v>
      </c>
      <c r="FF96" s="3">
        <v>38.719437341878255</v>
      </c>
      <c r="FG96" s="3">
        <v>57.360600063059671</v>
      </c>
      <c r="FH96" s="3">
        <v>59.189793758921802</v>
      </c>
      <c r="FI96" s="3">
        <v>48.366895204959938</v>
      </c>
      <c r="FJ96" s="3">
        <v>40.016131060739269</v>
      </c>
      <c r="FK96" s="3">
        <v>55.823620510844307</v>
      </c>
      <c r="FL96" s="3">
        <v>53.863814000926901</v>
      </c>
      <c r="FM96" s="3">
        <v>52.74501917257858</v>
      </c>
      <c r="FN96" s="3">
        <v>60</v>
      </c>
      <c r="FO96" s="3">
        <v>50.137269453353085</v>
      </c>
      <c r="FP96" s="3">
        <v>54.153368879541482</v>
      </c>
      <c r="FQ96" s="3">
        <v>50.75211145868046</v>
      </c>
      <c r="FR96" s="3">
        <v>44.527133690802678</v>
      </c>
      <c r="FS96" s="3">
        <v>47.908989029363333</v>
      </c>
      <c r="FT96" s="3">
        <v>47.646897167103802</v>
      </c>
      <c r="FU96" s="3">
        <v>54.246445261597955</v>
      </c>
      <c r="FV96" s="3">
        <v>51.99035153931306</v>
      </c>
      <c r="FW96" s="3">
        <v>53.273921167925998</v>
      </c>
      <c r="FX96" s="3">
        <v>51.485609405419439</v>
      </c>
      <c r="FY96" s="3">
        <v>51.823311176412609</v>
      </c>
      <c r="FZ96" s="3">
        <v>60</v>
      </c>
      <c r="GA96" s="3">
        <v>49.401772063254406</v>
      </c>
      <c r="GB96" s="3">
        <v>53.610501342670425</v>
      </c>
      <c r="GC96" s="3">
        <v>53.282382259404038</v>
      </c>
      <c r="GD96" s="3">
        <v>42.992740221396019</v>
      </c>
      <c r="GE96" s="3">
        <v>54.269066551145357</v>
      </c>
      <c r="GF96" s="3">
        <v>60</v>
      </c>
      <c r="GG96" s="3">
        <v>54.985642889587723</v>
      </c>
      <c r="GH96" s="3">
        <v>40.394488433734907</v>
      </c>
      <c r="GI96" s="3">
        <v>53.179866668915345</v>
      </c>
      <c r="GJ96" s="3">
        <v>45.536167009494037</v>
      </c>
      <c r="GK96" s="3">
        <v>52.989986491416417</v>
      </c>
      <c r="GL96" s="3">
        <v>44.70752545978263</v>
      </c>
      <c r="GM96" s="3">
        <v>52.526582145900996</v>
      </c>
      <c r="GN96" s="3">
        <v>49.2692584854803</v>
      </c>
      <c r="GO96" s="3">
        <v>53.486711814549835</v>
      </c>
      <c r="GP96" s="3">
        <v>60</v>
      </c>
      <c r="GQ96" s="3">
        <v>48.667889806643522</v>
      </c>
      <c r="GR96" s="3">
        <v>53.163248926959923</v>
      </c>
      <c r="GS96" s="3">
        <v>46.911654204805281</v>
      </c>
      <c r="GT96" s="3">
        <v>51.659299089395077</v>
      </c>
      <c r="GU96" s="24">
        <v>43.799698092314785</v>
      </c>
      <c r="GV96" s="3">
        <v>60</v>
      </c>
      <c r="GW96" s="3">
        <v>52.555665712038596</v>
      </c>
      <c r="GX96" s="3">
        <v>53.626502570363499</v>
      </c>
      <c r="GY96" s="3">
        <v>60</v>
      </c>
      <c r="GZ96" s="3">
        <v>40.838897558196741</v>
      </c>
      <c r="HA96" s="3">
        <v>60</v>
      </c>
      <c r="HB96" s="3">
        <v>59.976508113108203</v>
      </c>
      <c r="HC96" s="3">
        <v>47.870043610155761</v>
      </c>
      <c r="HD96" s="3">
        <v>47.675143907643736</v>
      </c>
      <c r="HE96" s="3">
        <v>52.616424682393983</v>
      </c>
      <c r="HF96" s="3">
        <v>56.304502201204549</v>
      </c>
      <c r="HG96" s="3">
        <v>53.672319221658029</v>
      </c>
      <c r="HH96" s="3">
        <v>45.241063718794166</v>
      </c>
      <c r="HI96" s="3">
        <v>54.978487926079247</v>
      </c>
      <c r="HJ96" s="3">
        <v>51.084900399975531</v>
      </c>
      <c r="HK96" s="3">
        <v>56.752866954724446</v>
      </c>
      <c r="HL96" s="3">
        <v>60</v>
      </c>
      <c r="HM96" s="3">
        <v>51.138497430300482</v>
      </c>
      <c r="HN96" s="3">
        <v>55.404210861423152</v>
      </c>
      <c r="HO96" s="3">
        <v>53.307297048262164</v>
      </c>
      <c r="HP96" s="3">
        <v>41.32739876646162</v>
      </c>
      <c r="HQ96" s="3">
        <v>46.00774727700994</v>
      </c>
      <c r="HR96" s="3">
        <v>50.553092040544549</v>
      </c>
      <c r="HS96" s="3">
        <v>60</v>
      </c>
      <c r="HT96" s="3">
        <v>50.555278565886162</v>
      </c>
      <c r="HU96" s="3">
        <v>42.022404477654781</v>
      </c>
      <c r="HV96" s="3">
        <v>60</v>
      </c>
      <c r="HW96" s="3">
        <v>37.968128547256022</v>
      </c>
      <c r="HX96" s="3">
        <v>53.903258878674315</v>
      </c>
      <c r="HY96" s="3">
        <v>55.293576015195384</v>
      </c>
      <c r="HZ96" s="3">
        <v>57.537212711066644</v>
      </c>
      <c r="IA96" s="3">
        <v>47.446629520378437</v>
      </c>
      <c r="IB96" s="3">
        <v>47.169277722155002</v>
      </c>
      <c r="IC96" s="3">
        <v>52.828209689491885</v>
      </c>
      <c r="ID96" s="3">
        <v>53.231666196251126</v>
      </c>
      <c r="IE96" s="3">
        <v>45.712371719791513</v>
      </c>
      <c r="IF96" s="3">
        <v>46.559113822129788</v>
      </c>
      <c r="IG96" s="3">
        <v>45.57899425974562</v>
      </c>
      <c r="IH96" s="3">
        <v>41.280662541633653</v>
      </c>
      <c r="II96" s="3">
        <v>52.532286857414334</v>
      </c>
      <c r="IJ96" s="3">
        <v>53.927267181520612</v>
      </c>
      <c r="IK96" s="3">
        <v>38.831767727055492</v>
      </c>
      <c r="IL96" s="3">
        <v>60</v>
      </c>
      <c r="IM96" s="3">
        <v>60</v>
      </c>
      <c r="IN96" s="3">
        <v>60</v>
      </c>
      <c r="IO96" s="3">
        <v>48.129747997078596</v>
      </c>
      <c r="IP96" s="3">
        <v>42.130040846896343</v>
      </c>
      <c r="IQ96" s="3">
        <v>60</v>
      </c>
      <c r="IR96" s="3">
        <v>52.609272021708883</v>
      </c>
      <c r="IS96" s="3">
        <v>47.187942956252428</v>
      </c>
      <c r="IT96" s="3">
        <v>53.472227027553075</v>
      </c>
      <c r="IU96" s="3">
        <v>40.68785934372292</v>
      </c>
      <c r="IV96" s="3">
        <v>51.332382615756501</v>
      </c>
      <c r="IW96" s="3">
        <v>52.504783290910019</v>
      </c>
      <c r="IX96" s="3">
        <v>52.08521182719668</v>
      </c>
      <c r="IY96" s="3">
        <v>46.53123557065998</v>
      </c>
      <c r="IZ96" s="3">
        <v>58.86801557793472</v>
      </c>
      <c r="JA96" s="3">
        <v>47.355396034619183</v>
      </c>
      <c r="JB96" s="3">
        <v>47.721351678365721</v>
      </c>
      <c r="JC96" s="3">
        <v>42.972561932835305</v>
      </c>
      <c r="JD96" s="3">
        <v>53.363604048182488</v>
      </c>
      <c r="JE96" s="3">
        <v>60</v>
      </c>
      <c r="JF96" s="3">
        <v>45.370821344961733</v>
      </c>
      <c r="JG96" s="3">
        <v>45.042784226054444</v>
      </c>
      <c r="JH96" s="3">
        <v>60</v>
      </c>
      <c r="JI96" s="3">
        <v>60</v>
      </c>
      <c r="JJ96" s="3">
        <v>50.858751696126639</v>
      </c>
      <c r="JK96" s="3">
        <v>45.007673523493295</v>
      </c>
      <c r="JL96" s="3">
        <v>56.236184604680808</v>
      </c>
      <c r="JM96" s="3">
        <v>60</v>
      </c>
      <c r="JN96" s="3">
        <v>44.378660724129112</v>
      </c>
      <c r="JO96" s="3">
        <v>46.571314538505874</v>
      </c>
      <c r="JP96" s="3">
        <v>50.731400545159573</v>
      </c>
      <c r="JQ96" s="3">
        <v>53.30793780043652</v>
      </c>
      <c r="JR96" s="3">
        <v>51.500060352689367</v>
      </c>
      <c r="JS96" s="3">
        <v>55.63304346329528</v>
      </c>
      <c r="JT96" s="3">
        <v>47.599540508508177</v>
      </c>
      <c r="JU96" s="3">
        <v>44.247983943724947</v>
      </c>
      <c r="JV96" s="3">
        <v>60</v>
      </c>
      <c r="JW96" s="3">
        <v>47.998324266628913</v>
      </c>
      <c r="JX96" s="3">
        <v>60</v>
      </c>
      <c r="JY96" s="3">
        <v>60</v>
      </c>
      <c r="JZ96" s="3">
        <v>60</v>
      </c>
      <c r="KA96" s="3">
        <v>49.893425760197502</v>
      </c>
      <c r="KB96" s="3">
        <v>43.023052396788479</v>
      </c>
      <c r="KC96" s="3">
        <v>60</v>
      </c>
      <c r="KD96" s="3">
        <v>49.531432782989995</v>
      </c>
      <c r="KE96" s="3">
        <v>56.19615243076079</v>
      </c>
      <c r="KF96" s="3">
        <v>54.381184746318553</v>
      </c>
      <c r="KG96" s="3">
        <v>51.882250569056872</v>
      </c>
      <c r="KH96" s="3">
        <v>58.277373404765562</v>
      </c>
      <c r="KI96" s="3">
        <v>44.644838807730181</v>
      </c>
      <c r="KJ96" s="3">
        <v>60</v>
      </c>
      <c r="KK96" s="3">
        <v>47.438775433982435</v>
      </c>
      <c r="KL96" s="3">
        <v>51.678573459736846</v>
      </c>
      <c r="KM96" s="3">
        <v>48.273631619606142</v>
      </c>
      <c r="KN96" s="3">
        <v>53.135098461140956</v>
      </c>
      <c r="KO96" s="3">
        <v>55.544599081568322</v>
      </c>
    </row>
    <row r="97" spans="1:301" x14ac:dyDescent="0.2">
      <c r="A97" s="16">
        <v>70</v>
      </c>
      <c r="B97" s="22">
        <v>60</v>
      </c>
      <c r="C97" s="22">
        <v>48.90981644033176</v>
      </c>
      <c r="D97" s="22">
        <v>41.300200161328306</v>
      </c>
      <c r="E97" s="22">
        <v>59.033755596881022</v>
      </c>
      <c r="F97" s="22">
        <v>43.507456769668082</v>
      </c>
      <c r="G97" s="22">
        <v>49.146221216239681</v>
      </c>
      <c r="H97" s="22">
        <v>60</v>
      </c>
      <c r="I97" s="22">
        <v>60</v>
      </c>
      <c r="J97" s="22">
        <v>50.791610549210731</v>
      </c>
      <c r="K97" s="22">
        <v>51.811347551040605</v>
      </c>
      <c r="L97" s="22">
        <v>48.24760208012578</v>
      </c>
      <c r="M97" s="22">
        <v>52.644954551747936</v>
      </c>
      <c r="N97" s="22">
        <v>47.559680951445813</v>
      </c>
      <c r="O97" s="22">
        <v>48.711383994802247</v>
      </c>
      <c r="P97" s="22">
        <v>50.355704187965792</v>
      </c>
      <c r="Q97" s="22">
        <v>53.774255321135591</v>
      </c>
      <c r="R97" s="22">
        <v>54.727913129770315</v>
      </c>
      <c r="S97" s="22">
        <v>36.875297903294282</v>
      </c>
      <c r="T97" s="22">
        <v>60</v>
      </c>
      <c r="U97" s="22">
        <v>60</v>
      </c>
      <c r="V97" s="22">
        <v>60</v>
      </c>
      <c r="W97" s="22">
        <v>54.382012974086372</v>
      </c>
      <c r="X97" s="22">
        <v>56.752147811772232</v>
      </c>
      <c r="Y97" s="22">
        <v>60</v>
      </c>
      <c r="Z97" s="22">
        <v>53.431884554274667</v>
      </c>
      <c r="AA97" s="22">
        <v>55.855025828489985</v>
      </c>
      <c r="AB97" s="22">
        <v>53.018584518676271</v>
      </c>
      <c r="AC97" s="22">
        <v>59.568198555531886</v>
      </c>
      <c r="AD97" s="22">
        <v>50.62562487411931</v>
      </c>
      <c r="AE97" s="22">
        <v>52.00012921798168</v>
      </c>
      <c r="AF97" s="22">
        <v>42.158871794031569</v>
      </c>
      <c r="AG97" s="22">
        <v>43.630456348062047</v>
      </c>
      <c r="AH97" s="22">
        <v>59.359551737680057</v>
      </c>
      <c r="AI97" s="22">
        <v>55.300384843012267</v>
      </c>
      <c r="AJ97" s="22">
        <v>54.587446192356211</v>
      </c>
      <c r="AK97" s="22">
        <v>57.255975449443703</v>
      </c>
      <c r="AL97" s="22">
        <v>60</v>
      </c>
      <c r="AM97" s="22">
        <v>39.677899735019928</v>
      </c>
      <c r="AN97" s="22">
        <v>51.638200175077927</v>
      </c>
      <c r="AO97" s="22">
        <v>48.326518216617799</v>
      </c>
      <c r="AP97" s="22">
        <v>60</v>
      </c>
      <c r="AQ97" s="22">
        <v>55.658024813784841</v>
      </c>
      <c r="AR97" s="22">
        <v>56.781811207691149</v>
      </c>
      <c r="AS97" s="22">
        <v>43.953021245546111</v>
      </c>
      <c r="AT97" s="22">
        <v>45.236074314813493</v>
      </c>
      <c r="AU97" s="22">
        <v>60</v>
      </c>
      <c r="AV97" s="22">
        <v>53.094975912214842</v>
      </c>
      <c r="AW97" s="22">
        <v>44.235258566894267</v>
      </c>
      <c r="AX97" s="22">
        <v>54.413713279594674</v>
      </c>
      <c r="AY97" s="22">
        <v>56.632756040947712</v>
      </c>
      <c r="AZ97" s="22">
        <v>60</v>
      </c>
      <c r="BA97" s="22">
        <v>50.773530262633571</v>
      </c>
      <c r="BB97" s="22">
        <v>40.023348286972208</v>
      </c>
      <c r="BC97" s="22">
        <v>57.059155186792857</v>
      </c>
      <c r="BD97" s="22">
        <v>40.882035647927403</v>
      </c>
      <c r="BE97" s="22">
        <v>55.563173377036613</v>
      </c>
      <c r="BF97" s="22">
        <v>46.536866547310034</v>
      </c>
      <c r="BG97" s="22">
        <v>48.981992069496151</v>
      </c>
      <c r="BH97" s="22">
        <v>53.148998798661481</v>
      </c>
      <c r="BI97" s="22">
        <v>53.640794979117125</v>
      </c>
      <c r="BJ97" s="22">
        <v>48.326454922289059</v>
      </c>
      <c r="BK97" s="22">
        <v>57.228889136306314</v>
      </c>
      <c r="BL97" s="22">
        <v>60</v>
      </c>
      <c r="BM97" s="22">
        <v>49.748126183716849</v>
      </c>
      <c r="BN97" s="22">
        <v>44.649508234212526</v>
      </c>
      <c r="BO97" s="22">
        <v>49.767958336150976</v>
      </c>
      <c r="BP97" s="22">
        <v>45.746667822814658</v>
      </c>
      <c r="BQ97" s="22">
        <v>52.809004618691468</v>
      </c>
      <c r="BR97" s="22">
        <v>54.016357570006754</v>
      </c>
      <c r="BS97" s="22">
        <v>35.169444619811856</v>
      </c>
      <c r="BT97" s="22">
        <v>52.566265641522449</v>
      </c>
      <c r="BU97" s="22">
        <v>52.006028545082415</v>
      </c>
      <c r="BV97" s="22">
        <v>51.874289802467935</v>
      </c>
      <c r="BW97" s="22">
        <v>60</v>
      </c>
      <c r="BX97" s="22">
        <v>47.324331457635516</v>
      </c>
      <c r="BY97" s="22">
        <v>55.560732456822933</v>
      </c>
      <c r="BZ97" s="22">
        <v>57.226647998312664</v>
      </c>
      <c r="CA97" s="22">
        <v>46.959152916599344</v>
      </c>
      <c r="CB97" s="22">
        <v>56.372190809325687</v>
      </c>
      <c r="CC97" s="22">
        <v>35.590325052088573</v>
      </c>
      <c r="CD97" s="22">
        <v>60</v>
      </c>
      <c r="CE97" s="22">
        <v>60</v>
      </c>
      <c r="CF97" s="22">
        <v>42.490129145846552</v>
      </c>
      <c r="CG97" s="22">
        <v>45.113303762307048</v>
      </c>
      <c r="CH97" s="22">
        <v>50.019249273311644</v>
      </c>
      <c r="CI97" s="22">
        <v>49.153907176030053</v>
      </c>
      <c r="CJ97" s="22">
        <v>54.539727234216237</v>
      </c>
      <c r="CK97" s="22">
        <v>47.355503239044573</v>
      </c>
      <c r="CL97" s="22">
        <v>60</v>
      </c>
      <c r="CM97" s="22">
        <v>56.353636446576068</v>
      </c>
      <c r="CN97" s="22">
        <v>49.739039788675008</v>
      </c>
      <c r="CO97" s="22">
        <v>54.013179916997153</v>
      </c>
      <c r="CP97" s="22">
        <v>42.485145587072822</v>
      </c>
      <c r="CQ97" s="22">
        <v>49.777152065458075</v>
      </c>
      <c r="CR97" s="22">
        <v>55.586138278768779</v>
      </c>
      <c r="CS97" s="22">
        <v>59.564480435886992</v>
      </c>
      <c r="CT97" s="22">
        <v>43.078575634545402</v>
      </c>
      <c r="CU97" s="22">
        <v>44.842203201541906</v>
      </c>
      <c r="CV97" s="22">
        <v>51.356889370858184</v>
      </c>
      <c r="CW97" s="22">
        <v>47.112028357591257</v>
      </c>
      <c r="CX97" s="22">
        <v>50.587930178772908</v>
      </c>
      <c r="CY97" s="22">
        <v>59.72654575324453</v>
      </c>
      <c r="CZ97" s="22">
        <v>60</v>
      </c>
      <c r="DA97" s="22">
        <v>60</v>
      </c>
      <c r="DB97" s="22">
        <v>48.640936996485465</v>
      </c>
      <c r="DC97" s="22">
        <v>56.232299219551884</v>
      </c>
      <c r="DD97" s="22">
        <v>58.614061754694887</v>
      </c>
      <c r="DE97" s="22">
        <v>60</v>
      </c>
      <c r="DF97" s="22">
        <v>45.843051391777905</v>
      </c>
      <c r="DG97" s="22">
        <v>48.27131302503971</v>
      </c>
      <c r="DH97" s="22">
        <v>45.587037909898349</v>
      </c>
      <c r="DI97" s="22">
        <v>49.205824481252925</v>
      </c>
      <c r="DJ97" s="22">
        <v>50.394045380663435</v>
      </c>
      <c r="DK97" s="22">
        <v>60</v>
      </c>
      <c r="DL97" s="22">
        <v>45.232127065632589</v>
      </c>
      <c r="DM97" s="22">
        <v>40.658203280022143</v>
      </c>
      <c r="DN97" s="22">
        <v>51.864173625441857</v>
      </c>
      <c r="DO97" s="22">
        <v>52.010378754140781</v>
      </c>
      <c r="DP97" s="22">
        <v>48.195301749593334</v>
      </c>
      <c r="DQ97" s="22">
        <v>60.191426024817581</v>
      </c>
      <c r="DR97" s="22">
        <v>60</v>
      </c>
      <c r="DS97" s="22">
        <v>49.337299861664661</v>
      </c>
      <c r="DT97" s="22">
        <v>46.510316179960398</v>
      </c>
      <c r="DU97" s="22">
        <v>43.344794391542798</v>
      </c>
      <c r="DV97" s="22">
        <v>51.225658461320627</v>
      </c>
      <c r="DW97" s="22">
        <v>52.169468051726575</v>
      </c>
      <c r="DX97" s="22">
        <v>36.98486653886787</v>
      </c>
      <c r="DY97" s="22">
        <v>47.777638535779005</v>
      </c>
      <c r="DZ97" s="22">
        <v>53.002682102657033</v>
      </c>
      <c r="EA97" s="22">
        <v>50.212793232559925</v>
      </c>
      <c r="EB97" s="22">
        <v>55.75301981122989</v>
      </c>
      <c r="EC97" s="22">
        <v>48.964387165044272</v>
      </c>
      <c r="ED97" s="22">
        <v>60</v>
      </c>
      <c r="EE97" s="22">
        <v>46.715525967960261</v>
      </c>
      <c r="EF97" s="22">
        <v>47.383347591023067</v>
      </c>
      <c r="EG97" s="22">
        <v>38.069839507211519</v>
      </c>
      <c r="EH97" s="22">
        <v>54.917671468854152</v>
      </c>
      <c r="EI97" s="22">
        <v>48.748741746101331</v>
      </c>
      <c r="EJ97" s="22">
        <v>43.207691426295057</v>
      </c>
      <c r="EK97" s="22">
        <v>47.316543820502197</v>
      </c>
      <c r="EL97" s="22">
        <v>47.035812332039214</v>
      </c>
      <c r="EM97" s="22">
        <v>43.781843502972478</v>
      </c>
      <c r="EN97" s="22">
        <v>47.394386710922376</v>
      </c>
      <c r="EO97" s="22">
        <v>61.411825569008549</v>
      </c>
      <c r="EP97" s="22">
        <v>47.207288841886907</v>
      </c>
      <c r="EQ97" s="22">
        <v>38.102880483510347</v>
      </c>
      <c r="ER97" s="22">
        <v>55.175641702687955</v>
      </c>
      <c r="ES97" s="22">
        <v>45.023430829449175</v>
      </c>
      <c r="ET97" s="22">
        <v>49.597261397547506</v>
      </c>
      <c r="EU97" s="22">
        <v>42.86014979195901</v>
      </c>
      <c r="EV97" s="22">
        <v>53.899800089181866</v>
      </c>
      <c r="EW97" s="22">
        <v>60</v>
      </c>
      <c r="EX97" s="22">
        <v>60</v>
      </c>
      <c r="EY97" s="22">
        <v>44.099826601652964</v>
      </c>
      <c r="EZ97" s="22">
        <v>49.093342207914425</v>
      </c>
      <c r="FA97" s="22">
        <v>49.432338259398065</v>
      </c>
      <c r="FB97" s="22">
        <v>60</v>
      </c>
      <c r="FC97" s="22">
        <v>52.357508024199277</v>
      </c>
      <c r="FD97" s="22">
        <v>39.81293807773941</v>
      </c>
      <c r="FE97" s="22">
        <v>48.843997639045966</v>
      </c>
      <c r="FF97" s="22">
        <v>39.540430331966618</v>
      </c>
      <c r="FG97" s="22">
        <v>56.30266946873364</v>
      </c>
      <c r="FH97" s="22">
        <v>58.64635159488693</v>
      </c>
      <c r="FI97" s="22">
        <v>48.699162122714164</v>
      </c>
      <c r="FJ97" s="22">
        <v>39.682260249347323</v>
      </c>
      <c r="FK97" s="22">
        <v>55.563005353091604</v>
      </c>
      <c r="FL97" s="22">
        <v>53.248147675510914</v>
      </c>
      <c r="FM97" s="22">
        <v>52.928190002422269</v>
      </c>
      <c r="FN97" s="22">
        <v>60</v>
      </c>
      <c r="FO97" s="22">
        <v>50.183825724866715</v>
      </c>
      <c r="FP97" s="22">
        <v>53.943898347896919</v>
      </c>
      <c r="FQ97" s="22">
        <v>51.220960034023442</v>
      </c>
      <c r="FR97" s="22">
        <v>44.355027072656206</v>
      </c>
      <c r="FS97" s="22">
        <v>48.252758944464382</v>
      </c>
      <c r="FT97" s="22">
        <v>48.012443217125032</v>
      </c>
      <c r="FU97" s="22">
        <v>53.925901029244507</v>
      </c>
      <c r="FV97" s="22">
        <v>51.133101798732426</v>
      </c>
      <c r="FW97" s="22">
        <v>53.526372738249094</v>
      </c>
      <c r="FX97" s="22">
        <v>51.152437816878873</v>
      </c>
      <c r="FY97" s="22">
        <v>51.743752331967222</v>
      </c>
      <c r="FZ97" s="22">
        <v>60</v>
      </c>
      <c r="GA97" s="22">
        <v>49.597240037028548</v>
      </c>
      <c r="GB97" s="22">
        <v>54.906758724105636</v>
      </c>
      <c r="GC97" s="22">
        <v>52.110053769490946</v>
      </c>
      <c r="GD97" s="22">
        <v>41.568635143574781</v>
      </c>
      <c r="GE97" s="22">
        <v>54.566508000492405</v>
      </c>
      <c r="GF97" s="22">
        <v>60</v>
      </c>
      <c r="GG97" s="22">
        <v>52.664147619061822</v>
      </c>
      <c r="GH97" s="22">
        <v>40.623926291548621</v>
      </c>
      <c r="GI97" s="22">
        <v>52.928798880197846</v>
      </c>
      <c r="GJ97" s="22">
        <v>45.635433489559837</v>
      </c>
      <c r="GK97" s="22">
        <v>53.460493028734206</v>
      </c>
      <c r="GL97" s="22">
        <v>44.852463039857454</v>
      </c>
      <c r="GM97" s="22">
        <v>52.783002491083209</v>
      </c>
      <c r="GN97" s="22">
        <v>49.036010503506155</v>
      </c>
      <c r="GO97" s="22">
        <v>52.048386128170876</v>
      </c>
      <c r="GP97" s="22">
        <v>60</v>
      </c>
      <c r="GQ97" s="22">
        <v>49.538243570407808</v>
      </c>
      <c r="GR97" s="22">
        <v>53.327129072006791</v>
      </c>
      <c r="GS97" s="22">
        <v>45.700240844266524</v>
      </c>
      <c r="GT97" s="22">
        <v>51.936894172218985</v>
      </c>
      <c r="GU97" s="25">
        <v>43.591310352858955</v>
      </c>
      <c r="GV97" s="22">
        <v>60</v>
      </c>
      <c r="GW97" s="22">
        <v>53.041832668805128</v>
      </c>
      <c r="GX97" s="22">
        <v>55.087399441277071</v>
      </c>
      <c r="GY97" s="22">
        <v>60</v>
      </c>
      <c r="GZ97" s="22">
        <v>42.422000694239863</v>
      </c>
      <c r="HA97" s="22">
        <v>60</v>
      </c>
      <c r="HB97" s="22">
        <v>60.547774996482147</v>
      </c>
      <c r="HC97" s="22">
        <v>49.032778238806614</v>
      </c>
      <c r="HD97" s="22">
        <v>47.905114417594454</v>
      </c>
      <c r="HE97" s="22">
        <v>52.442124267486243</v>
      </c>
      <c r="HF97" s="22">
        <v>56.100382049071243</v>
      </c>
      <c r="HG97" s="22">
        <v>54.042812820480179</v>
      </c>
      <c r="HH97" s="22">
        <v>45.246451762908734</v>
      </c>
      <c r="HI97" s="22">
        <v>56.066887956962333</v>
      </c>
      <c r="HJ97" s="22">
        <v>51.582018426915738</v>
      </c>
      <c r="HK97" s="22">
        <v>56.404963676773555</v>
      </c>
      <c r="HL97" s="22">
        <v>60</v>
      </c>
      <c r="HM97" s="22">
        <v>50.968085515260938</v>
      </c>
      <c r="HN97" s="22">
        <v>55.635172580171826</v>
      </c>
      <c r="HO97" s="22">
        <v>55.094361064942134</v>
      </c>
      <c r="HP97" s="22">
        <v>41.888169728263513</v>
      </c>
      <c r="HQ97" s="22">
        <v>46.24110684850654</v>
      </c>
      <c r="HR97" s="22">
        <v>50.419770508653784</v>
      </c>
      <c r="HS97" s="22">
        <v>60</v>
      </c>
      <c r="HT97" s="22">
        <v>51.046013588745787</v>
      </c>
      <c r="HU97" s="22">
        <v>42.344720340426996</v>
      </c>
      <c r="HV97" s="22">
        <v>60</v>
      </c>
      <c r="HW97" s="22">
        <v>38.503415429644427</v>
      </c>
      <c r="HX97" s="22">
        <v>54.235448531670933</v>
      </c>
      <c r="HY97" s="22">
        <v>55.131505696170095</v>
      </c>
      <c r="HZ97" s="22">
        <v>57.746758528997212</v>
      </c>
      <c r="IA97" s="22">
        <v>47.944744954721251</v>
      </c>
      <c r="IB97" s="22">
        <v>46.624824269556811</v>
      </c>
      <c r="IC97" s="22">
        <v>52.019223793298721</v>
      </c>
      <c r="ID97" s="22">
        <v>52.685780338134258</v>
      </c>
      <c r="IE97" s="22">
        <v>46.060608033895498</v>
      </c>
      <c r="IF97" s="22">
        <v>46.661170404008068</v>
      </c>
      <c r="IG97" s="22">
        <v>45.66146761055608</v>
      </c>
      <c r="IH97" s="22">
        <v>40.037639130654071</v>
      </c>
      <c r="II97" s="22">
        <v>52.076862843213732</v>
      </c>
      <c r="IJ97" s="22">
        <v>52.590502747312428</v>
      </c>
      <c r="IK97" s="22">
        <v>39.391880034163506</v>
      </c>
      <c r="IL97" s="22">
        <v>60</v>
      </c>
      <c r="IM97" s="22">
        <v>60</v>
      </c>
      <c r="IN97" s="22">
        <v>60</v>
      </c>
      <c r="IO97" s="22">
        <v>48.645797341422877</v>
      </c>
      <c r="IP97" s="22">
        <v>43.092007949010558</v>
      </c>
      <c r="IQ97" s="22">
        <v>60</v>
      </c>
      <c r="IR97" s="22">
        <v>51.92742906160921</v>
      </c>
      <c r="IS97" s="22">
        <v>47.63916144499607</v>
      </c>
      <c r="IT97" s="22">
        <v>51.97000249052126</v>
      </c>
      <c r="IU97" s="22">
        <v>41.255266972049249</v>
      </c>
      <c r="IV97" s="22">
        <v>51.345536752249458</v>
      </c>
      <c r="IW97" s="22">
        <v>52.430550547619305</v>
      </c>
      <c r="IX97" s="22">
        <v>50.708403522773636</v>
      </c>
      <c r="IY97" s="22">
        <v>45.980777508102534</v>
      </c>
      <c r="IZ97" s="22">
        <v>58.820103446000473</v>
      </c>
      <c r="JA97" s="22">
        <v>48.121007911679222</v>
      </c>
      <c r="JB97" s="22">
        <v>48.090253456191171</v>
      </c>
      <c r="JC97" s="22">
        <v>42.744625117797455</v>
      </c>
      <c r="JD97" s="22">
        <v>52.697189053786616</v>
      </c>
      <c r="JE97" s="22">
        <v>60</v>
      </c>
      <c r="JF97" s="22">
        <v>46.475419726969648</v>
      </c>
      <c r="JG97" s="22">
        <v>45.190237465385465</v>
      </c>
      <c r="JH97" s="22">
        <v>60</v>
      </c>
      <c r="JI97" s="22">
        <v>60</v>
      </c>
      <c r="JJ97" s="22">
        <v>52.025604383666256</v>
      </c>
      <c r="JK97" s="22">
        <v>45.709709539831707</v>
      </c>
      <c r="JL97" s="22">
        <v>58.252422843449686</v>
      </c>
      <c r="JM97" s="22">
        <v>60</v>
      </c>
      <c r="JN97" s="22">
        <v>44.989007608882645</v>
      </c>
      <c r="JO97" s="22">
        <v>47.15613549721693</v>
      </c>
      <c r="JP97" s="22">
        <v>52.251552406446926</v>
      </c>
      <c r="JQ97" s="22">
        <v>55.244334741411741</v>
      </c>
      <c r="JR97" s="22">
        <v>52.40398697179301</v>
      </c>
      <c r="JS97" s="22">
        <v>55.129586531181111</v>
      </c>
      <c r="JT97" s="22">
        <v>47.520917454267405</v>
      </c>
      <c r="JU97" s="22">
        <v>44.449968852486975</v>
      </c>
      <c r="JV97" s="22">
        <v>60</v>
      </c>
      <c r="JW97" s="22">
        <v>47.476622381526454</v>
      </c>
      <c r="JX97" s="22">
        <v>60</v>
      </c>
      <c r="JY97" s="22">
        <v>60</v>
      </c>
      <c r="JZ97" s="22">
        <v>60</v>
      </c>
      <c r="KA97" s="22">
        <v>49.286432541136492</v>
      </c>
      <c r="KB97" s="22">
        <v>43.64720451291376</v>
      </c>
      <c r="KC97" s="22">
        <v>60</v>
      </c>
      <c r="KD97" s="22">
        <v>48.431528198743599</v>
      </c>
      <c r="KE97" s="22">
        <v>58.266672137117951</v>
      </c>
      <c r="KF97" s="22">
        <v>54.101897577950481</v>
      </c>
      <c r="KG97" s="22">
        <v>51.976028240725775</v>
      </c>
      <c r="KH97" s="22">
        <v>58.876410400381452</v>
      </c>
      <c r="KI97" s="22">
        <v>44.300361280311691</v>
      </c>
      <c r="KJ97" s="22">
        <v>60</v>
      </c>
      <c r="KK97" s="22">
        <v>47.133048754251817</v>
      </c>
      <c r="KL97" s="22">
        <v>51.694064545051368</v>
      </c>
      <c r="KM97" s="22">
        <v>47.815348835491385</v>
      </c>
      <c r="KN97" s="22">
        <v>53.110386970446974</v>
      </c>
      <c r="KO97" s="22">
        <v>54.716989644802794</v>
      </c>
    </row>
    <row r="98" spans="1:301" x14ac:dyDescent="0.2">
      <c r="A98" s="16">
        <v>71</v>
      </c>
      <c r="B98" s="22">
        <v>60</v>
      </c>
      <c r="C98" s="22">
        <v>47.70727262768655</v>
      </c>
      <c r="D98" s="22">
        <v>40.936327081072832</v>
      </c>
      <c r="E98" s="22">
        <v>59.698633737203494</v>
      </c>
      <c r="F98" s="22">
        <v>43.688138835934296</v>
      </c>
      <c r="G98" s="22">
        <v>49.453270215770843</v>
      </c>
      <c r="H98" s="22">
        <v>60</v>
      </c>
      <c r="I98" s="22">
        <v>60</v>
      </c>
      <c r="J98" s="22">
        <v>50.634526360058047</v>
      </c>
      <c r="K98" s="22">
        <v>51.322815892923742</v>
      </c>
      <c r="L98" s="22">
        <v>47.090548431275984</v>
      </c>
      <c r="M98" s="22">
        <v>53.423002001300176</v>
      </c>
      <c r="N98" s="22">
        <v>45.598246373582796</v>
      </c>
      <c r="O98" s="22">
        <v>48.152317329887879</v>
      </c>
      <c r="P98" s="22">
        <v>50.486414182028668</v>
      </c>
      <c r="Q98" s="22">
        <v>52.601562430784696</v>
      </c>
      <c r="R98" s="22">
        <v>55.739091817651449</v>
      </c>
      <c r="S98" s="22">
        <v>35.817620473113017</v>
      </c>
      <c r="T98" s="22">
        <v>60</v>
      </c>
      <c r="U98" s="22">
        <v>60</v>
      </c>
      <c r="V98" s="22">
        <v>60</v>
      </c>
      <c r="W98" s="22">
        <v>53.818141892367571</v>
      </c>
      <c r="X98" s="22">
        <v>57.057261563766708</v>
      </c>
      <c r="Y98" s="22">
        <v>60</v>
      </c>
      <c r="Z98" s="22">
        <v>52.557005150433511</v>
      </c>
      <c r="AA98" s="22">
        <v>57.0852573155207</v>
      </c>
      <c r="AB98" s="22">
        <v>51.986233405512095</v>
      </c>
      <c r="AC98" s="22">
        <v>58.997785425050814</v>
      </c>
      <c r="AD98" s="22">
        <v>51.294922974442542</v>
      </c>
      <c r="AE98" s="22">
        <v>50.966109552295542</v>
      </c>
      <c r="AF98" s="22">
        <v>42.717373477968408</v>
      </c>
      <c r="AG98" s="22">
        <v>43.778035921802768</v>
      </c>
      <c r="AH98" s="22">
        <v>60.389966709077186</v>
      </c>
      <c r="AI98" s="22">
        <v>55.30385817752164</v>
      </c>
      <c r="AJ98" s="22">
        <v>54.607091948784472</v>
      </c>
      <c r="AK98" s="22">
        <v>55.803128741163817</v>
      </c>
      <c r="AL98" s="22">
        <v>60</v>
      </c>
      <c r="AM98" s="22">
        <v>39.48085179629409</v>
      </c>
      <c r="AN98" s="22">
        <v>50.567658156001798</v>
      </c>
      <c r="AO98" s="22">
        <v>48.562533641281895</v>
      </c>
      <c r="AP98" s="22">
        <v>60</v>
      </c>
      <c r="AQ98" s="22">
        <v>55.305117810779407</v>
      </c>
      <c r="AR98" s="22">
        <v>56.315535743705013</v>
      </c>
      <c r="AS98" s="22">
        <v>42.646196109442634</v>
      </c>
      <c r="AT98" s="22">
        <v>44.446869673001991</v>
      </c>
      <c r="AU98" s="22">
        <v>60</v>
      </c>
      <c r="AV98" s="22">
        <v>51.671774762234357</v>
      </c>
      <c r="AW98" s="22">
        <v>43.676478437479183</v>
      </c>
      <c r="AX98" s="22">
        <v>57.049599636278089</v>
      </c>
      <c r="AY98" s="22">
        <v>57.779321229532258</v>
      </c>
      <c r="AZ98" s="22">
        <v>60</v>
      </c>
      <c r="BA98" s="22">
        <v>49.772690446705539</v>
      </c>
      <c r="BB98" s="22">
        <v>40.824052724569412</v>
      </c>
      <c r="BC98" s="22">
        <v>57.789718142838311</v>
      </c>
      <c r="BD98" s="22">
        <v>41.126176894713375</v>
      </c>
      <c r="BE98" s="22">
        <v>55.737348593540609</v>
      </c>
      <c r="BF98" s="22">
        <v>46.393744776228232</v>
      </c>
      <c r="BG98" s="22">
        <v>48.996451861068145</v>
      </c>
      <c r="BH98" s="22">
        <v>54.300274798765876</v>
      </c>
      <c r="BI98" s="22">
        <v>52.755375932032798</v>
      </c>
      <c r="BJ98" s="22">
        <v>48.288921017366526</v>
      </c>
      <c r="BK98" s="22">
        <v>58.127439886082911</v>
      </c>
      <c r="BL98" s="22">
        <v>60</v>
      </c>
      <c r="BM98" s="22">
        <v>49.181624948466713</v>
      </c>
      <c r="BN98" s="22">
        <v>44.562789235830294</v>
      </c>
      <c r="BO98" s="22">
        <v>50.436089394080405</v>
      </c>
      <c r="BP98" s="22">
        <v>45.671259998965219</v>
      </c>
      <c r="BQ98" s="22">
        <v>52.783498760744855</v>
      </c>
      <c r="BR98" s="22">
        <v>55.06390334868501</v>
      </c>
      <c r="BS98" s="22">
        <v>34.944876609274274</v>
      </c>
      <c r="BT98" s="22">
        <v>52.220309401723796</v>
      </c>
      <c r="BU98" s="22">
        <v>51.248063147451383</v>
      </c>
      <c r="BV98" s="22">
        <v>52.078557188161518</v>
      </c>
      <c r="BW98" s="22">
        <v>60</v>
      </c>
      <c r="BX98" s="22">
        <v>47.267985501403608</v>
      </c>
      <c r="BY98" s="22">
        <v>55.895152255012341</v>
      </c>
      <c r="BZ98" s="22">
        <v>57.53967313807685</v>
      </c>
      <c r="CA98" s="22">
        <v>46.202653352987546</v>
      </c>
      <c r="CB98" s="22">
        <v>56.220670891658592</v>
      </c>
      <c r="CC98" s="22">
        <v>36.473267586011417</v>
      </c>
      <c r="CD98" s="22">
        <v>60</v>
      </c>
      <c r="CE98" s="22">
        <v>60</v>
      </c>
      <c r="CF98" s="22">
        <v>42.349473184127902</v>
      </c>
      <c r="CG98" s="22">
        <v>46.037186837046313</v>
      </c>
      <c r="CH98" s="22">
        <v>50.492573640448931</v>
      </c>
      <c r="CI98" s="22">
        <v>48.813975453902884</v>
      </c>
      <c r="CJ98" s="22">
        <v>53.336483616358557</v>
      </c>
      <c r="CK98" s="22">
        <v>47.801464287937002</v>
      </c>
      <c r="CL98" s="22">
        <v>60</v>
      </c>
      <c r="CM98" s="22">
        <v>56.924812642537091</v>
      </c>
      <c r="CN98" s="22">
        <v>51.051003354578583</v>
      </c>
      <c r="CO98" s="22">
        <v>54.776693985407981</v>
      </c>
      <c r="CP98" s="22">
        <v>43.144422217573712</v>
      </c>
      <c r="CQ98" s="22">
        <v>49.029483005784464</v>
      </c>
      <c r="CR98" s="22">
        <v>55.18817623196226</v>
      </c>
      <c r="CS98" s="22">
        <v>60.863425081957374</v>
      </c>
      <c r="CT98" s="22">
        <v>42.435104762268267</v>
      </c>
      <c r="CU98" s="22">
        <v>45.247670583892933</v>
      </c>
      <c r="CV98" s="22">
        <v>51.902209603513612</v>
      </c>
      <c r="CW98" s="22">
        <v>46.399665854733058</v>
      </c>
      <c r="CX98" s="22">
        <v>51.424183846617822</v>
      </c>
      <c r="CY98" s="22">
        <v>58.904507025831286</v>
      </c>
      <c r="CZ98" s="22">
        <v>60</v>
      </c>
      <c r="DA98" s="22">
        <v>60</v>
      </c>
      <c r="DB98" s="22">
        <v>47.711274845512314</v>
      </c>
      <c r="DC98" s="22">
        <v>57.301514158595751</v>
      </c>
      <c r="DD98" s="22">
        <v>58.941987157306819</v>
      </c>
      <c r="DE98" s="22">
        <v>60</v>
      </c>
      <c r="DF98" s="22">
        <v>44.715802682438031</v>
      </c>
      <c r="DG98" s="22">
        <v>47.976894813139594</v>
      </c>
      <c r="DH98" s="22">
        <v>45.201003731769426</v>
      </c>
      <c r="DI98" s="22">
        <v>48.363671525137768</v>
      </c>
      <c r="DJ98" s="22">
        <v>51.036276520445909</v>
      </c>
      <c r="DK98" s="22">
        <v>60</v>
      </c>
      <c r="DL98" s="22">
        <v>44.964260703398018</v>
      </c>
      <c r="DM98" s="22">
        <v>40.474539874466949</v>
      </c>
      <c r="DN98" s="22">
        <v>51.244799887280728</v>
      </c>
      <c r="DO98" s="22">
        <v>51.286642761223419</v>
      </c>
      <c r="DP98" s="22">
        <v>49.011986442582248</v>
      </c>
      <c r="DQ98" s="22">
        <v>60</v>
      </c>
      <c r="DR98" s="22">
        <v>60</v>
      </c>
      <c r="DS98" s="22">
        <v>48.789997261898748</v>
      </c>
      <c r="DT98" s="22">
        <v>45.697036481309567</v>
      </c>
      <c r="DU98" s="22">
        <v>41.398898682826108</v>
      </c>
      <c r="DV98" s="22">
        <v>49.286917901323299</v>
      </c>
      <c r="DW98" s="22">
        <v>52.566231358537031</v>
      </c>
      <c r="DX98" s="22">
        <v>37.041158462854746</v>
      </c>
      <c r="DY98" s="22">
        <v>46.557556328004388</v>
      </c>
      <c r="DZ98" s="22">
        <v>53.829590985335464</v>
      </c>
      <c r="EA98" s="22">
        <v>50.309021337852258</v>
      </c>
      <c r="EB98" s="22">
        <v>55.539750644547894</v>
      </c>
      <c r="EC98" s="22">
        <v>49.872549391763272</v>
      </c>
      <c r="ED98" s="22">
        <v>60</v>
      </c>
      <c r="EE98" s="22">
        <v>46.015709380000217</v>
      </c>
      <c r="EF98" s="22">
        <v>45.989295332265186</v>
      </c>
      <c r="EG98" s="22">
        <v>38.009974144587225</v>
      </c>
      <c r="EH98" s="22">
        <v>53.960866523947736</v>
      </c>
      <c r="EI98" s="22">
        <v>48.4687982168616</v>
      </c>
      <c r="EJ98" s="22">
        <v>44.509480407024206</v>
      </c>
      <c r="EK98" s="22">
        <v>48.24083375929623</v>
      </c>
      <c r="EL98" s="22">
        <v>47.814928431595753</v>
      </c>
      <c r="EM98" s="22">
        <v>43.263824714722368</v>
      </c>
      <c r="EN98" s="22">
        <v>47.891287565508087</v>
      </c>
      <c r="EO98" s="22">
        <v>60</v>
      </c>
      <c r="EP98" s="22">
        <v>49.436208440547922</v>
      </c>
      <c r="EQ98" s="22">
        <v>38.651556536423563</v>
      </c>
      <c r="ER98" s="22">
        <v>53.527825389475936</v>
      </c>
      <c r="ES98" s="22">
        <v>45.541951220526116</v>
      </c>
      <c r="ET98" s="22">
        <v>48.903788767973474</v>
      </c>
      <c r="EU98" s="22">
        <v>43.944476042517344</v>
      </c>
      <c r="EV98" s="22">
        <v>54.341197150480042</v>
      </c>
      <c r="EW98" s="22">
        <v>60</v>
      </c>
      <c r="EX98" s="22">
        <v>60</v>
      </c>
      <c r="EY98" s="22">
        <v>44.016820201769718</v>
      </c>
      <c r="EZ98" s="22">
        <v>47.571566011173445</v>
      </c>
      <c r="FA98" s="22">
        <v>49.63530387818561</v>
      </c>
      <c r="FB98" s="22">
        <v>60</v>
      </c>
      <c r="FC98" s="22">
        <v>52.87548339338759</v>
      </c>
      <c r="FD98" s="22">
        <v>40.151221426390464</v>
      </c>
      <c r="FE98" s="22">
        <v>49.670692473318034</v>
      </c>
      <c r="FF98" s="22">
        <v>39.946659254630809</v>
      </c>
      <c r="FG98" s="22">
        <v>57.464907518031666</v>
      </c>
      <c r="FH98" s="22">
        <v>59.82327479573361</v>
      </c>
      <c r="FI98" s="22">
        <v>49.198534110145076</v>
      </c>
      <c r="FJ98" s="22">
        <v>40.459151240722214</v>
      </c>
      <c r="FK98" s="22">
        <v>55.557601717529181</v>
      </c>
      <c r="FL98" s="22">
        <v>53.556188625210702</v>
      </c>
      <c r="FM98" s="22">
        <v>52.135068451923779</v>
      </c>
      <c r="FN98" s="22">
        <v>60</v>
      </c>
      <c r="FO98" s="22">
        <v>49.437198055404309</v>
      </c>
      <c r="FP98" s="22">
        <v>53.308141465461652</v>
      </c>
      <c r="FQ98" s="22">
        <v>50.719451670635706</v>
      </c>
      <c r="FR98" s="22">
        <v>45.488088375919808</v>
      </c>
      <c r="FS98" s="22">
        <v>47.523033191667167</v>
      </c>
      <c r="FT98" s="22">
        <v>48.364488318098665</v>
      </c>
      <c r="FU98" s="22">
        <v>53.600316976332252</v>
      </c>
      <c r="FV98" s="22">
        <v>51.388795773067876</v>
      </c>
      <c r="FW98" s="22">
        <v>54.074501786229902</v>
      </c>
      <c r="FX98" s="22">
        <v>51.420836015421287</v>
      </c>
      <c r="FY98" s="22">
        <v>50.957066310867759</v>
      </c>
      <c r="FZ98" s="22">
        <v>60</v>
      </c>
      <c r="GA98" s="22">
        <v>50.816779895182883</v>
      </c>
      <c r="GB98" s="22">
        <v>55.207569230478427</v>
      </c>
      <c r="GC98" s="22">
        <v>51.537966046317102</v>
      </c>
      <c r="GD98" s="22">
        <v>41.283299777884501</v>
      </c>
      <c r="GE98" s="22">
        <v>55.994058755385041</v>
      </c>
      <c r="GF98" s="22">
        <v>60</v>
      </c>
      <c r="GG98" s="22">
        <v>52.398156741213768</v>
      </c>
      <c r="GH98" s="22">
        <v>39.529571940610595</v>
      </c>
      <c r="GI98" s="22">
        <v>52.152331659137822</v>
      </c>
      <c r="GJ98" s="22">
        <v>45.329680073113948</v>
      </c>
      <c r="GK98" s="22">
        <v>52.857328613343071</v>
      </c>
      <c r="GL98" s="22">
        <v>44.536843166434885</v>
      </c>
      <c r="GM98" s="22">
        <v>52.98879348994862</v>
      </c>
      <c r="GN98" s="22">
        <v>50.141093985304522</v>
      </c>
      <c r="GO98" s="22">
        <v>51.71335175210713</v>
      </c>
      <c r="GP98" s="22">
        <v>60</v>
      </c>
      <c r="GQ98" s="22">
        <v>49.533187945196879</v>
      </c>
      <c r="GR98" s="22">
        <v>53.508126226877359</v>
      </c>
      <c r="GS98" s="22">
        <v>45.844830396201978</v>
      </c>
      <c r="GT98" s="22">
        <v>52.430009985229908</v>
      </c>
      <c r="GU98" s="25">
        <v>44.504809666494964</v>
      </c>
      <c r="GV98" s="22">
        <v>60</v>
      </c>
      <c r="GW98" s="22">
        <v>53.807735763983146</v>
      </c>
      <c r="GX98" s="22">
        <v>54.70811114555935</v>
      </c>
      <c r="GY98" s="22">
        <v>60</v>
      </c>
      <c r="GZ98" s="22">
        <v>42.626865395454509</v>
      </c>
      <c r="HA98" s="22">
        <v>60</v>
      </c>
      <c r="HB98" s="22">
        <v>60</v>
      </c>
      <c r="HC98" s="22">
        <v>47.760879666983456</v>
      </c>
      <c r="HD98" s="22">
        <v>48.436196047528369</v>
      </c>
      <c r="HE98" s="22">
        <v>53.097117499021799</v>
      </c>
      <c r="HF98" s="22">
        <v>56.541601605070127</v>
      </c>
      <c r="HG98" s="22">
        <v>53.874546662923585</v>
      </c>
      <c r="HH98" s="22">
        <v>44.278845527456923</v>
      </c>
      <c r="HI98" s="22">
        <v>56.544560637632493</v>
      </c>
      <c r="HJ98" s="22">
        <v>52.407046097556062</v>
      </c>
      <c r="HK98" s="22">
        <v>56.981698912098658</v>
      </c>
      <c r="HL98" s="22">
        <v>60</v>
      </c>
      <c r="HM98" s="22">
        <v>50.173776741009711</v>
      </c>
      <c r="HN98" s="22">
        <v>55.544521031031984</v>
      </c>
      <c r="HO98" s="22">
        <v>56.26361788688591</v>
      </c>
      <c r="HP98" s="22">
        <v>42.272732415784382</v>
      </c>
      <c r="HQ98" s="22">
        <v>46.499377766540952</v>
      </c>
      <c r="HR98" s="22">
        <v>51.670250470608494</v>
      </c>
      <c r="HS98" s="22">
        <v>60</v>
      </c>
      <c r="HT98" s="22">
        <v>51.443537999374158</v>
      </c>
      <c r="HU98" s="22">
        <v>41.049165459042797</v>
      </c>
      <c r="HV98" s="22">
        <v>60</v>
      </c>
      <c r="HW98" s="22">
        <v>39.242203434219782</v>
      </c>
      <c r="HX98" s="22">
        <v>54.797045611617257</v>
      </c>
      <c r="HY98" s="22">
        <v>54.52394235663072</v>
      </c>
      <c r="HZ98" s="22">
        <v>57.720099331803006</v>
      </c>
      <c r="IA98" s="22">
        <v>48.931015810326414</v>
      </c>
      <c r="IB98" s="22">
        <v>46.347844474947884</v>
      </c>
      <c r="IC98" s="22">
        <v>51.728785250208517</v>
      </c>
      <c r="ID98" s="22">
        <v>54.025893620300131</v>
      </c>
      <c r="IE98" s="22">
        <v>46.418769598161454</v>
      </c>
      <c r="IF98" s="22">
        <v>46.264582749575737</v>
      </c>
      <c r="IG98" s="22">
        <v>45.478507983165571</v>
      </c>
      <c r="IH98" s="22">
        <v>41.024705636812705</v>
      </c>
      <c r="II98" s="22">
        <v>52.384877417785425</v>
      </c>
      <c r="IJ98" s="22">
        <v>53.041890772654007</v>
      </c>
      <c r="IK98" s="22">
        <v>39.621532869663653</v>
      </c>
      <c r="IL98" s="22">
        <v>60</v>
      </c>
      <c r="IM98" s="22">
        <v>60</v>
      </c>
      <c r="IN98" s="22">
        <v>60</v>
      </c>
      <c r="IO98" s="22">
        <v>49.309613801081674</v>
      </c>
      <c r="IP98" s="22">
        <v>42.124345953021219</v>
      </c>
      <c r="IQ98" s="22">
        <v>60</v>
      </c>
      <c r="IR98" s="22">
        <v>50.644061940764672</v>
      </c>
      <c r="IS98" s="22">
        <v>47.076983975599497</v>
      </c>
      <c r="IT98" s="22">
        <v>51.598165546387946</v>
      </c>
      <c r="IU98" s="22">
        <v>41.343089855901084</v>
      </c>
      <c r="IV98" s="22">
        <v>50.139860031735857</v>
      </c>
      <c r="IW98" s="22">
        <v>53.525024797472142</v>
      </c>
      <c r="IX98" s="22">
        <v>51.097597036196966</v>
      </c>
      <c r="IY98" s="22">
        <v>45.911897767389917</v>
      </c>
      <c r="IZ98" s="22">
        <v>58.716989776026473</v>
      </c>
      <c r="JA98" s="22">
        <v>47.716982376188348</v>
      </c>
      <c r="JB98" s="22">
        <v>50.242049665694594</v>
      </c>
      <c r="JC98" s="22">
        <v>43.039155024024119</v>
      </c>
      <c r="JD98" s="22">
        <v>52.629407135524602</v>
      </c>
      <c r="JE98" s="22">
        <v>60</v>
      </c>
      <c r="JF98" s="22">
        <v>46.806064136698112</v>
      </c>
      <c r="JG98" s="22">
        <v>45.493973715608199</v>
      </c>
      <c r="JH98" s="22">
        <v>60</v>
      </c>
      <c r="JI98" s="22">
        <v>60</v>
      </c>
      <c r="JJ98" s="22">
        <v>51.907907212203199</v>
      </c>
      <c r="JK98" s="22">
        <v>46.432602841660106</v>
      </c>
      <c r="JL98" s="22">
        <v>57.45184731127285</v>
      </c>
      <c r="JM98" s="22">
        <v>60</v>
      </c>
      <c r="JN98" s="22">
        <v>44.404292060257191</v>
      </c>
      <c r="JO98" s="22">
        <v>46.84965652740123</v>
      </c>
      <c r="JP98" s="22">
        <v>51.69258023085041</v>
      </c>
      <c r="JQ98" s="22">
        <v>55.567994228247407</v>
      </c>
      <c r="JR98" s="22">
        <v>52.003266619538429</v>
      </c>
      <c r="JS98" s="22">
        <v>53.630133394388189</v>
      </c>
      <c r="JT98" s="22">
        <v>46.973022136503403</v>
      </c>
      <c r="JU98" s="22">
        <v>43.536739200434901</v>
      </c>
      <c r="JV98" s="22">
        <v>60</v>
      </c>
      <c r="JW98" s="22">
        <v>47.938966418734701</v>
      </c>
      <c r="JX98" s="22">
        <v>60</v>
      </c>
      <c r="JY98" s="22">
        <v>60</v>
      </c>
      <c r="JZ98" s="22">
        <v>60</v>
      </c>
      <c r="KA98" s="22">
        <v>49.640836319971491</v>
      </c>
      <c r="KB98" s="22">
        <v>43.470572830040695</v>
      </c>
      <c r="KC98" s="22">
        <v>60</v>
      </c>
      <c r="KD98" s="22">
        <v>50.356878132441125</v>
      </c>
      <c r="KE98" s="22">
        <v>58.316621304341716</v>
      </c>
      <c r="KF98" s="22">
        <v>55.1531455475576</v>
      </c>
      <c r="KG98" s="22">
        <v>52.907393703989406</v>
      </c>
      <c r="KH98" s="22">
        <v>59.48795465455067</v>
      </c>
      <c r="KI98" s="22">
        <v>44.960134908500436</v>
      </c>
      <c r="KJ98" s="22">
        <v>60</v>
      </c>
      <c r="KK98" s="22">
        <v>46.774813327754522</v>
      </c>
      <c r="KL98" s="22">
        <v>50.599109427894362</v>
      </c>
      <c r="KM98" s="22">
        <v>48.448109685555515</v>
      </c>
      <c r="KN98" s="22">
        <v>53.376076024073193</v>
      </c>
      <c r="KO98" s="22">
        <v>53.692595414927631</v>
      </c>
    </row>
    <row r="99" spans="1:301" x14ac:dyDescent="0.2">
      <c r="A99" s="16">
        <v>72</v>
      </c>
      <c r="B99" s="22">
        <v>60</v>
      </c>
      <c r="C99" s="22">
        <v>46.780316687691304</v>
      </c>
      <c r="D99" s="22">
        <v>42.082304874985709</v>
      </c>
      <c r="E99" s="22">
        <v>59.922702443715984</v>
      </c>
      <c r="F99" s="22">
        <v>42.490365871746377</v>
      </c>
      <c r="G99" s="22">
        <v>48.015614789240075</v>
      </c>
      <c r="H99" s="22">
        <v>60</v>
      </c>
      <c r="I99" s="22">
        <v>60</v>
      </c>
      <c r="J99" s="22">
        <v>49.869065370673312</v>
      </c>
      <c r="K99" s="22">
        <v>50.902366258702656</v>
      </c>
      <c r="L99" s="22">
        <v>45.900518311070968</v>
      </c>
      <c r="M99" s="22">
        <v>54.205070349474965</v>
      </c>
      <c r="N99" s="22">
        <v>44.084860830966178</v>
      </c>
      <c r="O99" s="22">
        <v>48.974948203357663</v>
      </c>
      <c r="P99" s="22">
        <v>49.36238675681345</v>
      </c>
      <c r="Q99" s="22">
        <v>52.189815262191033</v>
      </c>
      <c r="R99" s="22">
        <v>55.374279627748777</v>
      </c>
      <c r="S99" s="22">
        <v>36.002669285289919</v>
      </c>
      <c r="T99" s="22">
        <v>60</v>
      </c>
      <c r="U99" s="22">
        <v>60</v>
      </c>
      <c r="V99" s="22">
        <v>60</v>
      </c>
      <c r="W99" s="22">
        <v>53.405891480715837</v>
      </c>
      <c r="X99" s="22">
        <v>57.452098515077616</v>
      </c>
      <c r="Y99" s="22">
        <v>60</v>
      </c>
      <c r="Z99" s="22">
        <v>50.704311554766718</v>
      </c>
      <c r="AA99" s="22">
        <v>57.181393736498698</v>
      </c>
      <c r="AB99" s="22">
        <v>51.174459275452385</v>
      </c>
      <c r="AC99" s="22">
        <v>57.103680999689118</v>
      </c>
      <c r="AD99" s="22">
        <v>51.84825105323339</v>
      </c>
      <c r="AE99" s="22">
        <v>51.786708373460868</v>
      </c>
      <c r="AF99" s="22">
        <v>43.173746784391234</v>
      </c>
      <c r="AG99" s="22">
        <v>43.677997646732514</v>
      </c>
      <c r="AH99" s="22">
        <v>60</v>
      </c>
      <c r="AI99" s="22">
        <v>56.769028613812139</v>
      </c>
      <c r="AJ99" s="22">
        <v>54.624743064099306</v>
      </c>
      <c r="AK99" s="22">
        <v>55.388211003926557</v>
      </c>
      <c r="AL99" s="22">
        <v>60</v>
      </c>
      <c r="AM99" s="22">
        <v>39.550729341375281</v>
      </c>
      <c r="AN99" s="22">
        <v>51.655830043441036</v>
      </c>
      <c r="AO99" s="22">
        <v>47.450734984480974</v>
      </c>
      <c r="AP99" s="22">
        <v>60</v>
      </c>
      <c r="AQ99" s="22">
        <v>55.218316063388365</v>
      </c>
      <c r="AR99" s="22">
        <v>56.513050900429995</v>
      </c>
      <c r="AS99" s="22">
        <v>42.824388107305417</v>
      </c>
      <c r="AT99" s="22">
        <v>44.339823449474629</v>
      </c>
      <c r="AU99" s="22">
        <v>60</v>
      </c>
      <c r="AV99" s="22">
        <v>51.83844598795767</v>
      </c>
      <c r="AW99" s="22">
        <v>44.941157467762324</v>
      </c>
      <c r="AX99" s="22">
        <v>57.461116003520843</v>
      </c>
      <c r="AY99" s="22">
        <v>57.95405409069798</v>
      </c>
      <c r="AZ99" s="22">
        <v>60</v>
      </c>
      <c r="BA99" s="22">
        <v>49.989847764504923</v>
      </c>
      <c r="BB99" s="22">
        <v>41.106641763569414</v>
      </c>
      <c r="BC99" s="22">
        <v>56.681345536632726</v>
      </c>
      <c r="BD99" s="22">
        <v>41.150853765333373</v>
      </c>
      <c r="BE99" s="22">
        <v>54.834228421641932</v>
      </c>
      <c r="BF99" s="22">
        <v>48.002267041021391</v>
      </c>
      <c r="BG99" s="22">
        <v>50.557418656463646</v>
      </c>
      <c r="BH99" s="22">
        <v>53.875498805917431</v>
      </c>
      <c r="BI99" s="22">
        <v>52.424752250472991</v>
      </c>
      <c r="BJ99" s="22">
        <v>46.865574015600657</v>
      </c>
      <c r="BK99" s="22">
        <v>56.966844410714721</v>
      </c>
      <c r="BL99" s="22">
        <v>60</v>
      </c>
      <c r="BM99" s="22">
        <v>48.585236476165662</v>
      </c>
      <c r="BN99" s="22">
        <v>43.883420633139337</v>
      </c>
      <c r="BO99" s="22">
        <v>49.95917876890573</v>
      </c>
      <c r="BP99" s="22">
        <v>45.731303536552041</v>
      </c>
      <c r="BQ99" s="22">
        <v>53.680454008584114</v>
      </c>
      <c r="BR99" s="22">
        <v>54.496396955218586</v>
      </c>
      <c r="BS99" s="22">
        <v>35.424577563725897</v>
      </c>
      <c r="BT99" s="22">
        <v>54.269723811129261</v>
      </c>
      <c r="BU99" s="22">
        <v>52.698767015993411</v>
      </c>
      <c r="BV99" s="22">
        <v>51.552097376274219</v>
      </c>
      <c r="BW99" s="22">
        <v>60</v>
      </c>
      <c r="BX99" s="22">
        <v>47.439911561076869</v>
      </c>
      <c r="BY99" s="22">
        <v>55.426754807064619</v>
      </c>
      <c r="BZ99" s="22">
        <v>56.176960554956494</v>
      </c>
      <c r="CA99" s="22">
        <v>46.227836665732866</v>
      </c>
      <c r="CB99" s="22">
        <v>55.541519388768535</v>
      </c>
      <c r="CC99" s="22">
        <v>36.986068334512126</v>
      </c>
      <c r="CD99" s="22">
        <v>60</v>
      </c>
      <c r="CE99" s="22">
        <v>60</v>
      </c>
      <c r="CF99" s="22">
        <v>42.811511614054851</v>
      </c>
      <c r="CG99" s="22">
        <v>46.024061513590638</v>
      </c>
      <c r="CH99" s="22">
        <v>51.337666982478844</v>
      </c>
      <c r="CI99" s="22">
        <v>47.474900684004716</v>
      </c>
      <c r="CJ99" s="22">
        <v>52.702863129335711</v>
      </c>
      <c r="CK99" s="22">
        <v>49.005432081570696</v>
      </c>
      <c r="CL99" s="22">
        <v>60</v>
      </c>
      <c r="CM99" s="22">
        <v>57.486894102902042</v>
      </c>
      <c r="CN99" s="22">
        <v>50.298128519399327</v>
      </c>
      <c r="CO99" s="22">
        <v>54.460537792791193</v>
      </c>
      <c r="CP99" s="22">
        <v>42.872925698775774</v>
      </c>
      <c r="CQ99" s="22">
        <v>48.675489696911633</v>
      </c>
      <c r="CR99" s="22">
        <v>55.452295206638489</v>
      </c>
      <c r="CS99" s="22">
        <v>60</v>
      </c>
      <c r="CT99" s="22">
        <v>42.313911507182993</v>
      </c>
      <c r="CU99" s="22">
        <v>46.289336996071093</v>
      </c>
      <c r="CV99" s="22">
        <v>52.315241617247459</v>
      </c>
      <c r="CW99" s="22">
        <v>47.139820280511444</v>
      </c>
      <c r="CX99" s="22">
        <v>49.846752815959007</v>
      </c>
      <c r="CY99" s="22">
        <v>59.524720433802294</v>
      </c>
      <c r="CZ99" s="22">
        <v>60</v>
      </c>
      <c r="DA99" s="22">
        <v>60</v>
      </c>
      <c r="DB99" s="22">
        <v>48.02130411860982</v>
      </c>
      <c r="DC99" s="22">
        <v>56.901366550632083</v>
      </c>
      <c r="DD99" s="22">
        <v>58.77270398996054</v>
      </c>
      <c r="DE99" s="22">
        <v>60</v>
      </c>
      <c r="DF99" s="22">
        <v>44.46244583499864</v>
      </c>
      <c r="DG99" s="22">
        <v>48.14975959886889</v>
      </c>
      <c r="DH99" s="22">
        <v>44.472254339420502</v>
      </c>
      <c r="DI99" s="22">
        <v>49.069454310075386</v>
      </c>
      <c r="DJ99" s="22">
        <v>50.612052517655329</v>
      </c>
      <c r="DK99" s="22">
        <v>60</v>
      </c>
      <c r="DL99" s="22">
        <v>45.259736779615636</v>
      </c>
      <c r="DM99" s="22">
        <v>39.779427707420325</v>
      </c>
      <c r="DN99" s="22">
        <v>49.931976129424527</v>
      </c>
      <c r="DO99" s="22">
        <v>52.09833216617843</v>
      </c>
      <c r="DP99" s="22">
        <v>48.267030178865639</v>
      </c>
      <c r="DQ99" s="22">
        <v>60</v>
      </c>
      <c r="DR99" s="22">
        <v>60</v>
      </c>
      <c r="DS99" s="22">
        <v>47.331560129088508</v>
      </c>
      <c r="DT99" s="22">
        <v>44.827604368068812</v>
      </c>
      <c r="DU99" s="22">
        <v>41.902493002715389</v>
      </c>
      <c r="DV99" s="22">
        <v>49.603473397779418</v>
      </c>
      <c r="DW99" s="22">
        <v>52.357321733682944</v>
      </c>
      <c r="DX99" s="22">
        <v>37.215249782115315</v>
      </c>
      <c r="DY99" s="22">
        <v>45.306908062562471</v>
      </c>
      <c r="DZ99" s="22">
        <v>52.952635582494388</v>
      </c>
      <c r="EA99" s="22">
        <v>50.537386196845326</v>
      </c>
      <c r="EB99" s="22">
        <v>56.791124128481968</v>
      </c>
      <c r="EC99" s="22">
        <v>49.136176048653866</v>
      </c>
      <c r="ED99" s="22">
        <v>60</v>
      </c>
      <c r="EE99" s="22">
        <v>46.551999099790898</v>
      </c>
      <c r="EF99" s="22">
        <v>46.182502904446096</v>
      </c>
      <c r="EG99" s="22">
        <v>38.093908766942455</v>
      </c>
      <c r="EH99" s="22">
        <v>54.254417411755931</v>
      </c>
      <c r="EI99" s="22">
        <v>48.694514619336353</v>
      </c>
      <c r="EJ99" s="22">
        <v>44.310685424066683</v>
      </c>
      <c r="EK99" s="22">
        <v>48.522423057194437</v>
      </c>
      <c r="EL99" s="22">
        <v>48.399332326586944</v>
      </c>
      <c r="EM99" s="22">
        <v>42.121037061512773</v>
      </c>
      <c r="EN99" s="22">
        <v>48.518896504149573</v>
      </c>
      <c r="EO99" s="22">
        <v>60</v>
      </c>
      <c r="EP99" s="22">
        <v>48.789605911717494</v>
      </c>
      <c r="EQ99" s="22">
        <v>38.519963073849816</v>
      </c>
      <c r="ER99" s="22">
        <v>54.216863541313145</v>
      </c>
      <c r="ES99" s="22">
        <v>44.87123229702599</v>
      </c>
      <c r="ET99" s="22">
        <v>50.536089779279372</v>
      </c>
      <c r="EU99" s="22">
        <v>44.94411569097484</v>
      </c>
      <c r="EV99" s="22">
        <v>52.683588347520136</v>
      </c>
      <c r="EW99" s="22">
        <v>60</v>
      </c>
      <c r="EX99" s="22">
        <v>60</v>
      </c>
      <c r="EY99" s="22">
        <v>44.588632113621763</v>
      </c>
      <c r="EZ99" s="22">
        <v>47.246285177211533</v>
      </c>
      <c r="FA99" s="22">
        <v>49.627580740625035</v>
      </c>
      <c r="FB99" s="22">
        <v>60</v>
      </c>
      <c r="FC99" s="22">
        <v>52.720316967561971</v>
      </c>
      <c r="FD99" s="22">
        <v>40.464150376913118</v>
      </c>
      <c r="FE99" s="22">
        <v>50.155514578815747</v>
      </c>
      <c r="FF99" s="22">
        <v>40.344463457191424</v>
      </c>
      <c r="FG99" s="22">
        <v>57.376949529792832</v>
      </c>
      <c r="FH99" s="22">
        <v>59.404060758825317</v>
      </c>
      <c r="FI99" s="22">
        <v>49.625197849273562</v>
      </c>
      <c r="FJ99" s="22">
        <v>40.952886073586782</v>
      </c>
      <c r="FK99" s="22">
        <v>54.362587477843874</v>
      </c>
      <c r="FL99" s="22">
        <v>52.778564465602258</v>
      </c>
      <c r="FM99" s="22">
        <v>52.375929147213085</v>
      </c>
      <c r="FN99" s="22">
        <v>60</v>
      </c>
      <c r="FO99" s="22">
        <v>49.366778659776109</v>
      </c>
      <c r="FP99" s="22">
        <v>54.630951841238769</v>
      </c>
      <c r="FQ99" s="22">
        <v>53.015263282755001</v>
      </c>
      <c r="FR99" s="22">
        <v>45.750727636753929</v>
      </c>
      <c r="FS99" s="22">
        <v>47.733712442831902</v>
      </c>
      <c r="FT99" s="22">
        <v>47.918467214517293</v>
      </c>
      <c r="FU99" s="22">
        <v>54.432266885654222</v>
      </c>
      <c r="FV99" s="22">
        <v>51.396579426317686</v>
      </c>
      <c r="FW99" s="22">
        <v>53.830205857143895</v>
      </c>
      <c r="FX99" s="22">
        <v>50.714176518190243</v>
      </c>
      <c r="FY99" s="22">
        <v>50.770545756333796</v>
      </c>
      <c r="FZ99" s="22">
        <v>60</v>
      </c>
      <c r="GA99" s="22">
        <v>51.04317851888554</v>
      </c>
      <c r="GB99" s="22">
        <v>55.000257100770185</v>
      </c>
      <c r="GC99" s="22">
        <v>51.424618888921977</v>
      </c>
      <c r="GD99" s="22">
        <v>42.142080426559602</v>
      </c>
      <c r="GE99" s="22">
        <v>56.060707967338679</v>
      </c>
      <c r="GF99" s="22">
        <v>60</v>
      </c>
      <c r="GG99" s="22">
        <v>52.20644972475295</v>
      </c>
      <c r="GH99" s="22">
        <v>39.501122678543652</v>
      </c>
      <c r="GI99" s="22">
        <v>52.530748292875359</v>
      </c>
      <c r="GJ99" s="22">
        <v>46.88658762112815</v>
      </c>
      <c r="GK99" s="22">
        <v>54.151596188523193</v>
      </c>
      <c r="GL99" s="22">
        <v>44.398454207088655</v>
      </c>
      <c r="GM99" s="22">
        <v>52.438675156916709</v>
      </c>
      <c r="GN99" s="22">
        <v>48.662226659083252</v>
      </c>
      <c r="GO99" s="22">
        <v>51.052153529734461</v>
      </c>
      <c r="GP99" s="22">
        <v>60</v>
      </c>
      <c r="GQ99" s="22">
        <v>48.35004799873996</v>
      </c>
      <c r="GR99" s="22">
        <v>54.653533874122253</v>
      </c>
      <c r="GS99" s="22">
        <v>45.532952081571239</v>
      </c>
      <c r="GT99" s="22">
        <v>51.327803212799189</v>
      </c>
      <c r="GU99" s="25">
        <v>45.705638245007094</v>
      </c>
      <c r="GV99" s="22">
        <v>60</v>
      </c>
      <c r="GW99" s="22">
        <v>54.161526248419854</v>
      </c>
      <c r="GX99" s="22">
        <v>53.555482194878067</v>
      </c>
      <c r="GY99" s="22">
        <v>60</v>
      </c>
      <c r="GZ99" s="22">
        <v>43.082843502505682</v>
      </c>
      <c r="HA99" s="22">
        <v>60</v>
      </c>
      <c r="HB99" s="22">
        <v>60</v>
      </c>
      <c r="HC99" s="22">
        <v>49.210965972793282</v>
      </c>
      <c r="HD99" s="22">
        <v>48.232442291672982</v>
      </c>
      <c r="HE99" s="22">
        <v>53.697379945806254</v>
      </c>
      <c r="HF99" s="22">
        <v>57.000280789226522</v>
      </c>
      <c r="HG99" s="22">
        <v>54.443804205028002</v>
      </c>
      <c r="HH99" s="22">
        <v>45.235612795532568</v>
      </c>
      <c r="HI99" s="22">
        <v>56.748676043960288</v>
      </c>
      <c r="HJ99" s="22">
        <v>54.168357013682495</v>
      </c>
      <c r="HK99" s="22">
        <v>57.752290712748895</v>
      </c>
      <c r="HL99" s="22">
        <v>60</v>
      </c>
      <c r="HM99" s="22">
        <v>50.355061212040319</v>
      </c>
      <c r="HN99" s="22">
        <v>57.182935572389567</v>
      </c>
      <c r="HO99" s="22">
        <v>55.665966442084432</v>
      </c>
      <c r="HP99" s="22">
        <v>42.28303394615719</v>
      </c>
      <c r="HQ99" s="22">
        <v>47.328813726790685</v>
      </c>
      <c r="HR99" s="22">
        <v>52.5297302263874</v>
      </c>
      <c r="HS99" s="22">
        <v>60</v>
      </c>
      <c r="HT99" s="22">
        <v>49.804133241795313</v>
      </c>
      <c r="HU99" s="22">
        <v>40.04330311163227</v>
      </c>
      <c r="HV99" s="22">
        <v>60</v>
      </c>
      <c r="HW99" s="22">
        <v>38.170120298105495</v>
      </c>
      <c r="HX99" s="22">
        <v>53.551617107400794</v>
      </c>
      <c r="HY99" s="22">
        <v>54.289350848094536</v>
      </c>
      <c r="HZ99" s="22">
        <v>58.270184591363929</v>
      </c>
      <c r="IA99" s="22">
        <v>48.639080327856618</v>
      </c>
      <c r="IB99" s="22">
        <v>46.885271858002845</v>
      </c>
      <c r="IC99" s="22">
        <v>50.345560413748629</v>
      </c>
      <c r="ID99" s="22">
        <v>54.116215466560838</v>
      </c>
      <c r="IE99" s="22">
        <v>46.516547180432703</v>
      </c>
      <c r="IF99" s="22">
        <v>46.702191317569408</v>
      </c>
      <c r="IG99" s="22">
        <v>46.639182829503255</v>
      </c>
      <c r="IH99" s="22">
        <v>42.257589473540932</v>
      </c>
      <c r="II99" s="22">
        <v>51.309138390249451</v>
      </c>
      <c r="IJ99" s="22">
        <v>53.250831810741744</v>
      </c>
      <c r="IK99" s="22">
        <v>39.054358521347062</v>
      </c>
      <c r="IL99" s="22">
        <v>60</v>
      </c>
      <c r="IM99" s="22">
        <v>60</v>
      </c>
      <c r="IN99" s="22">
        <v>60</v>
      </c>
      <c r="IO99" s="22">
        <v>47.790536438314369</v>
      </c>
      <c r="IP99" s="22">
        <v>41.865940066707552</v>
      </c>
      <c r="IQ99" s="22">
        <v>60</v>
      </c>
      <c r="IR99" s="22">
        <v>49.688935920723594</v>
      </c>
      <c r="IS99" s="22">
        <v>46.678141742678157</v>
      </c>
      <c r="IT99" s="22">
        <v>51.733143241347605</v>
      </c>
      <c r="IU99" s="22">
        <v>41.881153651528898</v>
      </c>
      <c r="IV99" s="22">
        <v>48.841425189313973</v>
      </c>
      <c r="IW99" s="22">
        <v>52.702905557959788</v>
      </c>
      <c r="IX99" s="22">
        <v>50.839058074405841</v>
      </c>
      <c r="IY99" s="22">
        <v>45.651940842080592</v>
      </c>
      <c r="IZ99" s="22">
        <v>58.724946999284036</v>
      </c>
      <c r="JA99" s="22">
        <v>46.02712634124763</v>
      </c>
      <c r="JB99" s="22">
        <v>50.237459838356386</v>
      </c>
      <c r="JC99" s="22">
        <v>44.547592346976664</v>
      </c>
      <c r="JD99" s="22">
        <v>52.065313816619351</v>
      </c>
      <c r="JE99" s="22">
        <v>60</v>
      </c>
      <c r="JF99" s="22">
        <v>46.26012864784304</v>
      </c>
      <c r="JG99" s="22">
        <v>45.18411171448912</v>
      </c>
      <c r="JH99" s="22">
        <v>60</v>
      </c>
      <c r="JI99" s="22">
        <v>60</v>
      </c>
      <c r="JJ99" s="22">
        <v>52.876547175993636</v>
      </c>
      <c r="JK99" s="22">
        <v>47.253689045890923</v>
      </c>
      <c r="JL99" s="22">
        <v>58.43614036045399</v>
      </c>
      <c r="JM99" s="22">
        <v>60</v>
      </c>
      <c r="JN99" s="22">
        <v>43.46145204364619</v>
      </c>
      <c r="JO99" s="22">
        <v>46.316223211092144</v>
      </c>
      <c r="JP99" s="22">
        <v>52.477052268844062</v>
      </c>
      <c r="JQ99" s="22">
        <v>55.900247285680067</v>
      </c>
      <c r="JR99" s="22">
        <v>51.983982947449533</v>
      </c>
      <c r="JS99" s="22">
        <v>55.376254462965584</v>
      </c>
      <c r="JT99" s="22">
        <v>45.718235001364462</v>
      </c>
      <c r="JU99" s="22">
        <v>43.092878506550598</v>
      </c>
      <c r="JV99" s="22">
        <v>60</v>
      </c>
      <c r="JW99" s="22">
        <v>48.499760595969647</v>
      </c>
      <c r="JX99" s="22">
        <v>60</v>
      </c>
      <c r="JY99" s="22">
        <v>60</v>
      </c>
      <c r="JZ99" s="22">
        <v>60</v>
      </c>
      <c r="KA99" s="22">
        <v>50.866616573250319</v>
      </c>
      <c r="KB99" s="22">
        <v>43.310543601110311</v>
      </c>
      <c r="KC99" s="22">
        <v>60</v>
      </c>
      <c r="KD99" s="22">
        <v>49.403232434637708</v>
      </c>
      <c r="KE99" s="22">
        <v>57.35924230877275</v>
      </c>
      <c r="KF99" s="22">
        <v>54.160250870932934</v>
      </c>
      <c r="KG99" s="22">
        <v>53.321943223527654</v>
      </c>
      <c r="KH99" s="22">
        <v>59.575882531294695</v>
      </c>
      <c r="KI99" s="22">
        <v>44.809927532951789</v>
      </c>
      <c r="KJ99" s="22">
        <v>60</v>
      </c>
      <c r="KK99" s="22">
        <v>47.746456292861112</v>
      </c>
      <c r="KL99" s="22">
        <v>50.685949129274391</v>
      </c>
      <c r="KM99" s="22">
        <v>47.714508957033388</v>
      </c>
      <c r="KN99" s="22">
        <v>52.124226714939191</v>
      </c>
      <c r="KO99" s="22">
        <v>53.824324471586607</v>
      </c>
    </row>
    <row r="100" spans="1:301" x14ac:dyDescent="0.2">
      <c r="A100" s="16">
        <v>73</v>
      </c>
      <c r="B100" s="22">
        <v>60</v>
      </c>
      <c r="C100" s="22">
        <v>46.685049656115957</v>
      </c>
      <c r="D100" s="22">
        <v>43.05613044984851</v>
      </c>
      <c r="E100" s="22">
        <v>60.553734076856401</v>
      </c>
      <c r="F100" s="22">
        <v>43.125851429890119</v>
      </c>
      <c r="G100" s="22">
        <v>47.315824009285087</v>
      </c>
      <c r="H100" s="22">
        <v>60</v>
      </c>
      <c r="I100" s="22">
        <v>60</v>
      </c>
      <c r="J100" s="22">
        <v>50.111582373983502</v>
      </c>
      <c r="K100" s="22">
        <v>50.891976910260148</v>
      </c>
      <c r="L100" s="22">
        <v>46.121727193459904</v>
      </c>
      <c r="M100" s="22">
        <v>53.289394020167109</v>
      </c>
      <c r="N100" s="22">
        <v>45.064669005653478</v>
      </c>
      <c r="O100" s="22">
        <v>49.183765200066233</v>
      </c>
      <c r="P100" s="22">
        <v>47.968030643939393</v>
      </c>
      <c r="Q100" s="22">
        <v>52.550103829497509</v>
      </c>
      <c r="R100" s="22">
        <v>54.714485485225005</v>
      </c>
      <c r="S100" s="22">
        <v>35.749487855481647</v>
      </c>
      <c r="T100" s="22">
        <v>60</v>
      </c>
      <c r="U100" s="22">
        <v>60</v>
      </c>
      <c r="V100" s="22">
        <v>60</v>
      </c>
      <c r="W100" s="22">
        <v>53.92313918575968</v>
      </c>
      <c r="X100" s="22">
        <v>56.336099304716932</v>
      </c>
      <c r="Y100" s="22">
        <v>60</v>
      </c>
      <c r="Z100" s="22">
        <v>51.204096834019659</v>
      </c>
      <c r="AA100" s="22">
        <v>57.331415887081384</v>
      </c>
      <c r="AB100" s="22">
        <v>51.739199467144566</v>
      </c>
      <c r="AC100" s="22">
        <v>57.308479706702798</v>
      </c>
      <c r="AD100" s="22">
        <v>53.089790445699521</v>
      </c>
      <c r="AE100" s="22">
        <v>51.152352144297694</v>
      </c>
      <c r="AF100" s="22">
        <v>42.826653245762209</v>
      </c>
      <c r="AG100" s="22">
        <v>44.113098796168835</v>
      </c>
      <c r="AH100" s="22">
        <v>60</v>
      </c>
      <c r="AI100" s="22">
        <v>56.123392842895363</v>
      </c>
      <c r="AJ100" s="22">
        <v>54.777109719560293</v>
      </c>
      <c r="AK100" s="22">
        <v>55.268175841128354</v>
      </c>
      <c r="AL100" s="22">
        <v>60</v>
      </c>
      <c r="AM100" s="22">
        <v>37.945037938241228</v>
      </c>
      <c r="AN100" s="22">
        <v>50.509164938773303</v>
      </c>
      <c r="AO100" s="22">
        <v>46.65633757236381</v>
      </c>
      <c r="AP100" s="22">
        <v>60</v>
      </c>
      <c r="AQ100" s="22">
        <v>55.148053770682466</v>
      </c>
      <c r="AR100" s="22">
        <v>57.788162430607528</v>
      </c>
      <c r="AS100" s="22">
        <v>42.744668447525875</v>
      </c>
      <c r="AT100" s="22">
        <v>43.721544618342485</v>
      </c>
      <c r="AU100" s="22">
        <v>60</v>
      </c>
      <c r="AV100" s="22">
        <v>51.125705767163275</v>
      </c>
      <c r="AW100" s="22">
        <v>47.594474353113085</v>
      </c>
      <c r="AX100" s="22">
        <v>57.385101299300189</v>
      </c>
      <c r="AY100" s="22">
        <v>57.035907172167597</v>
      </c>
      <c r="AZ100" s="22">
        <v>60</v>
      </c>
      <c r="BA100" s="22">
        <v>49.532245323333996</v>
      </c>
      <c r="BB100" s="22">
        <v>41.481896829023363</v>
      </c>
      <c r="BC100" s="22">
        <v>57.112258909613765</v>
      </c>
      <c r="BD100" s="22">
        <v>40.725295023700021</v>
      </c>
      <c r="BE100" s="22">
        <v>55.396449265400172</v>
      </c>
      <c r="BF100" s="22">
        <v>48.980001729399213</v>
      </c>
      <c r="BG100" s="22">
        <v>52.020937477242299</v>
      </c>
      <c r="BH100" s="22">
        <v>53.614264273642576</v>
      </c>
      <c r="BI100" s="22">
        <v>52.835273311740345</v>
      </c>
      <c r="BJ100" s="22">
        <v>46.655644189336854</v>
      </c>
      <c r="BK100" s="22">
        <v>56.096020198465403</v>
      </c>
      <c r="BL100" s="22">
        <v>60</v>
      </c>
      <c r="BM100" s="22">
        <v>48.216610350484657</v>
      </c>
      <c r="BN100" s="22">
        <v>43.89108232419661</v>
      </c>
      <c r="BO100" s="22">
        <v>49.37894885491496</v>
      </c>
      <c r="BP100" s="22">
        <v>45.469126223074234</v>
      </c>
      <c r="BQ100" s="22">
        <v>55.117341789499278</v>
      </c>
      <c r="BR100" s="22">
        <v>54.899056846248328</v>
      </c>
      <c r="BS100" s="22">
        <v>35.268584848626205</v>
      </c>
      <c r="BT100" s="22">
        <v>52.081864370026935</v>
      </c>
      <c r="BU100" s="22">
        <v>53.156039174245151</v>
      </c>
      <c r="BV100" s="22">
        <v>51.64317346049009</v>
      </c>
      <c r="BW100" s="22">
        <v>60</v>
      </c>
      <c r="BX100" s="22">
        <v>47.039156437850835</v>
      </c>
      <c r="BY100" s="22">
        <v>54.679335821758883</v>
      </c>
      <c r="BZ100" s="22">
        <v>56.65190987225003</v>
      </c>
      <c r="CA100" s="22">
        <v>45.46228434111805</v>
      </c>
      <c r="CB100" s="22">
        <v>56.235947383896921</v>
      </c>
      <c r="CC100" s="22">
        <v>37.097101110176311</v>
      </c>
      <c r="CD100" s="22">
        <v>60</v>
      </c>
      <c r="CE100" s="22">
        <v>60</v>
      </c>
      <c r="CF100" s="22">
        <v>43.026430332662059</v>
      </c>
      <c r="CG100" s="22">
        <v>46.261377298596443</v>
      </c>
      <c r="CH100" s="22">
        <v>50.992089615335175</v>
      </c>
      <c r="CI100" s="22">
        <v>46.970371541613055</v>
      </c>
      <c r="CJ100" s="22">
        <v>51.68041308238503</v>
      </c>
      <c r="CK100" s="22">
        <v>48.423171386723048</v>
      </c>
      <c r="CL100" s="22">
        <v>60</v>
      </c>
      <c r="CM100" s="22">
        <v>56.849310288804531</v>
      </c>
      <c r="CN100" s="22">
        <v>50.444455208432167</v>
      </c>
      <c r="CO100" s="22">
        <v>54.506426818954829</v>
      </c>
      <c r="CP100" s="22">
        <v>43.736870320817275</v>
      </c>
      <c r="CQ100" s="22">
        <v>48.892191342509548</v>
      </c>
      <c r="CR100" s="22">
        <v>54.238735165822426</v>
      </c>
      <c r="CS100" s="22">
        <v>60</v>
      </c>
      <c r="CT100" s="22">
        <v>43.069556884162367</v>
      </c>
      <c r="CU100" s="22">
        <v>47.317012752577327</v>
      </c>
      <c r="CV100" s="22">
        <v>52.972380244828464</v>
      </c>
      <c r="CW100" s="22">
        <v>46.347765280556864</v>
      </c>
      <c r="CX100" s="22">
        <v>50.336056073420067</v>
      </c>
      <c r="CY100" s="22">
        <v>57.495579855019663</v>
      </c>
      <c r="CZ100" s="22">
        <v>60</v>
      </c>
      <c r="DA100" s="22">
        <v>60</v>
      </c>
      <c r="DB100" s="22">
        <v>47.617057589430772</v>
      </c>
      <c r="DC100" s="22">
        <v>56.006338978060462</v>
      </c>
      <c r="DD100" s="22">
        <v>57.005001450946835</v>
      </c>
      <c r="DE100" s="22">
        <v>60</v>
      </c>
      <c r="DF100" s="22">
        <v>45.797610943511948</v>
      </c>
      <c r="DG100" s="22">
        <v>48.794787277183183</v>
      </c>
      <c r="DH100" s="22">
        <v>44.592116877647285</v>
      </c>
      <c r="DI100" s="22">
        <v>49.745148914861247</v>
      </c>
      <c r="DJ100" s="22">
        <v>51.628388655136959</v>
      </c>
      <c r="DK100" s="22">
        <v>60</v>
      </c>
      <c r="DL100" s="22">
        <v>44.514210458676587</v>
      </c>
      <c r="DM100" s="22">
        <v>40.063142115627855</v>
      </c>
      <c r="DN100" s="22">
        <v>49.664485823598483</v>
      </c>
      <c r="DO100" s="22">
        <v>53.310139147817267</v>
      </c>
      <c r="DP100" s="22">
        <v>50.122418912495561</v>
      </c>
      <c r="DQ100" s="22">
        <v>60</v>
      </c>
      <c r="DR100" s="22">
        <v>60</v>
      </c>
      <c r="DS100" s="22">
        <v>47.076285583024529</v>
      </c>
      <c r="DT100" s="22">
        <v>44.928106888734412</v>
      </c>
      <c r="DU100" s="22">
        <v>42.140450755611631</v>
      </c>
      <c r="DV100" s="22">
        <v>48.147393932892619</v>
      </c>
      <c r="DW100" s="22">
        <v>51.87531523350733</v>
      </c>
      <c r="DX100" s="22">
        <v>36.255496441928997</v>
      </c>
      <c r="DY100" s="22">
        <v>45.258167125839108</v>
      </c>
      <c r="DZ100" s="22">
        <v>53.2838363098017</v>
      </c>
      <c r="EA100" s="22">
        <v>50.526287705817715</v>
      </c>
      <c r="EB100" s="22">
        <v>57.166771278386385</v>
      </c>
      <c r="EC100" s="22">
        <v>49.693437451830107</v>
      </c>
      <c r="ED100" s="22">
        <v>60</v>
      </c>
      <c r="EE100" s="22">
        <v>46.327635384388337</v>
      </c>
      <c r="EF100" s="22">
        <v>45.944138610765705</v>
      </c>
      <c r="EG100" s="22">
        <v>36.897853554367856</v>
      </c>
      <c r="EH100" s="22">
        <v>53.467043859679464</v>
      </c>
      <c r="EI100" s="22">
        <v>47.519959169436738</v>
      </c>
      <c r="EJ100" s="22">
        <v>44.664386437588398</v>
      </c>
      <c r="EK100" s="22">
        <v>48.987625483880286</v>
      </c>
      <c r="EL100" s="22">
        <v>48.855750012338646</v>
      </c>
      <c r="EM100" s="22">
        <v>41.678472443452137</v>
      </c>
      <c r="EN100" s="22">
        <v>47.330551681305984</v>
      </c>
      <c r="EO100" s="22">
        <v>60</v>
      </c>
      <c r="EP100" s="22">
        <v>48.337130564308595</v>
      </c>
      <c r="EQ100" s="22">
        <v>38.556012956814186</v>
      </c>
      <c r="ER100" s="22">
        <v>52.740624197123935</v>
      </c>
      <c r="ES100" s="22">
        <v>44.538831304033074</v>
      </c>
      <c r="ET100" s="22">
        <v>50.230522132638662</v>
      </c>
      <c r="EU100" s="22">
        <v>45.029245959545818</v>
      </c>
      <c r="EV100" s="22">
        <v>53.539791235628535</v>
      </c>
      <c r="EW100" s="22">
        <v>60</v>
      </c>
      <c r="EX100" s="22">
        <v>60</v>
      </c>
      <c r="EY100" s="22">
        <v>44.502714677418282</v>
      </c>
      <c r="EZ100" s="22">
        <v>47.661745859869562</v>
      </c>
      <c r="FA100" s="22">
        <v>50.96567865457051</v>
      </c>
      <c r="FB100" s="22">
        <v>60</v>
      </c>
      <c r="FC100" s="22">
        <v>52.007251054861342</v>
      </c>
      <c r="FD100" s="22">
        <v>41.496781538250843</v>
      </c>
      <c r="FE100" s="22">
        <v>49.01292140549338</v>
      </c>
      <c r="FF100" s="22">
        <v>40.283951135629586</v>
      </c>
      <c r="FG100" s="22">
        <v>57.019284347900523</v>
      </c>
      <c r="FH100" s="22">
        <v>59.237736059365645</v>
      </c>
      <c r="FI100" s="22">
        <v>48.910727303910221</v>
      </c>
      <c r="FJ100" s="22">
        <v>40.317571008481416</v>
      </c>
      <c r="FK100" s="22">
        <v>54.27687009725382</v>
      </c>
      <c r="FL100" s="22">
        <v>53.409546910488842</v>
      </c>
      <c r="FM100" s="22">
        <v>51.274858400947281</v>
      </c>
      <c r="FN100" s="22">
        <v>60</v>
      </c>
      <c r="FO100" s="22">
        <v>47.686650658094322</v>
      </c>
      <c r="FP100" s="22">
        <v>54.546301010884221</v>
      </c>
      <c r="FQ100" s="22">
        <v>53.086659940832789</v>
      </c>
      <c r="FR100" s="22">
        <v>44.721715380044301</v>
      </c>
      <c r="FS100" s="22">
        <v>48.715889914749837</v>
      </c>
      <c r="FT100" s="22">
        <v>46.954593623505573</v>
      </c>
      <c r="FU100" s="22">
        <v>54.341107610006745</v>
      </c>
      <c r="FV100" s="22">
        <v>51.881438846316136</v>
      </c>
      <c r="FW100" s="22">
        <v>53.379632656822459</v>
      </c>
      <c r="FX100" s="22">
        <v>49.9399013717033</v>
      </c>
      <c r="FY100" s="22">
        <v>50.251323191222177</v>
      </c>
      <c r="FZ100" s="22">
        <v>60</v>
      </c>
      <c r="GA100" s="22">
        <v>50.957690783163947</v>
      </c>
      <c r="GB100" s="22">
        <v>54.707765820868431</v>
      </c>
      <c r="GC100" s="22">
        <v>49.195683225186748</v>
      </c>
      <c r="GD100" s="22">
        <v>41.959455898260003</v>
      </c>
      <c r="GE100" s="22">
        <v>57.163548702803112</v>
      </c>
      <c r="GF100" s="22">
        <v>60</v>
      </c>
      <c r="GG100" s="22">
        <v>50.920242358511729</v>
      </c>
      <c r="GH100" s="22">
        <v>39.241076858764295</v>
      </c>
      <c r="GI100" s="22">
        <v>53.128479956236703</v>
      </c>
      <c r="GJ100" s="22">
        <v>46.298632061928387</v>
      </c>
      <c r="GK100" s="22">
        <v>53.20254085669265</v>
      </c>
      <c r="GL100" s="22">
        <v>44.936349541122304</v>
      </c>
      <c r="GM100" s="22">
        <v>51.53798382602848</v>
      </c>
      <c r="GN100" s="22">
        <v>49.152242597110103</v>
      </c>
      <c r="GO100" s="22">
        <v>51.094710447943378</v>
      </c>
      <c r="GP100" s="22">
        <v>60</v>
      </c>
      <c r="GQ100" s="22">
        <v>49.151035729005365</v>
      </c>
      <c r="GR100" s="22">
        <v>55.547879685292834</v>
      </c>
      <c r="GS100" s="22">
        <v>44.17148303697487</v>
      </c>
      <c r="GT100" s="22">
        <v>52.638635256920217</v>
      </c>
      <c r="GU100" s="25">
        <v>46.955530365390644</v>
      </c>
      <c r="GV100" s="22">
        <v>60</v>
      </c>
      <c r="GW100" s="22">
        <v>53.242075007675304</v>
      </c>
      <c r="GX100" s="22">
        <v>53.570066765837403</v>
      </c>
      <c r="GY100" s="22">
        <v>60</v>
      </c>
      <c r="GZ100" s="22">
        <v>42.029130471014817</v>
      </c>
      <c r="HA100" s="22">
        <v>60</v>
      </c>
      <c r="HB100" s="22">
        <v>60</v>
      </c>
      <c r="HC100" s="22">
        <v>49.89398449146465</v>
      </c>
      <c r="HD100" s="22">
        <v>48.730319582455358</v>
      </c>
      <c r="HE100" s="22">
        <v>52.624514852927298</v>
      </c>
      <c r="HF100" s="22">
        <v>56.756231874543211</v>
      </c>
      <c r="HG100" s="22">
        <v>53.632766228538536</v>
      </c>
      <c r="HH100" s="22">
        <v>46.160886369019806</v>
      </c>
      <c r="HI100" s="22">
        <v>55.725640595598364</v>
      </c>
      <c r="HJ100" s="22">
        <v>53.665872730714945</v>
      </c>
      <c r="HK100" s="22">
        <v>58.235587326534663</v>
      </c>
      <c r="HL100" s="22">
        <v>60</v>
      </c>
      <c r="HM100" s="22">
        <v>48.490861470769246</v>
      </c>
      <c r="HN100" s="22">
        <v>58.302424694040141</v>
      </c>
      <c r="HO100" s="22">
        <v>53.841564710092868</v>
      </c>
      <c r="HP100" s="22">
        <v>43.330243912550706</v>
      </c>
      <c r="HQ100" s="22">
        <v>47.470800620856153</v>
      </c>
      <c r="HR100" s="22">
        <v>52.704565141272298</v>
      </c>
      <c r="HS100" s="22">
        <v>60</v>
      </c>
      <c r="HT100" s="22">
        <v>47.841138069615198</v>
      </c>
      <c r="HU100" s="22">
        <v>39.833703714984765</v>
      </c>
      <c r="HV100" s="22">
        <v>60</v>
      </c>
      <c r="HW100" s="22">
        <v>37.849738026683625</v>
      </c>
      <c r="HX100" s="22">
        <v>52.587669268952155</v>
      </c>
      <c r="HY100" s="22">
        <v>53.865278421483914</v>
      </c>
      <c r="HZ100" s="22">
        <v>58.678735152153855</v>
      </c>
      <c r="IA100" s="22">
        <v>49.516962268015767</v>
      </c>
      <c r="IB100" s="22">
        <v>46.296677238652308</v>
      </c>
      <c r="IC100" s="22">
        <v>49.485640804173727</v>
      </c>
      <c r="ID100" s="22">
        <v>54.861140768972369</v>
      </c>
      <c r="IE100" s="22">
        <v>46.507174136125982</v>
      </c>
      <c r="IF100" s="22">
        <v>47.043192299964673</v>
      </c>
      <c r="IG100" s="22">
        <v>45.909121565454647</v>
      </c>
      <c r="IH100" s="22">
        <v>41.995476657815757</v>
      </c>
      <c r="II100" s="22">
        <v>52.502439978574614</v>
      </c>
      <c r="IJ100" s="22">
        <v>52.521978778679781</v>
      </c>
      <c r="IK100" s="22">
        <v>38.82966865740854</v>
      </c>
      <c r="IL100" s="22">
        <v>60</v>
      </c>
      <c r="IM100" s="22">
        <v>60</v>
      </c>
      <c r="IN100" s="22">
        <v>60</v>
      </c>
      <c r="IO100" s="22">
        <v>47.446640039997384</v>
      </c>
      <c r="IP100" s="22">
        <v>42.878691189911748</v>
      </c>
      <c r="IQ100" s="22">
        <v>60</v>
      </c>
      <c r="IR100" s="22">
        <v>49.775688010520568</v>
      </c>
      <c r="IS100" s="22">
        <v>47.086499117949167</v>
      </c>
      <c r="IT100" s="22">
        <v>50.02082644047907</v>
      </c>
      <c r="IU100" s="22">
        <v>42.007273518321433</v>
      </c>
      <c r="IV100" s="22">
        <v>50.446707225680491</v>
      </c>
      <c r="IW100" s="22">
        <v>53.472530140467441</v>
      </c>
      <c r="IX100" s="22">
        <v>52.67300967679639</v>
      </c>
      <c r="IY100" s="22">
        <v>44.625115872053122</v>
      </c>
      <c r="IZ100" s="22">
        <v>58.407505386341697</v>
      </c>
      <c r="JA100" s="22">
        <v>45.473312796295588</v>
      </c>
      <c r="JB100" s="22">
        <v>49.878407514229181</v>
      </c>
      <c r="JC100" s="22">
        <v>44.314724941712555</v>
      </c>
      <c r="JD100" s="22">
        <v>51.4988930458792</v>
      </c>
      <c r="JE100" s="22">
        <v>60</v>
      </c>
      <c r="JF100" s="22">
        <v>47.157882634491628</v>
      </c>
      <c r="JG100" s="22">
        <v>45.63950750156264</v>
      </c>
      <c r="JH100" s="22">
        <v>60</v>
      </c>
      <c r="JI100" s="22">
        <v>60</v>
      </c>
      <c r="JJ100" s="22">
        <v>52.910967874850122</v>
      </c>
      <c r="JK100" s="22">
        <v>47.459611388389874</v>
      </c>
      <c r="JL100" s="22">
        <v>58.360073503637302</v>
      </c>
      <c r="JM100" s="22">
        <v>60</v>
      </c>
      <c r="JN100" s="22">
        <v>41.293212421731901</v>
      </c>
      <c r="JO100" s="22">
        <v>46.69137833129242</v>
      </c>
      <c r="JP100" s="22">
        <v>53.094492538071592</v>
      </c>
      <c r="JQ100" s="22">
        <v>55.802291105665368</v>
      </c>
      <c r="JR100" s="22">
        <v>53.994163862883511</v>
      </c>
      <c r="JS100" s="22">
        <v>54.7883080030198</v>
      </c>
      <c r="JT100" s="22">
        <v>46.479267339020247</v>
      </c>
      <c r="JU100" s="22">
        <v>43.145838798894964</v>
      </c>
      <c r="JV100" s="22">
        <v>60</v>
      </c>
      <c r="JW100" s="22">
        <v>50.12923837669446</v>
      </c>
      <c r="JX100" s="22">
        <v>60</v>
      </c>
      <c r="JY100" s="22">
        <v>60</v>
      </c>
      <c r="JZ100" s="22">
        <v>60</v>
      </c>
      <c r="KA100" s="22">
        <v>50.992120049284836</v>
      </c>
      <c r="KB100" s="22">
        <v>43.751111164322694</v>
      </c>
      <c r="KC100" s="22">
        <v>60</v>
      </c>
      <c r="KD100" s="22">
        <v>50.324752916676005</v>
      </c>
      <c r="KE100" s="22">
        <v>59.7935740849626</v>
      </c>
      <c r="KF100" s="22">
        <v>51.461619324640161</v>
      </c>
      <c r="KG100" s="22">
        <v>52.070941898153777</v>
      </c>
      <c r="KH100" s="22">
        <v>59.976419120653432</v>
      </c>
      <c r="KI100" s="22">
        <v>45.313924711056337</v>
      </c>
      <c r="KJ100" s="22">
        <v>60</v>
      </c>
      <c r="KK100" s="22">
        <v>46.774973822120685</v>
      </c>
      <c r="KL100" s="22">
        <v>53.064569396543774</v>
      </c>
      <c r="KM100" s="22">
        <v>48.141875652246021</v>
      </c>
      <c r="KN100" s="22">
        <v>52.329517704536912</v>
      </c>
      <c r="KO100" s="22">
        <v>54.904002272325279</v>
      </c>
    </row>
    <row r="101" spans="1:301" x14ac:dyDescent="0.2">
      <c r="A101" s="16">
        <v>74</v>
      </c>
      <c r="B101" s="22">
        <v>60</v>
      </c>
      <c r="C101" s="22">
        <v>46.001047925509383</v>
      </c>
      <c r="D101" s="22">
        <v>42.203798418756953</v>
      </c>
      <c r="E101" s="22">
        <v>60</v>
      </c>
      <c r="F101" s="22">
        <v>42.852574101019933</v>
      </c>
      <c r="G101" s="22">
        <v>48.831275683738895</v>
      </c>
      <c r="H101" s="22">
        <v>60</v>
      </c>
      <c r="I101" s="22">
        <v>60</v>
      </c>
      <c r="J101" s="22">
        <v>49.897351804397502</v>
      </c>
      <c r="K101" s="22">
        <v>51.674408296102222</v>
      </c>
      <c r="L101" s="22">
        <v>45.000365093055493</v>
      </c>
      <c r="M101" s="22">
        <v>54.154595179464593</v>
      </c>
      <c r="N101" s="22">
        <v>44.250145657621367</v>
      </c>
      <c r="O101" s="22">
        <v>48.741087893397228</v>
      </c>
      <c r="P101" s="22">
        <v>47.506314149003643</v>
      </c>
      <c r="Q101" s="22">
        <v>51.95884514090146</v>
      </c>
      <c r="R101" s="22">
        <v>54.29960388260006</v>
      </c>
      <c r="S101" s="22">
        <v>35.385143403056659</v>
      </c>
      <c r="T101" s="22">
        <v>60</v>
      </c>
      <c r="U101" s="22">
        <v>60</v>
      </c>
      <c r="V101" s="22">
        <v>60</v>
      </c>
      <c r="W101" s="22">
        <v>55.720188389053583</v>
      </c>
      <c r="X101" s="22">
        <v>55.763931366359387</v>
      </c>
      <c r="Y101" s="22">
        <v>60</v>
      </c>
      <c r="Z101" s="22">
        <v>52.419528566154064</v>
      </c>
      <c r="AA101" s="22">
        <v>58.813006331286651</v>
      </c>
      <c r="AB101" s="22">
        <v>52.265575765822462</v>
      </c>
      <c r="AC101" s="22">
        <v>57.761019691004606</v>
      </c>
      <c r="AD101" s="22">
        <v>52.915799031037267</v>
      </c>
      <c r="AE101" s="22">
        <v>51.259828388926408</v>
      </c>
      <c r="AF101" s="22">
        <v>41.287106150370889</v>
      </c>
      <c r="AG101" s="22">
        <v>45.289690818185193</v>
      </c>
      <c r="AH101" s="22">
        <v>60</v>
      </c>
      <c r="AI101" s="22">
        <v>57.260455943603034</v>
      </c>
      <c r="AJ101" s="22">
        <v>55.13434530384307</v>
      </c>
      <c r="AK101" s="22">
        <v>55.956169111148</v>
      </c>
      <c r="AL101" s="22">
        <v>60</v>
      </c>
      <c r="AM101" s="22">
        <v>37.393867328877896</v>
      </c>
      <c r="AN101" s="22">
        <v>49.830882037203651</v>
      </c>
      <c r="AO101" s="22">
        <v>48.277947456740357</v>
      </c>
      <c r="AP101" s="22">
        <v>60</v>
      </c>
      <c r="AQ101" s="22">
        <v>53.984879384175564</v>
      </c>
      <c r="AR101" s="22">
        <v>58.864961717685112</v>
      </c>
      <c r="AS101" s="22">
        <v>43.799749553498167</v>
      </c>
      <c r="AT101" s="22">
        <v>44.027624066434349</v>
      </c>
      <c r="AU101" s="22">
        <v>60</v>
      </c>
      <c r="AV101" s="22">
        <v>50.948643996698209</v>
      </c>
      <c r="AW101" s="22">
        <v>47.090482306626541</v>
      </c>
      <c r="AX101" s="22">
        <v>58.386164446475576</v>
      </c>
      <c r="AY101" s="22">
        <v>56.120014367606124</v>
      </c>
      <c r="AZ101" s="22">
        <v>60</v>
      </c>
      <c r="BA101" s="22">
        <v>48.879855740448555</v>
      </c>
      <c r="BB101" s="22">
        <v>42.320620476053634</v>
      </c>
      <c r="BC101" s="22">
        <v>57.67534501342891</v>
      </c>
      <c r="BD101" s="22">
        <v>40.906149988469409</v>
      </c>
      <c r="BE101" s="22">
        <v>55.919820095649307</v>
      </c>
      <c r="BF101" s="22">
        <v>47.93457801950985</v>
      </c>
      <c r="BG101" s="22">
        <v>52.048110860804002</v>
      </c>
      <c r="BH101" s="22">
        <v>54.168623787631795</v>
      </c>
      <c r="BI101" s="22">
        <v>52.555833243459617</v>
      </c>
      <c r="BJ101" s="22">
        <v>47.047315617602564</v>
      </c>
      <c r="BK101" s="22">
        <v>55.352122859400254</v>
      </c>
      <c r="BL101" s="22">
        <v>60</v>
      </c>
      <c r="BM101" s="22">
        <v>48.377031078613136</v>
      </c>
      <c r="BN101" s="22">
        <v>44.299466875633279</v>
      </c>
      <c r="BO101" s="22">
        <v>47.97410010148343</v>
      </c>
      <c r="BP101" s="22">
        <v>44.747667426938214</v>
      </c>
      <c r="BQ101" s="22">
        <v>55.192775032894183</v>
      </c>
      <c r="BR101" s="22">
        <v>54.177979545263931</v>
      </c>
      <c r="BS101" s="22">
        <v>35.579114584196368</v>
      </c>
      <c r="BT101" s="22">
        <v>54.276956578140997</v>
      </c>
      <c r="BU101" s="22">
        <v>54.874307776235895</v>
      </c>
      <c r="BV101" s="22">
        <v>49.934294021433779</v>
      </c>
      <c r="BW101" s="22">
        <v>60</v>
      </c>
      <c r="BX101" s="22">
        <v>48.025463443898545</v>
      </c>
      <c r="BY101" s="22">
        <v>55.409549064015906</v>
      </c>
      <c r="BZ101" s="22">
        <v>57.87752667059894</v>
      </c>
      <c r="CA101" s="22">
        <v>45.611256674508176</v>
      </c>
      <c r="CB101" s="22">
        <v>55.686894978585585</v>
      </c>
      <c r="CC101" s="22">
        <v>36.245216800178532</v>
      </c>
      <c r="CD101" s="22">
        <v>60</v>
      </c>
      <c r="CE101" s="22">
        <v>60</v>
      </c>
      <c r="CF101" s="22">
        <v>42.209119328273665</v>
      </c>
      <c r="CG101" s="22">
        <v>45.445464142277913</v>
      </c>
      <c r="CH101" s="22">
        <v>52.112464788053863</v>
      </c>
      <c r="CI101" s="22">
        <v>47.030311766923909</v>
      </c>
      <c r="CJ101" s="22">
        <v>51.569749833018207</v>
      </c>
      <c r="CK101" s="22">
        <v>48.240931924087256</v>
      </c>
      <c r="CL101" s="22">
        <v>60</v>
      </c>
      <c r="CM101" s="22">
        <v>57.087454034444164</v>
      </c>
      <c r="CN101" s="22">
        <v>50.565317610219253</v>
      </c>
      <c r="CO101" s="22">
        <v>56.921679253835357</v>
      </c>
      <c r="CP101" s="22">
        <v>43.529643354591904</v>
      </c>
      <c r="CQ101" s="22">
        <v>47.292328233574672</v>
      </c>
      <c r="CR101" s="22">
        <v>55.224054131866332</v>
      </c>
      <c r="CS101" s="22">
        <v>60</v>
      </c>
      <c r="CT101" s="22">
        <v>44.280295799854393</v>
      </c>
      <c r="CU101" s="22">
        <v>49.340226618084579</v>
      </c>
      <c r="CV101" s="22">
        <v>53.330666124174577</v>
      </c>
      <c r="CW101" s="22">
        <v>46.385863011136479</v>
      </c>
      <c r="CX101" s="22">
        <v>49.017799554845404</v>
      </c>
      <c r="CY101" s="22">
        <v>57.893138482181662</v>
      </c>
      <c r="CZ101" s="22">
        <v>60</v>
      </c>
      <c r="DA101" s="22">
        <v>60</v>
      </c>
      <c r="DB101" s="22">
        <v>47.714027823451964</v>
      </c>
      <c r="DC101" s="22">
        <v>58.009024533312662</v>
      </c>
      <c r="DD101" s="22">
        <v>56.143786582703349</v>
      </c>
      <c r="DE101" s="22">
        <v>60</v>
      </c>
      <c r="DF101" s="22">
        <v>46.596317627337058</v>
      </c>
      <c r="DG101" s="22">
        <v>49.107444120439226</v>
      </c>
      <c r="DH101" s="22">
        <v>44.767014950178826</v>
      </c>
      <c r="DI101" s="22">
        <v>48.5868092879439</v>
      </c>
      <c r="DJ101" s="22">
        <v>52.524145905917813</v>
      </c>
      <c r="DK101" s="22">
        <v>60</v>
      </c>
      <c r="DL101" s="22">
        <v>44.355879213541478</v>
      </c>
      <c r="DM101" s="22">
        <v>40.36431836000834</v>
      </c>
      <c r="DN101" s="22">
        <v>51.581555555688588</v>
      </c>
      <c r="DO101" s="22">
        <v>52.199308614823195</v>
      </c>
      <c r="DP101" s="22">
        <v>50.304326272364911</v>
      </c>
      <c r="DQ101" s="22">
        <v>60</v>
      </c>
      <c r="DR101" s="22">
        <v>60</v>
      </c>
      <c r="DS101" s="22">
        <v>46.4709548630941</v>
      </c>
      <c r="DT101" s="22">
        <v>43.890867187040989</v>
      </c>
      <c r="DU101" s="22">
        <v>42.148618828788159</v>
      </c>
      <c r="DV101" s="22">
        <v>49.198182754329345</v>
      </c>
      <c r="DW101" s="22">
        <v>51.661941761666959</v>
      </c>
      <c r="DX101" s="22">
        <v>36.471121803363104</v>
      </c>
      <c r="DY101" s="22">
        <v>46.499882393941988</v>
      </c>
      <c r="DZ101" s="22">
        <v>53.692279536309968</v>
      </c>
      <c r="EA101" s="22">
        <v>50.643034640117008</v>
      </c>
      <c r="EB101" s="22">
        <v>57.342379087454887</v>
      </c>
      <c r="EC101" s="22">
        <v>51.034854731315946</v>
      </c>
      <c r="ED101" s="22">
        <v>60</v>
      </c>
      <c r="EE101" s="22">
        <v>46.034132183355482</v>
      </c>
      <c r="EF101" s="22">
        <v>46.11275880464796</v>
      </c>
      <c r="EG101" s="22">
        <v>36.953758076073484</v>
      </c>
      <c r="EH101" s="22">
        <v>53.804741567490197</v>
      </c>
      <c r="EI101" s="22">
        <v>47.028497517844635</v>
      </c>
      <c r="EJ101" s="22">
        <v>44.262858998744292</v>
      </c>
      <c r="EK101" s="22">
        <v>49.226965201817563</v>
      </c>
      <c r="EL101" s="22">
        <v>47.951726187046788</v>
      </c>
      <c r="EM101" s="22">
        <v>40.744613714881744</v>
      </c>
      <c r="EN101" s="22">
        <v>47.103222866888828</v>
      </c>
      <c r="EO101" s="22">
        <v>60</v>
      </c>
      <c r="EP101" s="22">
        <v>49.308672718050282</v>
      </c>
      <c r="EQ101" s="22">
        <v>38.332671194585672</v>
      </c>
      <c r="ER101" s="22">
        <v>53.094957849584269</v>
      </c>
      <c r="ES101" s="22">
        <v>45.263621231206464</v>
      </c>
      <c r="ET101" s="22">
        <v>49.624346220819291</v>
      </c>
      <c r="EU101" s="22">
        <v>44.290563522031519</v>
      </c>
      <c r="EV101" s="22">
        <v>52.492809842855713</v>
      </c>
      <c r="EW101" s="22">
        <v>60</v>
      </c>
      <c r="EX101" s="22">
        <v>60</v>
      </c>
      <c r="EY101" s="22">
        <v>44.787750554981756</v>
      </c>
      <c r="EZ101" s="22">
        <v>48.800090890876987</v>
      </c>
      <c r="FA101" s="22">
        <v>49.820964684128754</v>
      </c>
      <c r="FB101" s="22">
        <v>60</v>
      </c>
      <c r="FC101" s="22">
        <v>51.209188761334964</v>
      </c>
      <c r="FD101" s="22">
        <v>41.437995149123829</v>
      </c>
      <c r="FE101" s="22">
        <v>50.991126532835182</v>
      </c>
      <c r="FF101" s="22">
        <v>40.360933082085602</v>
      </c>
      <c r="FG101" s="22">
        <v>56.679549538071662</v>
      </c>
      <c r="FH101" s="22">
        <v>58.680287775133635</v>
      </c>
      <c r="FI101" s="22">
        <v>49.438259484870507</v>
      </c>
      <c r="FJ101" s="22">
        <v>41.565263364198437</v>
      </c>
      <c r="FK101" s="22">
        <v>52.997200472296463</v>
      </c>
      <c r="FL101" s="22">
        <v>51.785736200910549</v>
      </c>
      <c r="FM101" s="22">
        <v>52.875553573494791</v>
      </c>
      <c r="FN101" s="22">
        <v>60</v>
      </c>
      <c r="FO101" s="22">
        <v>47.822345426830971</v>
      </c>
      <c r="FP101" s="22">
        <v>54.405978467730733</v>
      </c>
      <c r="FQ101" s="22">
        <v>55.121167610915954</v>
      </c>
      <c r="FR101" s="22">
        <v>45.395092116294371</v>
      </c>
      <c r="FS101" s="22">
        <v>50.425424159510676</v>
      </c>
      <c r="FT101" s="22">
        <v>46.630276726203618</v>
      </c>
      <c r="FU101" s="22">
        <v>53.254176004702359</v>
      </c>
      <c r="FV101" s="22">
        <v>51.705833605448412</v>
      </c>
      <c r="FW101" s="22">
        <v>52.248489420627671</v>
      </c>
      <c r="FX101" s="22">
        <v>49.608791537015293</v>
      </c>
      <c r="FY101" s="22">
        <v>51.673931566085166</v>
      </c>
      <c r="FZ101" s="22">
        <v>60</v>
      </c>
      <c r="GA101" s="22">
        <v>50.902903468484759</v>
      </c>
      <c r="GB101" s="22">
        <v>55.388418992194829</v>
      </c>
      <c r="GC101" s="22">
        <v>48.817067547950849</v>
      </c>
      <c r="GD101" s="22">
        <v>41.602842099618158</v>
      </c>
      <c r="GE101" s="22">
        <v>57.010936729658034</v>
      </c>
      <c r="GF101" s="22">
        <v>60</v>
      </c>
      <c r="GG101" s="22">
        <v>50.432698714798093</v>
      </c>
      <c r="GH101" s="22">
        <v>39.630816291456021</v>
      </c>
      <c r="GI101" s="22">
        <v>52.685952997529164</v>
      </c>
      <c r="GJ101" s="22">
        <v>46.19833964299778</v>
      </c>
      <c r="GK101" s="22">
        <v>52.239932633922372</v>
      </c>
      <c r="GL101" s="22">
        <v>45.59483315323947</v>
      </c>
      <c r="GM101" s="22">
        <v>52.143807759939229</v>
      </c>
      <c r="GN101" s="22">
        <v>50.262008352950318</v>
      </c>
      <c r="GO101" s="22">
        <v>50.673838504282685</v>
      </c>
      <c r="GP101" s="22">
        <v>60</v>
      </c>
      <c r="GQ101" s="22">
        <v>48.553418672826922</v>
      </c>
      <c r="GR101" s="22">
        <v>55.567387616198097</v>
      </c>
      <c r="GS101" s="22">
        <v>43.525738257432771</v>
      </c>
      <c r="GT101" s="22">
        <v>52.97745865090512</v>
      </c>
      <c r="GU101" s="25">
        <v>47.282659095291933</v>
      </c>
      <c r="GV101" s="22">
        <v>60</v>
      </c>
      <c r="GW101" s="22">
        <v>52.707066142917142</v>
      </c>
      <c r="GX101" s="22">
        <v>54.641189758285023</v>
      </c>
      <c r="GY101" s="22">
        <v>60</v>
      </c>
      <c r="GZ101" s="22">
        <v>42.962652059902339</v>
      </c>
      <c r="HA101" s="22">
        <v>60</v>
      </c>
      <c r="HB101" s="22">
        <v>60</v>
      </c>
      <c r="HC101" s="22">
        <v>49.433167151456097</v>
      </c>
      <c r="HD101" s="22">
        <v>48.869273254820406</v>
      </c>
      <c r="HE101" s="22">
        <v>53.559314561798566</v>
      </c>
      <c r="HF101" s="22">
        <v>56.858490664395092</v>
      </c>
      <c r="HG101" s="22">
        <v>52.655089598877552</v>
      </c>
      <c r="HH101" s="22">
        <v>45.226163728210608</v>
      </c>
      <c r="HI101" s="22">
        <v>55.211674282932059</v>
      </c>
      <c r="HJ101" s="22">
        <v>53.853832564830704</v>
      </c>
      <c r="HK101" s="22">
        <v>58.677124247711539</v>
      </c>
      <c r="HL101" s="22">
        <v>60</v>
      </c>
      <c r="HM101" s="22">
        <v>48.764748632638508</v>
      </c>
      <c r="HN101" s="22">
        <v>58.993084425644426</v>
      </c>
      <c r="HO101" s="22">
        <v>54.217170079100953</v>
      </c>
      <c r="HP101" s="22">
        <v>44.256781170700201</v>
      </c>
      <c r="HQ101" s="22">
        <v>47.855675086754509</v>
      </c>
      <c r="HR101" s="22">
        <v>53.913797937055975</v>
      </c>
      <c r="HS101" s="22">
        <v>60</v>
      </c>
      <c r="HT101" s="22">
        <v>49.091661736476013</v>
      </c>
      <c r="HU101" s="22">
        <v>39.164866194425642</v>
      </c>
      <c r="HV101" s="22">
        <v>60</v>
      </c>
      <c r="HW101" s="22">
        <v>37.750419724912803</v>
      </c>
      <c r="HX101" s="22">
        <v>53.637550727291611</v>
      </c>
      <c r="HY101" s="22">
        <v>55.086443712547982</v>
      </c>
      <c r="HZ101" s="22">
        <v>58.921402750265287</v>
      </c>
      <c r="IA101" s="22">
        <v>49.723729761104934</v>
      </c>
      <c r="IB101" s="22">
        <v>44.782423038970094</v>
      </c>
      <c r="IC101" s="22">
        <v>49.669050830859533</v>
      </c>
      <c r="ID101" s="22">
        <v>53.173007996550801</v>
      </c>
      <c r="IE101" s="22">
        <v>46.411887282741191</v>
      </c>
      <c r="IF101" s="22">
        <v>47.313044308893609</v>
      </c>
      <c r="IG101" s="22">
        <v>45.716183563987222</v>
      </c>
      <c r="IH101" s="22">
        <v>42.319744632588076</v>
      </c>
      <c r="II101" s="22">
        <v>53.166611936637537</v>
      </c>
      <c r="IJ101" s="22">
        <v>52.402347845276573</v>
      </c>
      <c r="IK101" s="22">
        <v>38.917440585145073</v>
      </c>
      <c r="IL101" s="22">
        <v>60</v>
      </c>
      <c r="IM101" s="22">
        <v>60</v>
      </c>
      <c r="IN101" s="22">
        <v>60</v>
      </c>
      <c r="IO101" s="22">
        <v>48.323792187040048</v>
      </c>
      <c r="IP101" s="22">
        <v>44.44504541085724</v>
      </c>
      <c r="IQ101" s="22">
        <v>60</v>
      </c>
      <c r="IR101" s="22">
        <v>49.077231769229726</v>
      </c>
      <c r="IS101" s="22">
        <v>46.852556125199641</v>
      </c>
      <c r="IT101" s="22">
        <v>50.897283030779192</v>
      </c>
      <c r="IU101" s="22">
        <v>43.017302715202227</v>
      </c>
      <c r="IV101" s="22">
        <v>51.147892027370332</v>
      </c>
      <c r="IW101" s="22">
        <v>54.819849008906317</v>
      </c>
      <c r="IX101" s="22">
        <v>53.206983189569371</v>
      </c>
      <c r="IY101" s="22">
        <v>43.654175541326588</v>
      </c>
      <c r="IZ101" s="22">
        <v>59.900582139004435</v>
      </c>
      <c r="JA101" s="22">
        <v>45.408076882750237</v>
      </c>
      <c r="JB101" s="22">
        <v>50.539507534530692</v>
      </c>
      <c r="JC101" s="22">
        <v>43.982361749735723</v>
      </c>
      <c r="JD101" s="22">
        <v>51.228340809999104</v>
      </c>
      <c r="JE101" s="22">
        <v>60</v>
      </c>
      <c r="JF101" s="22">
        <v>47.884609543869317</v>
      </c>
      <c r="JG101" s="22">
        <v>46.034525206167423</v>
      </c>
      <c r="JH101" s="22">
        <v>60</v>
      </c>
      <c r="JI101" s="22">
        <v>60</v>
      </c>
      <c r="JJ101" s="22">
        <v>55.031207121433788</v>
      </c>
      <c r="JK101" s="22">
        <v>46.35464326582693</v>
      </c>
      <c r="JL101" s="22">
        <v>58.580114016628158</v>
      </c>
      <c r="JM101" s="22">
        <v>60</v>
      </c>
      <c r="JN101" s="22">
        <v>41.839490293860322</v>
      </c>
      <c r="JO101" s="22">
        <v>45.79797120845685</v>
      </c>
      <c r="JP101" s="22">
        <v>52.39190075371863</v>
      </c>
      <c r="JQ101" s="22">
        <v>55.757606345038305</v>
      </c>
      <c r="JR101" s="22">
        <v>53.716801331499894</v>
      </c>
      <c r="JS101" s="22">
        <v>53.877526116258082</v>
      </c>
      <c r="JT101" s="22">
        <v>46.919084792774704</v>
      </c>
      <c r="JU101" s="22">
        <v>43.020962482584842</v>
      </c>
      <c r="JV101" s="22">
        <v>60</v>
      </c>
      <c r="JW101" s="22">
        <v>49.592147225514871</v>
      </c>
      <c r="JX101" s="22">
        <v>60</v>
      </c>
      <c r="JY101" s="22">
        <v>60</v>
      </c>
      <c r="JZ101" s="22">
        <v>60</v>
      </c>
      <c r="KA101" s="22">
        <v>51.897083883071097</v>
      </c>
      <c r="KB101" s="22">
        <v>44.051804416628393</v>
      </c>
      <c r="KC101" s="22">
        <v>60</v>
      </c>
      <c r="KD101" s="22">
        <v>49.51181428931298</v>
      </c>
      <c r="KE101" s="22">
        <v>61.114843326561292</v>
      </c>
      <c r="KF101" s="22">
        <v>51.895647242866602</v>
      </c>
      <c r="KG101" s="22">
        <v>52.706637611436399</v>
      </c>
      <c r="KH101" s="22">
        <v>61.322976143925786</v>
      </c>
      <c r="KI101" s="22">
        <v>43.841930363872585</v>
      </c>
      <c r="KJ101" s="22">
        <v>60</v>
      </c>
      <c r="KK101" s="22">
        <v>46.479341305762524</v>
      </c>
      <c r="KL101" s="22">
        <v>54.376959489959255</v>
      </c>
      <c r="KM101" s="22">
        <v>48.625626755777077</v>
      </c>
      <c r="KN101" s="22">
        <v>51.020861596558376</v>
      </c>
      <c r="KO101" s="22">
        <v>55.363762499173987</v>
      </c>
    </row>
    <row r="102" spans="1:301" x14ac:dyDescent="0.2">
      <c r="A102" s="16">
        <v>75</v>
      </c>
      <c r="B102" s="22">
        <v>60</v>
      </c>
      <c r="C102" s="22">
        <v>45.414603645172882</v>
      </c>
      <c r="D102" s="22">
        <v>42.157252930351312</v>
      </c>
      <c r="E102" s="22">
        <v>60</v>
      </c>
      <c r="F102" s="22">
        <v>43.15010832619987</v>
      </c>
      <c r="G102" s="22">
        <v>48.518859719493669</v>
      </c>
      <c r="H102" s="22">
        <v>60</v>
      </c>
      <c r="I102" s="22">
        <v>60</v>
      </c>
      <c r="J102" s="22">
        <v>49.210119200261069</v>
      </c>
      <c r="K102" s="22">
        <v>50.573178230372427</v>
      </c>
      <c r="L102" s="22">
        <v>44.616865778737996</v>
      </c>
      <c r="M102" s="22">
        <v>54.418322386225441</v>
      </c>
      <c r="N102" s="22">
        <v>44.706299874329233</v>
      </c>
      <c r="O102" s="22">
        <v>48.405434986573574</v>
      </c>
      <c r="P102" s="22">
        <v>46.855002631360435</v>
      </c>
      <c r="Q102" s="22">
        <v>52.096387785944856</v>
      </c>
      <c r="R102" s="22">
        <v>54.850490511951655</v>
      </c>
      <c r="S102" s="22">
        <v>36.453725059285588</v>
      </c>
      <c r="T102" s="22">
        <v>60</v>
      </c>
      <c r="U102" s="22">
        <v>60</v>
      </c>
      <c r="V102" s="22">
        <v>60</v>
      </c>
      <c r="W102" s="22">
        <v>55.083362105324106</v>
      </c>
      <c r="X102" s="22">
        <v>56.302123107369411</v>
      </c>
      <c r="Y102" s="22">
        <v>60</v>
      </c>
      <c r="Z102" s="22">
        <v>53.100118507293196</v>
      </c>
      <c r="AA102" s="22">
        <v>60.040734894521236</v>
      </c>
      <c r="AB102" s="22">
        <v>52.994638316448992</v>
      </c>
      <c r="AC102" s="22">
        <v>57.740176732178021</v>
      </c>
      <c r="AD102" s="22">
        <v>52.336770981777832</v>
      </c>
      <c r="AE102" s="22">
        <v>51.332956931414202</v>
      </c>
      <c r="AF102" s="22">
        <v>41.468726338328423</v>
      </c>
      <c r="AG102" s="22">
        <v>43.35689875810084</v>
      </c>
      <c r="AH102" s="22">
        <v>60</v>
      </c>
      <c r="AI102" s="22">
        <v>55.457242021588662</v>
      </c>
      <c r="AJ102" s="22">
        <v>54.614906701202031</v>
      </c>
      <c r="AK102" s="22">
        <v>55.691720518947939</v>
      </c>
      <c r="AL102" s="22">
        <v>60</v>
      </c>
      <c r="AM102" s="22">
        <v>37.567362644014409</v>
      </c>
      <c r="AN102" s="22">
        <v>49.928760905954888</v>
      </c>
      <c r="AO102" s="22">
        <v>46.810926303305841</v>
      </c>
      <c r="AP102" s="22">
        <v>60</v>
      </c>
      <c r="AQ102" s="22">
        <v>53.22120791532388</v>
      </c>
      <c r="AR102" s="22">
        <v>59.830402070037479</v>
      </c>
      <c r="AS102" s="22">
        <v>43.438201248715608</v>
      </c>
      <c r="AT102" s="22">
        <v>45.740270715267556</v>
      </c>
      <c r="AU102" s="22">
        <v>60</v>
      </c>
      <c r="AV102" s="22">
        <v>50.863467284201981</v>
      </c>
      <c r="AW102" s="22">
        <v>47.731443562769144</v>
      </c>
      <c r="AX102" s="22">
        <v>59.135421889796568</v>
      </c>
      <c r="AY102" s="22">
        <v>56.843573707788323</v>
      </c>
      <c r="AZ102" s="22">
        <v>60</v>
      </c>
      <c r="BA102" s="22">
        <v>48.261141974489696</v>
      </c>
      <c r="BB102" s="22">
        <v>41.293751150911078</v>
      </c>
      <c r="BC102" s="22">
        <v>56.487021266581095</v>
      </c>
      <c r="BD102" s="22">
        <v>41.34731813539544</v>
      </c>
      <c r="BE102" s="22">
        <v>56.133446017546042</v>
      </c>
      <c r="BF102" s="22">
        <v>48.219963983512713</v>
      </c>
      <c r="BG102" s="22">
        <v>51.520455113233112</v>
      </c>
      <c r="BH102" s="22">
        <v>54.641531936054086</v>
      </c>
      <c r="BI102" s="22">
        <v>53.807894807020141</v>
      </c>
      <c r="BJ102" s="22">
        <v>46.783377196834643</v>
      </c>
      <c r="BK102" s="22">
        <v>55.629994758891826</v>
      </c>
      <c r="BL102" s="22">
        <v>60</v>
      </c>
      <c r="BM102" s="22">
        <v>47.494074332943875</v>
      </c>
      <c r="BN102" s="22">
        <v>44.169742867429648</v>
      </c>
      <c r="BO102" s="22">
        <v>48.619962913721338</v>
      </c>
      <c r="BP102" s="22">
        <v>44.85458957877416</v>
      </c>
      <c r="BQ102" s="22">
        <v>56.028987622211353</v>
      </c>
      <c r="BR102" s="22">
        <v>56.147094245706676</v>
      </c>
      <c r="BS102" s="22">
        <v>35.839811435815506</v>
      </c>
      <c r="BT102" s="22">
        <v>53.224334772778974</v>
      </c>
      <c r="BU102" s="22">
        <v>55.047213620504778</v>
      </c>
      <c r="BV102" s="22">
        <v>48.907025146130394</v>
      </c>
      <c r="BW102" s="22">
        <v>60</v>
      </c>
      <c r="BX102" s="22">
        <v>46.873310176878775</v>
      </c>
      <c r="BY102" s="22">
        <v>55.057771324454485</v>
      </c>
      <c r="BZ102" s="22">
        <v>57.178776011760739</v>
      </c>
      <c r="CA102" s="22">
        <v>46.796590407627491</v>
      </c>
      <c r="CB102" s="22">
        <v>55.799599129825189</v>
      </c>
      <c r="CC102" s="22">
        <v>35.946047937085424</v>
      </c>
      <c r="CD102" s="22">
        <v>60</v>
      </c>
      <c r="CE102" s="22">
        <v>60</v>
      </c>
      <c r="CF102" s="22">
        <v>41.596829207429273</v>
      </c>
      <c r="CG102" s="22">
        <v>46.080988665492811</v>
      </c>
      <c r="CH102" s="22">
        <v>53.879837631238701</v>
      </c>
      <c r="CI102" s="22">
        <v>46.350095944349086</v>
      </c>
      <c r="CJ102" s="22">
        <v>52.005547815193211</v>
      </c>
      <c r="CK102" s="22">
        <v>49.201670814583608</v>
      </c>
      <c r="CL102" s="22">
        <v>60</v>
      </c>
      <c r="CM102" s="22">
        <v>57.03033282308737</v>
      </c>
      <c r="CN102" s="22">
        <v>51.374060586412618</v>
      </c>
      <c r="CO102" s="22">
        <v>56.649750182270211</v>
      </c>
      <c r="CP102" s="22">
        <v>43.020039481056202</v>
      </c>
      <c r="CQ102" s="22">
        <v>47.716227927814899</v>
      </c>
      <c r="CR102" s="22">
        <v>54.922615007913528</v>
      </c>
      <c r="CS102" s="22">
        <v>60</v>
      </c>
      <c r="CT102" s="22">
        <v>44.636645232446227</v>
      </c>
      <c r="CU102" s="22">
        <v>49.86018285689304</v>
      </c>
      <c r="CV102" s="22">
        <v>53.865418749576612</v>
      </c>
      <c r="CW102" s="22">
        <v>47.333861535513265</v>
      </c>
      <c r="CX102" s="22">
        <v>48.529374835188285</v>
      </c>
      <c r="CY102" s="22">
        <v>58.432400401318162</v>
      </c>
      <c r="CZ102" s="22">
        <v>60</v>
      </c>
      <c r="DA102" s="22">
        <v>60</v>
      </c>
      <c r="DB102" s="22">
        <v>47.551748441416549</v>
      </c>
      <c r="DC102" s="22">
        <v>58.672044328692522</v>
      </c>
      <c r="DD102" s="22">
        <v>54.782588254026336</v>
      </c>
      <c r="DE102" s="22">
        <v>60</v>
      </c>
      <c r="DF102" s="22">
        <v>46.65860741515769</v>
      </c>
      <c r="DG102" s="22">
        <v>47.985007640990553</v>
      </c>
      <c r="DH102" s="22">
        <v>44.215222405430964</v>
      </c>
      <c r="DI102" s="22">
        <v>50.074028851735861</v>
      </c>
      <c r="DJ102" s="22">
        <v>51.924461666012029</v>
      </c>
      <c r="DK102" s="22">
        <v>60</v>
      </c>
      <c r="DL102" s="22">
        <v>44.447012839116155</v>
      </c>
      <c r="DM102" s="22">
        <v>39.584115870258508</v>
      </c>
      <c r="DN102" s="22">
        <v>51.88267183515903</v>
      </c>
      <c r="DO102" s="22">
        <v>53.336546416432242</v>
      </c>
      <c r="DP102" s="22">
        <v>49.99784391768101</v>
      </c>
      <c r="DQ102" s="22">
        <v>60</v>
      </c>
      <c r="DR102" s="22">
        <v>60</v>
      </c>
      <c r="DS102" s="22">
        <v>46.101390104876508</v>
      </c>
      <c r="DT102" s="22">
        <v>43.355822770194791</v>
      </c>
      <c r="DU102" s="22">
        <v>42.501982043925437</v>
      </c>
      <c r="DV102" s="22">
        <v>49.000784321678708</v>
      </c>
      <c r="DW102" s="22">
        <v>53.135108803973509</v>
      </c>
      <c r="DX102" s="22">
        <v>36.193945406842076</v>
      </c>
      <c r="DY102" s="22">
        <v>46.416610965258634</v>
      </c>
      <c r="DZ102" s="22">
        <v>53.170078527696852</v>
      </c>
      <c r="EA102" s="22">
        <v>50.444653727205861</v>
      </c>
      <c r="EB102" s="22">
        <v>57.547831810217907</v>
      </c>
      <c r="EC102" s="22">
        <v>50.628958963545536</v>
      </c>
      <c r="ED102" s="22">
        <v>60</v>
      </c>
      <c r="EE102" s="22">
        <v>45.227623987142699</v>
      </c>
      <c r="EF102" s="22">
        <v>46.163352775728896</v>
      </c>
      <c r="EG102" s="22">
        <v>37.185133720317388</v>
      </c>
      <c r="EH102" s="22">
        <v>53.334317193908447</v>
      </c>
      <c r="EI102" s="22">
        <v>46.865383607453111</v>
      </c>
      <c r="EJ102" s="22">
        <v>44.1767731013014</v>
      </c>
      <c r="EK102" s="22">
        <v>50.489469892981361</v>
      </c>
      <c r="EL102" s="22">
        <v>48.73024406978071</v>
      </c>
      <c r="EM102" s="22">
        <v>41.940652223622727</v>
      </c>
      <c r="EN102" s="22">
        <v>47.407935655999857</v>
      </c>
      <c r="EO102" s="22">
        <v>60</v>
      </c>
      <c r="EP102" s="22">
        <v>49.951726547011589</v>
      </c>
      <c r="EQ102" s="22">
        <v>38.442317432280809</v>
      </c>
      <c r="ER102" s="22">
        <v>53.82624329949536</v>
      </c>
      <c r="ES102" s="22">
        <v>46.29117692144527</v>
      </c>
      <c r="ET102" s="22">
        <v>48.276021773328537</v>
      </c>
      <c r="EU102" s="22">
        <v>43.848546644094419</v>
      </c>
      <c r="EV102" s="22">
        <v>52.785719445892369</v>
      </c>
      <c r="EW102" s="22">
        <v>60</v>
      </c>
      <c r="EX102" s="22">
        <v>60</v>
      </c>
      <c r="EY102" s="22">
        <v>45.691195109610035</v>
      </c>
      <c r="EZ102" s="22">
        <v>49.280882631490591</v>
      </c>
      <c r="FA102" s="22">
        <v>49.5623095036999</v>
      </c>
      <c r="FB102" s="22">
        <v>60</v>
      </c>
      <c r="FC102" s="22">
        <v>51.348918246482022</v>
      </c>
      <c r="FD102" s="22">
        <v>40.824191227286022</v>
      </c>
      <c r="FE102" s="22">
        <v>50.947915398733173</v>
      </c>
      <c r="FF102" s="22">
        <v>39.58146698443862</v>
      </c>
      <c r="FG102" s="22">
        <v>54.33707738497273</v>
      </c>
      <c r="FH102" s="22">
        <v>60.745136625196409</v>
      </c>
      <c r="FI102" s="22">
        <v>49.359866012473638</v>
      </c>
      <c r="FJ102" s="22">
        <v>39.843429452657787</v>
      </c>
      <c r="FK102" s="22">
        <v>53.05464766350687</v>
      </c>
      <c r="FL102" s="22">
        <v>50.927892208990663</v>
      </c>
      <c r="FM102" s="22">
        <v>52.353912769509456</v>
      </c>
      <c r="FN102" s="22">
        <v>60</v>
      </c>
      <c r="FO102" s="22">
        <v>49.261610894075339</v>
      </c>
      <c r="FP102" s="22">
        <v>54.480209326054421</v>
      </c>
      <c r="FQ102" s="22">
        <v>56.177113988388143</v>
      </c>
      <c r="FR102" s="22">
        <v>45.045925403634648</v>
      </c>
      <c r="FS102" s="22">
        <v>51.066677657213958</v>
      </c>
      <c r="FT102" s="22">
        <v>46.638386748614678</v>
      </c>
      <c r="FU102" s="22">
        <v>53.165227548729874</v>
      </c>
      <c r="FV102" s="22">
        <v>51.659226541486369</v>
      </c>
      <c r="FW102" s="22">
        <v>52.37136918840617</v>
      </c>
      <c r="FX102" s="22">
        <v>51.888556341816113</v>
      </c>
      <c r="FY102" s="22">
        <v>51.227241269176609</v>
      </c>
      <c r="FZ102" s="22">
        <v>60</v>
      </c>
      <c r="GA102" s="22">
        <v>50.059773344688772</v>
      </c>
      <c r="GB102" s="22">
        <v>54.337037221011158</v>
      </c>
      <c r="GC102" s="22">
        <v>47.746260415062167</v>
      </c>
      <c r="GD102" s="22">
        <v>41.731914980236979</v>
      </c>
      <c r="GE102" s="22">
        <v>55.902809546743633</v>
      </c>
      <c r="GF102" s="22">
        <v>60</v>
      </c>
      <c r="GG102" s="22">
        <v>51.119074181046351</v>
      </c>
      <c r="GH102" s="22">
        <v>39.399372638239939</v>
      </c>
      <c r="GI102" s="22">
        <v>53.973234798584194</v>
      </c>
      <c r="GJ102" s="22">
        <v>46.474649733776197</v>
      </c>
      <c r="GK102" s="22">
        <v>54.115152107155218</v>
      </c>
      <c r="GL102" s="22">
        <v>45.839254815871755</v>
      </c>
      <c r="GM102" s="22">
        <v>51.683543245283389</v>
      </c>
      <c r="GN102" s="22">
        <v>49.702155088529587</v>
      </c>
      <c r="GO102" s="22">
        <v>50.7640057185098</v>
      </c>
      <c r="GP102" s="22">
        <v>60</v>
      </c>
      <c r="GQ102" s="22">
        <v>48.385616697280625</v>
      </c>
      <c r="GR102" s="22">
        <v>55.594874404789209</v>
      </c>
      <c r="GS102" s="22">
        <v>43.441342174292707</v>
      </c>
      <c r="GT102" s="22">
        <v>52.379789470287641</v>
      </c>
      <c r="GU102" s="25">
        <v>47.973723589019627</v>
      </c>
      <c r="GV102" s="22">
        <v>60</v>
      </c>
      <c r="GW102" s="22">
        <v>51.242623457502447</v>
      </c>
      <c r="GX102" s="22">
        <v>55.622924971273612</v>
      </c>
      <c r="GY102" s="22">
        <v>60</v>
      </c>
      <c r="GZ102" s="22">
        <v>42.090830802762731</v>
      </c>
      <c r="HA102" s="22">
        <v>60</v>
      </c>
      <c r="HB102" s="22">
        <v>60</v>
      </c>
      <c r="HC102" s="22">
        <v>50.201307367612131</v>
      </c>
      <c r="HD102" s="22">
        <v>48.812823942595408</v>
      </c>
      <c r="HE102" s="22">
        <v>52.404464607605178</v>
      </c>
      <c r="HF102" s="22">
        <v>58.839270353834529</v>
      </c>
      <c r="HG102" s="22">
        <v>51.749050725237197</v>
      </c>
      <c r="HH102" s="22">
        <v>45.4618910972953</v>
      </c>
      <c r="HI102" s="22">
        <v>54.221329079162331</v>
      </c>
      <c r="HJ102" s="22">
        <v>54.434470985622752</v>
      </c>
      <c r="HK102" s="22">
        <v>59.752463148929088</v>
      </c>
      <c r="HL102" s="22">
        <v>60</v>
      </c>
      <c r="HM102" s="22">
        <v>48.242365721125957</v>
      </c>
      <c r="HN102" s="22">
        <v>58.745041909382998</v>
      </c>
      <c r="HO102" s="22">
        <v>54.4665244455257</v>
      </c>
      <c r="HP102" s="22">
        <v>43.550513578401024</v>
      </c>
      <c r="HQ102" s="22">
        <v>47.393564877462033</v>
      </c>
      <c r="HR102" s="22">
        <v>53.806620117201163</v>
      </c>
      <c r="HS102" s="22">
        <v>60</v>
      </c>
      <c r="HT102" s="22">
        <v>49.455146869641695</v>
      </c>
      <c r="HU102" s="22">
        <v>40.029880465080076</v>
      </c>
      <c r="HV102" s="22">
        <v>60</v>
      </c>
      <c r="HW102" s="22">
        <v>38.227708761927779</v>
      </c>
      <c r="HX102" s="22">
        <v>53.256571485375915</v>
      </c>
      <c r="HY102" s="22">
        <v>55.611253423211309</v>
      </c>
      <c r="HZ102" s="22">
        <v>58.72144859093563</v>
      </c>
      <c r="IA102" s="22">
        <v>50.436398089065307</v>
      </c>
      <c r="IB102" s="22">
        <v>44.771034326298157</v>
      </c>
      <c r="IC102" s="22">
        <v>49.694740573008076</v>
      </c>
      <c r="ID102" s="22">
        <v>53.755824585074706</v>
      </c>
      <c r="IE102" s="22">
        <v>47.439956090311483</v>
      </c>
      <c r="IF102" s="22">
        <v>48.577291977909226</v>
      </c>
      <c r="IG102" s="22">
        <v>46.017182617083058</v>
      </c>
      <c r="IH102" s="22">
        <v>42.209514561380487</v>
      </c>
      <c r="II102" s="22">
        <v>53.085944961551675</v>
      </c>
      <c r="IJ102" s="22">
        <v>52.893704512001349</v>
      </c>
      <c r="IK102" s="22">
        <v>38.565089663977083</v>
      </c>
      <c r="IL102" s="22">
        <v>60</v>
      </c>
      <c r="IM102" s="22">
        <v>60</v>
      </c>
      <c r="IN102" s="22">
        <v>60</v>
      </c>
      <c r="IO102" s="22">
        <v>48.582008596669809</v>
      </c>
      <c r="IP102" s="22">
        <v>44.691429041310769</v>
      </c>
      <c r="IQ102" s="22">
        <v>60</v>
      </c>
      <c r="IR102" s="22">
        <v>48.982387543299403</v>
      </c>
      <c r="IS102" s="22">
        <v>47.135011649132458</v>
      </c>
      <c r="IT102" s="22">
        <v>51.221654203870102</v>
      </c>
      <c r="IU102" s="22">
        <v>42.285698985422393</v>
      </c>
      <c r="IV102" s="22">
        <v>48.922864787791823</v>
      </c>
      <c r="IW102" s="22">
        <v>53.752509452471209</v>
      </c>
      <c r="IX102" s="22">
        <v>53.714221979570745</v>
      </c>
      <c r="IY102" s="22">
        <v>43.184376655264913</v>
      </c>
      <c r="IZ102" s="22">
        <v>58.883888218274613</v>
      </c>
      <c r="JA102" s="22">
        <v>45.075227519784093</v>
      </c>
      <c r="JB102" s="22">
        <v>51.026889388775636</v>
      </c>
      <c r="JC102" s="22">
        <v>44.11105539771826</v>
      </c>
      <c r="JD102" s="22">
        <v>50.2120499248729</v>
      </c>
      <c r="JE102" s="22">
        <v>60</v>
      </c>
      <c r="JF102" s="22">
        <v>47.981077327191571</v>
      </c>
      <c r="JG102" s="22">
        <v>44.661819612992609</v>
      </c>
      <c r="JH102" s="22">
        <v>60</v>
      </c>
      <c r="JI102" s="22">
        <v>60</v>
      </c>
      <c r="JJ102" s="22">
        <v>55.683408702941705</v>
      </c>
      <c r="JK102" s="22">
        <v>47.785648404293823</v>
      </c>
      <c r="JL102" s="22">
        <v>57.920842853601108</v>
      </c>
      <c r="JM102" s="22">
        <v>60</v>
      </c>
      <c r="JN102" s="22">
        <v>41.570568901592296</v>
      </c>
      <c r="JO102" s="22">
        <v>47.034097025033347</v>
      </c>
      <c r="JP102" s="22">
        <v>52.404830603568605</v>
      </c>
      <c r="JQ102" s="22">
        <v>54.973630987437936</v>
      </c>
      <c r="JR102" s="22">
        <v>54.289266955583741</v>
      </c>
      <c r="JS102" s="22">
        <v>53.757042770952189</v>
      </c>
      <c r="JT102" s="22">
        <v>46.976803361644023</v>
      </c>
      <c r="JU102" s="22">
        <v>43.739573513778424</v>
      </c>
      <c r="JV102" s="22">
        <v>60</v>
      </c>
      <c r="JW102" s="22">
        <v>50.343582316056825</v>
      </c>
      <c r="JX102" s="22">
        <v>60</v>
      </c>
      <c r="JY102" s="22">
        <v>60</v>
      </c>
      <c r="JZ102" s="22">
        <v>60</v>
      </c>
      <c r="KA102" s="22">
        <v>50.886166126948581</v>
      </c>
      <c r="KB102" s="22">
        <v>43.823933984607763</v>
      </c>
      <c r="KC102" s="22">
        <v>60</v>
      </c>
      <c r="KD102" s="22">
        <v>50.437863976021205</v>
      </c>
      <c r="KE102" s="22">
        <v>60</v>
      </c>
      <c r="KF102" s="22">
        <v>51.046219529320346</v>
      </c>
      <c r="KG102" s="22">
        <v>53.300378825088359</v>
      </c>
      <c r="KH102" s="22">
        <v>60</v>
      </c>
      <c r="KI102" s="22">
        <v>43.510522178866005</v>
      </c>
      <c r="KJ102" s="22">
        <v>60</v>
      </c>
      <c r="KK102" s="22">
        <v>47.71555749646091</v>
      </c>
      <c r="KL102" s="22">
        <v>53.394374001945359</v>
      </c>
      <c r="KM102" s="22">
        <v>49.182731117621387</v>
      </c>
      <c r="KN102" s="22">
        <v>51.061070852884676</v>
      </c>
      <c r="KO102" s="22">
        <v>56.223569889405269</v>
      </c>
    </row>
    <row r="103" spans="1:301" x14ac:dyDescent="0.2">
      <c r="A103" s="16">
        <v>76</v>
      </c>
      <c r="B103" s="22">
        <v>60</v>
      </c>
      <c r="C103" s="22">
        <v>44.458090518216743</v>
      </c>
      <c r="D103" s="22">
        <v>40.788250469731224</v>
      </c>
      <c r="E103" s="22">
        <v>60</v>
      </c>
      <c r="F103" s="22">
        <v>43.504511028078184</v>
      </c>
      <c r="G103" s="22">
        <v>48.925172048137902</v>
      </c>
      <c r="H103" s="22">
        <v>60</v>
      </c>
      <c r="I103" s="22">
        <v>60</v>
      </c>
      <c r="J103" s="22">
        <v>47.873062810710024</v>
      </c>
      <c r="K103" s="22">
        <v>50.968916756884056</v>
      </c>
      <c r="L103" s="22">
        <v>43.018148739395208</v>
      </c>
      <c r="M103" s="22">
        <v>55.813559091024679</v>
      </c>
      <c r="N103" s="22">
        <v>44.370157266622719</v>
      </c>
      <c r="O103" s="22">
        <v>47.135262592714639</v>
      </c>
      <c r="P103" s="22">
        <v>47.345603870365352</v>
      </c>
      <c r="Q103" s="22">
        <v>52.309977937231537</v>
      </c>
      <c r="R103" s="22">
        <v>55.220504973476991</v>
      </c>
      <c r="S103" s="22">
        <v>36.135510183782017</v>
      </c>
      <c r="T103" s="22">
        <v>60</v>
      </c>
      <c r="U103" s="22">
        <v>60</v>
      </c>
      <c r="V103" s="22">
        <v>60</v>
      </c>
      <c r="W103" s="22">
        <v>53.475621306331675</v>
      </c>
      <c r="X103" s="22">
        <v>55.904662391447246</v>
      </c>
      <c r="Y103" s="22">
        <v>60</v>
      </c>
      <c r="Z103" s="22">
        <v>53.130883972749082</v>
      </c>
      <c r="AA103" s="22">
        <v>60</v>
      </c>
      <c r="AB103" s="22">
        <v>54.649398923164675</v>
      </c>
      <c r="AC103" s="22">
        <v>57.636699384864926</v>
      </c>
      <c r="AD103" s="22">
        <v>52.389029850717172</v>
      </c>
      <c r="AE103" s="22">
        <v>51.122524813019702</v>
      </c>
      <c r="AF103" s="22">
        <v>42.386672776280051</v>
      </c>
      <c r="AG103" s="22">
        <v>44.113351501401731</v>
      </c>
      <c r="AH103" s="22">
        <v>60</v>
      </c>
      <c r="AI103" s="22">
        <v>55.000104014458202</v>
      </c>
      <c r="AJ103" s="22">
        <v>55.012240966599528</v>
      </c>
      <c r="AK103" s="22">
        <v>56.179519939587699</v>
      </c>
      <c r="AL103" s="22">
        <v>60</v>
      </c>
      <c r="AM103" s="22">
        <v>37.418895522777952</v>
      </c>
      <c r="AN103" s="22">
        <v>49.657763644241541</v>
      </c>
      <c r="AO103" s="22">
        <v>46.145871073543454</v>
      </c>
      <c r="AP103" s="22">
        <v>60</v>
      </c>
      <c r="AQ103" s="22">
        <v>52.305415564753865</v>
      </c>
      <c r="AR103" s="22">
        <v>59.474024345254229</v>
      </c>
      <c r="AS103" s="22">
        <v>44.555794387216153</v>
      </c>
      <c r="AT103" s="22">
        <v>47.475308430860231</v>
      </c>
      <c r="AU103" s="22">
        <v>60</v>
      </c>
      <c r="AV103" s="22">
        <v>50.743290770244229</v>
      </c>
      <c r="AW103" s="22">
        <v>49.109606185893689</v>
      </c>
      <c r="AX103" s="22">
        <v>58.922929174963087</v>
      </c>
      <c r="AY103" s="22">
        <v>56.283387881499806</v>
      </c>
      <c r="AZ103" s="22">
        <v>60</v>
      </c>
      <c r="BA103" s="22">
        <v>48.928034320810099</v>
      </c>
      <c r="BB103" s="22">
        <v>40.972306575543776</v>
      </c>
      <c r="BC103" s="22">
        <v>56.12370188163144</v>
      </c>
      <c r="BD103" s="22">
        <v>39.815134942748308</v>
      </c>
      <c r="BE103" s="22">
        <v>56.564617570554354</v>
      </c>
      <c r="BF103" s="22">
        <v>48.700845708630773</v>
      </c>
      <c r="BG103" s="22">
        <v>53.144179469220198</v>
      </c>
      <c r="BH103" s="22">
        <v>55.026513551101516</v>
      </c>
      <c r="BI103" s="22">
        <v>53.428748917300048</v>
      </c>
      <c r="BJ103" s="22">
        <v>46.880041332821136</v>
      </c>
      <c r="BK103" s="22">
        <v>55.107825936708799</v>
      </c>
      <c r="BL103" s="22">
        <v>60</v>
      </c>
      <c r="BM103" s="22">
        <v>47.851539636219762</v>
      </c>
      <c r="BN103" s="22">
        <v>44.054151614122773</v>
      </c>
      <c r="BO103" s="22">
        <v>48.595418174773684</v>
      </c>
      <c r="BP103" s="22">
        <v>45.869238648228915</v>
      </c>
      <c r="BQ103" s="22">
        <v>56.716828825944049</v>
      </c>
      <c r="BR103" s="22">
        <v>55.975096165969312</v>
      </c>
      <c r="BS103" s="22">
        <v>35.848672157661028</v>
      </c>
      <c r="BT103" s="22">
        <v>54.595296021661092</v>
      </c>
      <c r="BU103" s="22">
        <v>55.492818258338197</v>
      </c>
      <c r="BV103" s="22">
        <v>50.566473208709688</v>
      </c>
      <c r="BW103" s="22">
        <v>60</v>
      </c>
      <c r="BX103" s="22">
        <v>45.906454365795902</v>
      </c>
      <c r="BY103" s="22">
        <v>54.153245140448945</v>
      </c>
      <c r="BZ103" s="22">
        <v>58.112046902535084</v>
      </c>
      <c r="CA103" s="22">
        <v>47.685349970307051</v>
      </c>
      <c r="CB103" s="22">
        <v>56.789329822280486</v>
      </c>
      <c r="CC103" s="22">
        <v>36.478617287056444</v>
      </c>
      <c r="CD103" s="22">
        <v>60</v>
      </c>
      <c r="CE103" s="22">
        <v>60</v>
      </c>
      <c r="CF103" s="22">
        <v>41.53939643039881</v>
      </c>
      <c r="CG103" s="22">
        <v>45.816534406622843</v>
      </c>
      <c r="CH103" s="22">
        <v>54.116151604259954</v>
      </c>
      <c r="CI103" s="22">
        <v>45.774829408247733</v>
      </c>
      <c r="CJ103" s="22">
        <v>52.376728757737865</v>
      </c>
      <c r="CK103" s="22">
        <v>50.120458708329913</v>
      </c>
      <c r="CL103" s="22">
        <v>60</v>
      </c>
      <c r="CM103" s="22">
        <v>59.264287645915275</v>
      </c>
      <c r="CN103" s="22">
        <v>50.728190111943789</v>
      </c>
      <c r="CO103" s="22">
        <v>57.129444872416897</v>
      </c>
      <c r="CP103" s="22">
        <v>43.219284231997037</v>
      </c>
      <c r="CQ103" s="22">
        <v>48.344828553945206</v>
      </c>
      <c r="CR103" s="22">
        <v>53.506304703938369</v>
      </c>
      <c r="CS103" s="22">
        <v>60</v>
      </c>
      <c r="CT103" s="22">
        <v>45.498231506160131</v>
      </c>
      <c r="CU103" s="22">
        <v>51.239415047795219</v>
      </c>
      <c r="CV103" s="22">
        <v>54.649884134425726</v>
      </c>
      <c r="CW103" s="22">
        <v>45.793662143538199</v>
      </c>
      <c r="CX103" s="22">
        <v>48.933733919394349</v>
      </c>
      <c r="CY103" s="22">
        <v>57.951516179392961</v>
      </c>
      <c r="CZ103" s="22">
        <v>60</v>
      </c>
      <c r="DA103" s="22">
        <v>60</v>
      </c>
      <c r="DB103" s="22">
        <v>47.414701333452506</v>
      </c>
      <c r="DC103" s="22">
        <v>57.863436918523348</v>
      </c>
      <c r="DD103" s="22">
        <v>55.776899864703523</v>
      </c>
      <c r="DE103" s="22">
        <v>60</v>
      </c>
      <c r="DF103" s="22">
        <v>45.921679094736412</v>
      </c>
      <c r="DG103" s="22">
        <v>47.909057477032619</v>
      </c>
      <c r="DH103" s="22">
        <v>45.016178880011672</v>
      </c>
      <c r="DI103" s="22">
        <v>50.757664443737298</v>
      </c>
      <c r="DJ103" s="22">
        <v>53.114173021181607</v>
      </c>
      <c r="DK103" s="22">
        <v>60</v>
      </c>
      <c r="DL103" s="22">
        <v>45.22263164496831</v>
      </c>
      <c r="DM103" s="22">
        <v>40.20092106246814</v>
      </c>
      <c r="DN103" s="22">
        <v>52.110694627945037</v>
      </c>
      <c r="DO103" s="22">
        <v>53.101580695232741</v>
      </c>
      <c r="DP103" s="22">
        <v>49.658464041514513</v>
      </c>
      <c r="DQ103" s="22">
        <v>60</v>
      </c>
      <c r="DR103" s="22">
        <v>60</v>
      </c>
      <c r="DS103" s="22">
        <v>46.217305599247517</v>
      </c>
      <c r="DT103" s="22">
        <v>42.188151949803817</v>
      </c>
      <c r="DU103" s="22">
        <v>41.827887274852053</v>
      </c>
      <c r="DV103" s="22">
        <v>47.5232888630837</v>
      </c>
      <c r="DW103" s="22">
        <v>51.156238496851749</v>
      </c>
      <c r="DX103" s="22">
        <v>36.089917009790774</v>
      </c>
      <c r="DY103" s="22">
        <v>46.527250102745164</v>
      </c>
      <c r="DZ103" s="22">
        <v>54.096757591896775</v>
      </c>
      <c r="EA103" s="22">
        <v>49.733903920983494</v>
      </c>
      <c r="EB103" s="22">
        <v>58.021684916678836</v>
      </c>
      <c r="EC103" s="22">
        <v>50.234511712761552</v>
      </c>
      <c r="ED103" s="22">
        <v>60</v>
      </c>
      <c r="EE103" s="22">
        <v>44.420914912780084</v>
      </c>
      <c r="EF103" s="22">
        <v>46.016990345980169</v>
      </c>
      <c r="EG103" s="22">
        <v>36.384670695492304</v>
      </c>
      <c r="EH103" s="22">
        <v>54.691701567517249</v>
      </c>
      <c r="EI103" s="22">
        <v>46.77323117734587</v>
      </c>
      <c r="EJ103" s="22">
        <v>44.626276690726975</v>
      </c>
      <c r="EK103" s="22">
        <v>50.725735552938254</v>
      </c>
      <c r="EL103" s="22">
        <v>49.441127951021613</v>
      </c>
      <c r="EM103" s="22">
        <v>41.360911330218919</v>
      </c>
      <c r="EN103" s="22">
        <v>46.516305816557995</v>
      </c>
      <c r="EO103" s="22">
        <v>60</v>
      </c>
      <c r="EP103" s="22">
        <v>49.744787223260111</v>
      </c>
      <c r="EQ103" s="22">
        <v>37.938748431044168</v>
      </c>
      <c r="ER103" s="22">
        <v>54.967584534104944</v>
      </c>
      <c r="ES103" s="22">
        <v>46.308433909192736</v>
      </c>
      <c r="ET103" s="22">
        <v>49.593974951455607</v>
      </c>
      <c r="EU103" s="22">
        <v>44.392705134863533</v>
      </c>
      <c r="EV103" s="22">
        <v>53.306710295144455</v>
      </c>
      <c r="EW103" s="22">
        <v>60</v>
      </c>
      <c r="EX103" s="22">
        <v>60</v>
      </c>
      <c r="EY103" s="22">
        <v>45.413355341758262</v>
      </c>
      <c r="EZ103" s="22">
        <v>49.508310734308182</v>
      </c>
      <c r="FA103" s="22">
        <v>50.452292198171762</v>
      </c>
      <c r="FB103" s="22">
        <v>60</v>
      </c>
      <c r="FC103" s="22">
        <v>52.529578556230113</v>
      </c>
      <c r="FD103" s="22">
        <v>40.990172381241393</v>
      </c>
      <c r="FE103" s="22">
        <v>51.626184307065245</v>
      </c>
      <c r="FF103" s="22">
        <v>40.329775296270697</v>
      </c>
      <c r="FG103" s="22">
        <v>56.196498048250135</v>
      </c>
      <c r="FH103" s="22">
        <v>60</v>
      </c>
      <c r="FI103" s="22">
        <v>50.192692806783263</v>
      </c>
      <c r="FJ103" s="22">
        <v>39.441680543043965</v>
      </c>
      <c r="FK103" s="22">
        <v>54.893442163318632</v>
      </c>
      <c r="FL103" s="22">
        <v>50.272133172049138</v>
      </c>
      <c r="FM103" s="22">
        <v>53.069156032871788</v>
      </c>
      <c r="FN103" s="22">
        <v>60</v>
      </c>
      <c r="FO103" s="22">
        <v>49.417005910966083</v>
      </c>
      <c r="FP103" s="22">
        <v>53.430854057533168</v>
      </c>
      <c r="FQ103" s="22">
        <v>55.049147116035371</v>
      </c>
      <c r="FR103" s="22">
        <v>45.963459230397604</v>
      </c>
      <c r="FS103" s="22">
        <v>50.819851443850411</v>
      </c>
      <c r="FT103" s="22">
        <v>46.915438354714624</v>
      </c>
      <c r="FU103" s="22">
        <v>53.602219465750686</v>
      </c>
      <c r="FV103" s="22">
        <v>51.092142682346768</v>
      </c>
      <c r="FW103" s="22">
        <v>52.035829963567714</v>
      </c>
      <c r="FX103" s="22">
        <v>51.264567389866983</v>
      </c>
      <c r="FY103" s="22">
        <v>51.142215154149049</v>
      </c>
      <c r="FZ103" s="22">
        <v>60</v>
      </c>
      <c r="GA103" s="22">
        <v>50.315336344801466</v>
      </c>
      <c r="GB103" s="22">
        <v>53.187476758216576</v>
      </c>
      <c r="GC103" s="22">
        <v>47.936216562793611</v>
      </c>
      <c r="GD103" s="22">
        <v>41.198246158603212</v>
      </c>
      <c r="GE103" s="22">
        <v>55.928380920894845</v>
      </c>
      <c r="GF103" s="22">
        <v>60</v>
      </c>
      <c r="GG103" s="22">
        <v>51.595824399535459</v>
      </c>
      <c r="GH103" s="22">
        <v>38.295211296101719</v>
      </c>
      <c r="GI103" s="22">
        <v>53.113653295459969</v>
      </c>
      <c r="GJ103" s="22">
        <v>46.23377473634477</v>
      </c>
      <c r="GK103" s="22">
        <v>55.118170718277348</v>
      </c>
      <c r="GL103" s="22">
        <v>46.428890018274295</v>
      </c>
      <c r="GM103" s="22">
        <v>53.711378378884625</v>
      </c>
      <c r="GN103" s="22">
        <v>49.752607601809473</v>
      </c>
      <c r="GO103" s="22">
        <v>52.482297374852742</v>
      </c>
      <c r="GP103" s="22">
        <v>60</v>
      </c>
      <c r="GQ103" s="22">
        <v>48.416380219915425</v>
      </c>
      <c r="GR103" s="22">
        <v>54.726280952097362</v>
      </c>
      <c r="GS103" s="22">
        <v>42.799319597531365</v>
      </c>
      <c r="GT103" s="22">
        <v>54.029073949424259</v>
      </c>
      <c r="GU103" s="25">
        <v>47.329167594676385</v>
      </c>
      <c r="GV103" s="22">
        <v>60</v>
      </c>
      <c r="GW103" s="22">
        <v>51.234822769566165</v>
      </c>
      <c r="GX103" s="22">
        <v>56.276672309759128</v>
      </c>
      <c r="GY103" s="22">
        <v>60</v>
      </c>
      <c r="GZ103" s="22">
        <v>42.609414718951548</v>
      </c>
      <c r="HA103" s="22">
        <v>60</v>
      </c>
      <c r="HB103" s="22">
        <v>60</v>
      </c>
      <c r="HC103" s="22">
        <v>49.993059290362019</v>
      </c>
      <c r="HD103" s="22">
        <v>49.329200888242774</v>
      </c>
      <c r="HE103" s="22">
        <v>51.456889860029527</v>
      </c>
      <c r="HF103" s="22">
        <v>60.417668182737138</v>
      </c>
      <c r="HG103" s="22">
        <v>51.616796303748274</v>
      </c>
      <c r="HH103" s="22">
        <v>45.530928533412954</v>
      </c>
      <c r="HI103" s="22">
        <v>54.476033632266017</v>
      </c>
      <c r="HJ103" s="22">
        <v>52.689333289456904</v>
      </c>
      <c r="HK103" s="22">
        <v>59.290931078881869</v>
      </c>
      <c r="HL103" s="22">
        <v>60</v>
      </c>
      <c r="HM103" s="22">
        <v>48.004364130320297</v>
      </c>
      <c r="HN103" s="22">
        <v>57.540631550365227</v>
      </c>
      <c r="HO103" s="22">
        <v>53.371727108000393</v>
      </c>
      <c r="HP103" s="22">
        <v>42.49628029930836</v>
      </c>
      <c r="HQ103" s="22">
        <v>47.66449720310797</v>
      </c>
      <c r="HR103" s="22">
        <v>54.134935389935237</v>
      </c>
      <c r="HS103" s="22">
        <v>60</v>
      </c>
      <c r="HT103" s="22">
        <v>49.093093167852651</v>
      </c>
      <c r="HU103" s="22">
        <v>40.569128588789134</v>
      </c>
      <c r="HV103" s="22">
        <v>60</v>
      </c>
      <c r="HW103" s="22">
        <v>37.733317569932005</v>
      </c>
      <c r="HX103" s="22">
        <v>53.434060903696832</v>
      </c>
      <c r="HY103" s="22">
        <v>55.46569810740472</v>
      </c>
      <c r="HZ103" s="22">
        <v>58.190260349780765</v>
      </c>
      <c r="IA103" s="22">
        <v>50.167253402917225</v>
      </c>
      <c r="IB103" s="22">
        <v>43.963458792066056</v>
      </c>
      <c r="IC103" s="22">
        <v>50.093089250741414</v>
      </c>
      <c r="ID103" s="22">
        <v>52.277585766143638</v>
      </c>
      <c r="IE103" s="22">
        <v>47.406327324658974</v>
      </c>
      <c r="IF103" s="22">
        <v>48.224778934626599</v>
      </c>
      <c r="IG103" s="22">
        <v>47.574000697343315</v>
      </c>
      <c r="IH103" s="22">
        <v>41.998367662334829</v>
      </c>
      <c r="II103" s="22">
        <v>51.892391782056592</v>
      </c>
      <c r="IJ103" s="22">
        <v>52.517154760898485</v>
      </c>
      <c r="IK103" s="22">
        <v>39.183698874927401</v>
      </c>
      <c r="IL103" s="22">
        <v>60</v>
      </c>
      <c r="IM103" s="22">
        <v>60</v>
      </c>
      <c r="IN103" s="22">
        <v>60</v>
      </c>
      <c r="IO103" s="22">
        <v>47.780314433014041</v>
      </c>
      <c r="IP103" s="22">
        <v>45.037363836132748</v>
      </c>
      <c r="IQ103" s="22">
        <v>60</v>
      </c>
      <c r="IR103" s="22">
        <v>48.362044467592646</v>
      </c>
      <c r="IS103" s="22">
        <v>46.35949687091248</v>
      </c>
      <c r="IT103" s="22">
        <v>51.367236535809589</v>
      </c>
      <c r="IU103" s="22">
        <v>41.945240370074721</v>
      </c>
      <c r="IV103" s="22">
        <v>47.678509073826511</v>
      </c>
      <c r="IW103" s="22">
        <v>54.698095564338104</v>
      </c>
      <c r="IX103" s="22">
        <v>53.228453198717368</v>
      </c>
      <c r="IY103" s="22">
        <v>42.451100830792932</v>
      </c>
      <c r="IZ103" s="22">
        <v>58.764182644179186</v>
      </c>
      <c r="JA103" s="22">
        <v>45.046059003866091</v>
      </c>
      <c r="JB103" s="22">
        <v>50.891342568929751</v>
      </c>
      <c r="JC103" s="22">
        <v>43.590071977289824</v>
      </c>
      <c r="JD103" s="22">
        <v>49.728251083867697</v>
      </c>
      <c r="JE103" s="22">
        <v>60</v>
      </c>
      <c r="JF103" s="22">
        <v>47.16968045590793</v>
      </c>
      <c r="JG103" s="22">
        <v>44.128135901083553</v>
      </c>
      <c r="JH103" s="22">
        <v>60</v>
      </c>
      <c r="JI103" s="22">
        <v>60</v>
      </c>
      <c r="JJ103" s="22">
        <v>55.724557345174368</v>
      </c>
      <c r="JK103" s="22">
        <v>46.410548524898573</v>
      </c>
      <c r="JL103" s="22">
        <v>57.685061246616584</v>
      </c>
      <c r="JM103" s="22">
        <v>60</v>
      </c>
      <c r="JN103" s="22">
        <v>41.788081835340314</v>
      </c>
      <c r="JO103" s="22">
        <v>47.614163455069175</v>
      </c>
      <c r="JP103" s="22">
        <v>52.192018819189244</v>
      </c>
      <c r="JQ103" s="22">
        <v>53.9974434570508</v>
      </c>
      <c r="JR103" s="22">
        <v>54.374188242203232</v>
      </c>
      <c r="JS103" s="22">
        <v>52.436432062171598</v>
      </c>
      <c r="JT103" s="22">
        <v>46.431372236149031</v>
      </c>
      <c r="JU103" s="22">
        <v>44.091257812931431</v>
      </c>
      <c r="JV103" s="22">
        <v>60</v>
      </c>
      <c r="JW103" s="22">
        <v>50.12141797278624</v>
      </c>
      <c r="JX103" s="22">
        <v>60</v>
      </c>
      <c r="JY103" s="22">
        <v>60</v>
      </c>
      <c r="JZ103" s="22">
        <v>60</v>
      </c>
      <c r="KA103" s="22">
        <v>51.622131554034716</v>
      </c>
      <c r="KB103" s="22">
        <v>43.121502384600042</v>
      </c>
      <c r="KC103" s="22">
        <v>60</v>
      </c>
      <c r="KD103" s="22">
        <v>50.313039508659784</v>
      </c>
      <c r="KE103" s="22">
        <v>60</v>
      </c>
      <c r="KF103" s="22">
        <v>51.914662276204695</v>
      </c>
      <c r="KG103" s="22">
        <v>53.381214312418777</v>
      </c>
      <c r="KH103" s="22">
        <v>60</v>
      </c>
      <c r="KI103" s="22">
        <v>43.106755510581401</v>
      </c>
      <c r="KJ103" s="22">
        <v>60</v>
      </c>
      <c r="KK103" s="22">
        <v>47.429788837225594</v>
      </c>
      <c r="KL103" s="22">
        <v>53.911847981316612</v>
      </c>
      <c r="KM103" s="22">
        <v>49.340377923912897</v>
      </c>
      <c r="KN103" s="22">
        <v>51.64055404352856</v>
      </c>
      <c r="KO103" s="22">
        <v>57.900784760686797</v>
      </c>
    </row>
    <row r="104" spans="1:301" x14ac:dyDescent="0.2">
      <c r="A104" s="16">
        <v>77</v>
      </c>
      <c r="B104" s="22">
        <v>60</v>
      </c>
      <c r="C104" s="22">
        <v>44.374125222610189</v>
      </c>
      <c r="D104" s="22">
        <v>40.122023558710858</v>
      </c>
      <c r="E104" s="22">
        <v>60</v>
      </c>
      <c r="F104" s="22">
        <v>43.737883231368151</v>
      </c>
      <c r="G104" s="22">
        <v>48.265670551044117</v>
      </c>
      <c r="H104" s="22">
        <v>60</v>
      </c>
      <c r="I104" s="22">
        <v>60</v>
      </c>
      <c r="J104" s="22">
        <v>48.206623471680565</v>
      </c>
      <c r="K104" s="22">
        <v>50.151244504664184</v>
      </c>
      <c r="L104" s="22">
        <v>41.992303403071155</v>
      </c>
      <c r="M104" s="22">
        <v>55.649212057341089</v>
      </c>
      <c r="N104" s="22">
        <v>45.057225324599457</v>
      </c>
      <c r="O104" s="22">
        <v>47.706444355330518</v>
      </c>
      <c r="P104" s="22">
        <v>47.63267236970794</v>
      </c>
      <c r="Q104" s="22">
        <v>53.80480332331198</v>
      </c>
      <c r="R104" s="22">
        <v>56.103298228934364</v>
      </c>
      <c r="S104" s="22">
        <v>35.630209488995561</v>
      </c>
      <c r="T104" s="22">
        <v>60</v>
      </c>
      <c r="U104" s="22">
        <v>60</v>
      </c>
      <c r="V104" s="22">
        <v>60</v>
      </c>
      <c r="W104" s="22">
        <v>54.37322833154056</v>
      </c>
      <c r="X104" s="22">
        <v>55.929934508725076</v>
      </c>
      <c r="Y104" s="22">
        <v>60</v>
      </c>
      <c r="Z104" s="22">
        <v>52.795602961597702</v>
      </c>
      <c r="AA104" s="22">
        <v>60</v>
      </c>
      <c r="AB104" s="22">
        <v>52.26599638045586</v>
      </c>
      <c r="AC104" s="22">
        <v>57.266371910437734</v>
      </c>
      <c r="AD104" s="22">
        <v>52.051454494347297</v>
      </c>
      <c r="AE104" s="22">
        <v>50.654374376641613</v>
      </c>
      <c r="AF104" s="22">
        <v>41.822004933981255</v>
      </c>
      <c r="AG104" s="22">
        <v>44.438099466925955</v>
      </c>
      <c r="AH104" s="22">
        <v>60</v>
      </c>
      <c r="AI104" s="22">
        <v>55.213403607824759</v>
      </c>
      <c r="AJ104" s="22">
        <v>56.05363953096942</v>
      </c>
      <c r="AK104" s="22">
        <v>56.171532599982442</v>
      </c>
      <c r="AL104" s="22">
        <v>60</v>
      </c>
      <c r="AM104" s="22">
        <v>36.008074938672308</v>
      </c>
      <c r="AN104" s="22">
        <v>49.74835988994883</v>
      </c>
      <c r="AO104" s="22">
        <v>47.923466448268613</v>
      </c>
      <c r="AP104" s="22">
        <v>60</v>
      </c>
      <c r="AQ104" s="22">
        <v>50.381519772949893</v>
      </c>
      <c r="AR104" s="22">
        <v>60.054318408069477</v>
      </c>
      <c r="AS104" s="22">
        <v>43.983036720216539</v>
      </c>
      <c r="AT104" s="22">
        <v>47.442512164614094</v>
      </c>
      <c r="AU104" s="22">
        <v>60</v>
      </c>
      <c r="AV104" s="22">
        <v>50.936820225570308</v>
      </c>
      <c r="AW104" s="22">
        <v>47.876486086655753</v>
      </c>
      <c r="AX104" s="22">
        <v>58.212706266931704</v>
      </c>
      <c r="AY104" s="22">
        <v>55.457702351894454</v>
      </c>
      <c r="AZ104" s="22">
        <v>60</v>
      </c>
      <c r="BA104" s="22">
        <v>48.764111780522725</v>
      </c>
      <c r="BB104" s="22">
        <v>40.832759202961086</v>
      </c>
      <c r="BC104" s="22">
        <v>56.545501988865745</v>
      </c>
      <c r="BD104" s="22">
        <v>39.97007449172991</v>
      </c>
      <c r="BE104" s="22">
        <v>57.103280174134738</v>
      </c>
      <c r="BF104" s="22">
        <v>49.199325723248073</v>
      </c>
      <c r="BG104" s="22">
        <v>52.873918120388147</v>
      </c>
      <c r="BH104" s="22">
        <v>54.727855699596169</v>
      </c>
      <c r="BI104" s="22">
        <v>52.297057685417784</v>
      </c>
      <c r="BJ104" s="22">
        <v>47.076150264631771</v>
      </c>
      <c r="BK104" s="22">
        <v>54.605477427810932</v>
      </c>
      <c r="BL104" s="22">
        <v>60</v>
      </c>
      <c r="BM104" s="22">
        <v>48.776194401404702</v>
      </c>
      <c r="BN104" s="22">
        <v>43.875272672914974</v>
      </c>
      <c r="BO104" s="22">
        <v>48.047306113955116</v>
      </c>
      <c r="BP104" s="22">
        <v>45.722340953821991</v>
      </c>
      <c r="BQ104" s="22">
        <v>57.089054546133156</v>
      </c>
      <c r="BR104" s="22">
        <v>57.988084384125429</v>
      </c>
      <c r="BS104" s="22">
        <v>35.818233264779778</v>
      </c>
      <c r="BT104" s="22">
        <v>54.82806557932102</v>
      </c>
      <c r="BU104" s="22">
        <v>54.068455902382574</v>
      </c>
      <c r="BV104" s="22">
        <v>51.737952140328943</v>
      </c>
      <c r="BW104" s="22">
        <v>60</v>
      </c>
      <c r="BX104" s="22">
        <v>44.68312486821408</v>
      </c>
      <c r="BY104" s="22">
        <v>56.029614183077122</v>
      </c>
      <c r="BZ104" s="22">
        <v>59.742382944710037</v>
      </c>
      <c r="CA104" s="22">
        <v>46.985156030422679</v>
      </c>
      <c r="CB104" s="22">
        <v>56.053432669646945</v>
      </c>
      <c r="CC104" s="22">
        <v>36.33762608481053</v>
      </c>
      <c r="CD104" s="22">
        <v>60</v>
      </c>
      <c r="CE104" s="22">
        <v>60</v>
      </c>
      <c r="CF104" s="22">
        <v>41.796875051273197</v>
      </c>
      <c r="CG104" s="22">
        <v>45.772261661127658</v>
      </c>
      <c r="CH104" s="22">
        <v>54.466683433798757</v>
      </c>
      <c r="CI104" s="22">
        <v>46.365812471435923</v>
      </c>
      <c r="CJ104" s="22">
        <v>51.893318433424319</v>
      </c>
      <c r="CK104" s="22">
        <v>49.784972003415419</v>
      </c>
      <c r="CL104" s="22">
        <v>60</v>
      </c>
      <c r="CM104" s="22">
        <v>58.440742158066676</v>
      </c>
      <c r="CN104" s="22">
        <v>50.940838745572911</v>
      </c>
      <c r="CO104" s="22">
        <v>57.23359939830457</v>
      </c>
      <c r="CP104" s="22">
        <v>44.104985998025768</v>
      </c>
      <c r="CQ104" s="22">
        <v>48.017451116681535</v>
      </c>
      <c r="CR104" s="22">
        <v>53.13242551241693</v>
      </c>
      <c r="CS104" s="22">
        <v>60</v>
      </c>
      <c r="CT104" s="22">
        <v>46.242301857490737</v>
      </c>
      <c r="CU104" s="22">
        <v>51.629813267106542</v>
      </c>
      <c r="CV104" s="22">
        <v>54.36683731347965</v>
      </c>
      <c r="CW104" s="22">
        <v>46.454077913945028</v>
      </c>
      <c r="CX104" s="22">
        <v>48.108253331546464</v>
      </c>
      <c r="CY104" s="22">
        <v>57.242783589935748</v>
      </c>
      <c r="CZ104" s="22">
        <v>60</v>
      </c>
      <c r="DA104" s="22">
        <v>60</v>
      </c>
      <c r="DB104" s="22">
        <v>46.841393214474756</v>
      </c>
      <c r="DC104" s="22">
        <v>57.389043450623227</v>
      </c>
      <c r="DD104" s="22">
        <v>56.38588695939309</v>
      </c>
      <c r="DE104" s="22">
        <v>60</v>
      </c>
      <c r="DF104" s="22">
        <v>45.322703956849629</v>
      </c>
      <c r="DG104" s="22">
        <v>47.393344440695223</v>
      </c>
      <c r="DH104" s="22">
        <v>44.600384143545163</v>
      </c>
      <c r="DI104" s="22">
        <v>51.284761640935088</v>
      </c>
      <c r="DJ104" s="22">
        <v>52.682516357907623</v>
      </c>
      <c r="DK104" s="22">
        <v>60</v>
      </c>
      <c r="DL104" s="22">
        <v>45.186950135623405</v>
      </c>
      <c r="DM104" s="22">
        <v>39.813410717104915</v>
      </c>
      <c r="DN104" s="22">
        <v>52.513855451197806</v>
      </c>
      <c r="DO104" s="22">
        <v>52.894240996168591</v>
      </c>
      <c r="DP104" s="22">
        <v>50.127174056332677</v>
      </c>
      <c r="DQ104" s="22">
        <v>60</v>
      </c>
      <c r="DR104" s="22">
        <v>60</v>
      </c>
      <c r="DS104" s="22">
        <v>47.119286845535846</v>
      </c>
      <c r="DT104" s="22">
        <v>42.127210438752549</v>
      </c>
      <c r="DU104" s="22">
        <v>41.497196507380778</v>
      </c>
      <c r="DV104" s="22">
        <v>47.497841763526544</v>
      </c>
      <c r="DW104" s="22">
        <v>50.819982488385463</v>
      </c>
      <c r="DX104" s="22">
        <v>35.860094266883486</v>
      </c>
      <c r="DY104" s="22">
        <v>45.609376510957837</v>
      </c>
      <c r="DZ104" s="22">
        <v>54.559739172058727</v>
      </c>
      <c r="EA104" s="22">
        <v>49.744673714903854</v>
      </c>
      <c r="EB104" s="22">
        <v>58.351895535343637</v>
      </c>
      <c r="EC104" s="22">
        <v>49.610752539478149</v>
      </c>
      <c r="ED104" s="22">
        <v>60</v>
      </c>
      <c r="EE104" s="22">
        <v>44.838407197129193</v>
      </c>
      <c r="EF104" s="22">
        <v>45.599624711494656</v>
      </c>
      <c r="EG104" s="22">
        <v>36.158715362070708</v>
      </c>
      <c r="EH104" s="22">
        <v>53.929356090554379</v>
      </c>
      <c r="EI104" s="22">
        <v>47.416047984338668</v>
      </c>
      <c r="EJ104" s="22">
        <v>44.693462239704026</v>
      </c>
      <c r="EK104" s="22">
        <v>50.946719404284181</v>
      </c>
      <c r="EL104" s="22">
        <v>50.024250255441522</v>
      </c>
      <c r="EM104" s="22">
        <v>40.360187015577417</v>
      </c>
      <c r="EN104" s="22">
        <v>45.345917212605499</v>
      </c>
      <c r="EO104" s="22">
        <v>60</v>
      </c>
      <c r="EP104" s="22">
        <v>49.404120305575319</v>
      </c>
      <c r="EQ104" s="22">
        <v>37.363909075839388</v>
      </c>
      <c r="ER104" s="22">
        <v>55.463975579349103</v>
      </c>
      <c r="ES104" s="22">
        <v>45.660549577689288</v>
      </c>
      <c r="ET104" s="22">
        <v>48.531577985214973</v>
      </c>
      <c r="EU104" s="22">
        <v>44.707975824017915</v>
      </c>
      <c r="EV104" s="22">
        <v>53.193071716775243</v>
      </c>
      <c r="EW104" s="22">
        <v>60</v>
      </c>
      <c r="EX104" s="22">
        <v>60</v>
      </c>
      <c r="EY104" s="22">
        <v>45.14411999109506</v>
      </c>
      <c r="EZ104" s="22">
        <v>48.217572499006536</v>
      </c>
      <c r="FA104" s="22">
        <v>48.422677269953716</v>
      </c>
      <c r="FB104" s="22">
        <v>60</v>
      </c>
      <c r="FC104" s="22">
        <v>53.964059823208665</v>
      </c>
      <c r="FD104" s="22">
        <v>40.713890230367994</v>
      </c>
      <c r="FE104" s="22">
        <v>51.071039293188889</v>
      </c>
      <c r="FF104" s="22">
        <v>40.112674164654514</v>
      </c>
      <c r="FG104" s="22">
        <v>56.110973563334909</v>
      </c>
      <c r="FH104" s="22">
        <v>60</v>
      </c>
      <c r="FI104" s="22">
        <v>48.324339467863872</v>
      </c>
      <c r="FJ104" s="22">
        <v>39.133497785024367</v>
      </c>
      <c r="FK104" s="22">
        <v>53.790826883091285</v>
      </c>
      <c r="FL104" s="22">
        <v>49.55524147899969</v>
      </c>
      <c r="FM104" s="22">
        <v>52.82339172934936</v>
      </c>
      <c r="FN104" s="22">
        <v>60</v>
      </c>
      <c r="FO104" s="22">
        <v>49.461265292930591</v>
      </c>
      <c r="FP104" s="22">
        <v>54.711632124827972</v>
      </c>
      <c r="FQ104" s="22">
        <v>55.492809214336035</v>
      </c>
      <c r="FR104" s="22">
        <v>45.776419773033638</v>
      </c>
      <c r="FS104" s="22">
        <v>49.443514343927525</v>
      </c>
      <c r="FT104" s="22">
        <v>47.419818465560454</v>
      </c>
      <c r="FU104" s="22">
        <v>53.814056372791391</v>
      </c>
      <c r="FV104" s="22">
        <v>51.687802554547673</v>
      </c>
      <c r="FW104" s="22">
        <v>51.835664706137656</v>
      </c>
      <c r="FX104" s="22">
        <v>52.185198896308094</v>
      </c>
      <c r="FY104" s="22">
        <v>50.182205295434109</v>
      </c>
      <c r="FZ104" s="22">
        <v>60</v>
      </c>
      <c r="GA104" s="22">
        <v>50.575768398088314</v>
      </c>
      <c r="GB104" s="22">
        <v>51.854155080883238</v>
      </c>
      <c r="GC104" s="22">
        <v>48.618477722390502</v>
      </c>
      <c r="GD104" s="22">
        <v>41.354130158176979</v>
      </c>
      <c r="GE104" s="22">
        <v>56.400201460771989</v>
      </c>
      <c r="GF104" s="22">
        <v>60</v>
      </c>
      <c r="GG104" s="22">
        <v>52.118045311732047</v>
      </c>
      <c r="GH104" s="22">
        <v>38.190493483311329</v>
      </c>
      <c r="GI104" s="22">
        <v>52.688225161180114</v>
      </c>
      <c r="GJ104" s="22">
        <v>46.057753882840458</v>
      </c>
      <c r="GK104" s="22">
        <v>53.825114775198273</v>
      </c>
      <c r="GL104" s="22">
        <v>45.824906095206956</v>
      </c>
      <c r="GM104" s="22">
        <v>54.17682561238778</v>
      </c>
      <c r="GN104" s="22">
        <v>48.524815759492775</v>
      </c>
      <c r="GO104" s="22">
        <v>52.285601378665305</v>
      </c>
      <c r="GP104" s="22">
        <v>60</v>
      </c>
      <c r="GQ104" s="22">
        <v>47.650320935217565</v>
      </c>
      <c r="GR104" s="22">
        <v>53.7228582331973</v>
      </c>
      <c r="GS104" s="22">
        <v>42.49890200826048</v>
      </c>
      <c r="GT104" s="22">
        <v>53.306462720896889</v>
      </c>
      <c r="GU104" s="25">
        <v>47.234032560029554</v>
      </c>
      <c r="GV104" s="22">
        <v>60</v>
      </c>
      <c r="GW104" s="22">
        <v>50.650852317395746</v>
      </c>
      <c r="GX104" s="22">
        <v>54.530551875187143</v>
      </c>
      <c r="GY104" s="22">
        <v>60</v>
      </c>
      <c r="GZ104" s="22">
        <v>42.995819611498312</v>
      </c>
      <c r="HA104" s="22">
        <v>60</v>
      </c>
      <c r="HB104" s="22">
        <v>60</v>
      </c>
      <c r="HC104" s="22">
        <v>50.048084096830046</v>
      </c>
      <c r="HD104" s="22">
        <v>49.209183314100059</v>
      </c>
      <c r="HE104" s="22">
        <v>50.839260754800698</v>
      </c>
      <c r="HF104" s="22">
        <v>60</v>
      </c>
      <c r="HG104" s="22">
        <v>52.189260054092578</v>
      </c>
      <c r="HH104" s="22">
        <v>45.717584828855728</v>
      </c>
      <c r="HI104" s="22">
        <v>53.985447817851401</v>
      </c>
      <c r="HJ104" s="22">
        <v>51.489929724822147</v>
      </c>
      <c r="HK104" s="22">
        <v>59.524661378847888</v>
      </c>
      <c r="HL104" s="22">
        <v>60</v>
      </c>
      <c r="HM104" s="22">
        <v>48.476842921601218</v>
      </c>
      <c r="HN104" s="22">
        <v>58.525526201619265</v>
      </c>
      <c r="HO104" s="22">
        <v>54.082819476663666</v>
      </c>
      <c r="HP104" s="22">
        <v>42.929432908364191</v>
      </c>
      <c r="HQ104" s="22">
        <v>47.425896858014035</v>
      </c>
      <c r="HR104" s="22">
        <v>53.871105632255762</v>
      </c>
      <c r="HS104" s="22">
        <v>60</v>
      </c>
      <c r="HT104" s="22">
        <v>49.168766041590509</v>
      </c>
      <c r="HU104" s="22">
        <v>40.314425331175229</v>
      </c>
      <c r="HV104" s="22">
        <v>60</v>
      </c>
      <c r="HW104" s="22">
        <v>37.661290646923398</v>
      </c>
      <c r="HX104" s="22">
        <v>51.835120790386135</v>
      </c>
      <c r="HY104" s="22">
        <v>54.304362150175479</v>
      </c>
      <c r="HZ104" s="22">
        <v>57.124569592584088</v>
      </c>
      <c r="IA104" s="22">
        <v>50.876540889538511</v>
      </c>
      <c r="IB104" s="22">
        <v>46.220816635179183</v>
      </c>
      <c r="IC104" s="22">
        <v>49.584734147329911</v>
      </c>
      <c r="ID104" s="22">
        <v>52.828391321327935</v>
      </c>
      <c r="IE104" s="22">
        <v>46.3630001715389</v>
      </c>
      <c r="IF104" s="22">
        <v>48.082905587668726</v>
      </c>
      <c r="IG104" s="22">
        <v>48.548313927956741</v>
      </c>
      <c r="IH104" s="22">
        <v>42.188936505899008</v>
      </c>
      <c r="II104" s="22">
        <v>52.945554545148354</v>
      </c>
      <c r="IJ104" s="22">
        <v>53.537976393869045</v>
      </c>
      <c r="IK104" s="22">
        <v>39.944608709645301</v>
      </c>
      <c r="IL104" s="22">
        <v>60</v>
      </c>
      <c r="IM104" s="22">
        <v>60</v>
      </c>
      <c r="IN104" s="22">
        <v>60</v>
      </c>
      <c r="IO104" s="22">
        <v>47.491086885666512</v>
      </c>
      <c r="IP104" s="22">
        <v>44.623495624067012</v>
      </c>
      <c r="IQ104" s="22">
        <v>60</v>
      </c>
      <c r="IR104" s="22">
        <v>48.871563434330163</v>
      </c>
      <c r="IS104" s="22">
        <v>45.566399422032859</v>
      </c>
      <c r="IT104" s="22">
        <v>51.057097772347205</v>
      </c>
      <c r="IU104" s="22">
        <v>41.58284000199054</v>
      </c>
      <c r="IV104" s="22">
        <v>48.419306209751831</v>
      </c>
      <c r="IW104" s="22">
        <v>56.756134121720351</v>
      </c>
      <c r="IX104" s="22">
        <v>53.042194941281572</v>
      </c>
      <c r="IY104" s="22">
        <v>42.454594920389077</v>
      </c>
      <c r="IZ104" s="22">
        <v>59.290692085840469</v>
      </c>
      <c r="JA104" s="22">
        <v>44.992823713585224</v>
      </c>
      <c r="JB104" s="22">
        <v>50.806526313976768</v>
      </c>
      <c r="JC104" s="22">
        <v>44.823689679448677</v>
      </c>
      <c r="JD104" s="22">
        <v>49.886953641523675</v>
      </c>
      <c r="JE104" s="22">
        <v>60</v>
      </c>
      <c r="JF104" s="22">
        <v>47.634186054006172</v>
      </c>
      <c r="JG104" s="22">
        <v>43.598103903687452</v>
      </c>
      <c r="JH104" s="22">
        <v>60</v>
      </c>
      <c r="JI104" s="22">
        <v>60</v>
      </c>
      <c r="JJ104" s="22">
        <v>53.595428585743647</v>
      </c>
      <c r="JK104" s="22">
        <v>46.44669389307208</v>
      </c>
      <c r="JL104" s="22">
        <v>55.455381934422896</v>
      </c>
      <c r="JM104" s="22">
        <v>60</v>
      </c>
      <c r="JN104" s="22">
        <v>42.595291369388683</v>
      </c>
      <c r="JO104" s="22">
        <v>47.211600586224478</v>
      </c>
      <c r="JP104" s="22">
        <v>51.721270383771817</v>
      </c>
      <c r="JQ104" s="22">
        <v>54.552277612240879</v>
      </c>
      <c r="JR104" s="22">
        <v>53.494468276488753</v>
      </c>
      <c r="JS104" s="22">
        <v>52.232289923538076</v>
      </c>
      <c r="JT104" s="22">
        <v>46.174132048941622</v>
      </c>
      <c r="JU104" s="22">
        <v>44.232020769660188</v>
      </c>
      <c r="JV104" s="22">
        <v>60</v>
      </c>
      <c r="JW104" s="22">
        <v>50.237960595610431</v>
      </c>
      <c r="JX104" s="22">
        <v>60</v>
      </c>
      <c r="JY104" s="22">
        <v>60</v>
      </c>
      <c r="JZ104" s="22">
        <v>60</v>
      </c>
      <c r="KA104" s="22">
        <v>51.677893434584071</v>
      </c>
      <c r="KB104" s="22">
        <v>43.50486594235069</v>
      </c>
      <c r="KC104" s="22">
        <v>60</v>
      </c>
      <c r="KD104" s="22">
        <v>49.931978664215691</v>
      </c>
      <c r="KE104" s="22">
        <v>60</v>
      </c>
      <c r="KF104" s="22">
        <v>51.872787689344747</v>
      </c>
      <c r="KG104" s="22">
        <v>52.604609387725581</v>
      </c>
      <c r="KH104" s="22">
        <v>60</v>
      </c>
      <c r="KI104" s="22">
        <v>42.683770651954369</v>
      </c>
      <c r="KJ104" s="22">
        <v>60</v>
      </c>
      <c r="KK104" s="22">
        <v>48.719637405638188</v>
      </c>
      <c r="KL104" s="22">
        <v>54.770836105959404</v>
      </c>
      <c r="KM104" s="22">
        <v>50.16831559922295</v>
      </c>
      <c r="KN104" s="22">
        <v>52.024652911842864</v>
      </c>
      <c r="KO104" s="22">
        <v>57.600772981247168</v>
      </c>
    </row>
    <row r="105" spans="1:301" x14ac:dyDescent="0.2">
      <c r="A105" s="16">
        <v>78</v>
      </c>
      <c r="B105" s="22">
        <v>60</v>
      </c>
      <c r="C105" s="22">
        <v>44.518461827569581</v>
      </c>
      <c r="D105" s="22">
        <v>39.826301514868398</v>
      </c>
      <c r="E105" s="22">
        <v>60</v>
      </c>
      <c r="F105" s="22">
        <v>44.89299590337653</v>
      </c>
      <c r="G105" s="22">
        <v>47.624946685806108</v>
      </c>
      <c r="H105" s="22">
        <v>60</v>
      </c>
      <c r="I105" s="22">
        <v>60</v>
      </c>
      <c r="J105" s="22">
        <v>48.232532769489502</v>
      </c>
      <c r="K105" s="22">
        <v>50.556565216246632</v>
      </c>
      <c r="L105" s="22">
        <v>43.421908231847098</v>
      </c>
      <c r="M105" s="22">
        <v>55.09469389650998</v>
      </c>
      <c r="N105" s="22">
        <v>44.434841830430088</v>
      </c>
      <c r="O105" s="22">
        <v>48.123453966847919</v>
      </c>
      <c r="P105" s="22">
        <v>46.393930970302435</v>
      </c>
      <c r="Q105" s="22">
        <v>52.953465891289241</v>
      </c>
      <c r="R105" s="22">
        <v>55.026086001980275</v>
      </c>
      <c r="S105" s="22">
        <v>35.300496328773761</v>
      </c>
      <c r="T105" s="22">
        <v>60</v>
      </c>
      <c r="U105" s="22">
        <v>60</v>
      </c>
      <c r="V105" s="22">
        <v>60</v>
      </c>
      <c r="W105" s="22">
        <v>52.415358584179444</v>
      </c>
      <c r="X105" s="22">
        <v>54.90644886289509</v>
      </c>
      <c r="Y105" s="22">
        <v>60</v>
      </c>
      <c r="Z105" s="22">
        <v>54.385517072061923</v>
      </c>
      <c r="AA105" s="22">
        <v>60</v>
      </c>
      <c r="AB105" s="22">
        <v>51.563193991537197</v>
      </c>
      <c r="AC105" s="22">
        <v>57.274412927748408</v>
      </c>
      <c r="AD105" s="22">
        <v>51.149756906200146</v>
      </c>
      <c r="AE105" s="22">
        <v>50.354820662611893</v>
      </c>
      <c r="AF105" s="22">
        <v>41.590680857417865</v>
      </c>
      <c r="AG105" s="22">
        <v>45.108072597700257</v>
      </c>
      <c r="AH105" s="22">
        <v>60</v>
      </c>
      <c r="AI105" s="22">
        <v>55.997538497189993</v>
      </c>
      <c r="AJ105" s="22">
        <v>56.24462218976948</v>
      </c>
      <c r="AK105" s="22">
        <v>55.744885521908749</v>
      </c>
      <c r="AL105" s="22">
        <v>60</v>
      </c>
      <c r="AM105" s="22">
        <v>36.253959304970664</v>
      </c>
      <c r="AN105" s="22">
        <v>49.820941676999006</v>
      </c>
      <c r="AO105" s="22">
        <v>47.240500147062448</v>
      </c>
      <c r="AP105" s="22">
        <v>60</v>
      </c>
      <c r="AQ105" s="22">
        <v>51.512426095852518</v>
      </c>
      <c r="AR105" s="22">
        <v>60</v>
      </c>
      <c r="AS105" s="22">
        <v>44.059818092844338</v>
      </c>
      <c r="AT105" s="22">
        <v>46.894503486262899</v>
      </c>
      <c r="AU105" s="22">
        <v>60</v>
      </c>
      <c r="AV105" s="22">
        <v>51.006325309891452</v>
      </c>
      <c r="AW105" s="22">
        <v>47.090045474887951</v>
      </c>
      <c r="AX105" s="22">
        <v>59.179060651232547</v>
      </c>
      <c r="AY105" s="22">
        <v>58.166697638031067</v>
      </c>
      <c r="AZ105" s="22">
        <v>60</v>
      </c>
      <c r="BA105" s="22">
        <v>49.861503957313573</v>
      </c>
      <c r="BB105" s="22">
        <v>39.485389146976786</v>
      </c>
      <c r="BC105" s="22">
        <v>58.044937497286959</v>
      </c>
      <c r="BD105" s="22">
        <v>39.765801283117206</v>
      </c>
      <c r="BE105" s="22">
        <v>56.81711798436568</v>
      </c>
      <c r="BF105" s="22">
        <v>49.423348119763176</v>
      </c>
      <c r="BG105" s="22">
        <v>52.376452901805031</v>
      </c>
      <c r="BH105" s="22">
        <v>55.95217099146128</v>
      </c>
      <c r="BI105" s="22">
        <v>51.839181661709937</v>
      </c>
      <c r="BJ105" s="22">
        <v>45.964363412978052</v>
      </c>
      <c r="BK105" s="22">
        <v>53.945641856200083</v>
      </c>
      <c r="BL105" s="22">
        <v>60</v>
      </c>
      <c r="BM105" s="22">
        <v>48.657807961960565</v>
      </c>
      <c r="BN105" s="22">
        <v>43.343293773558557</v>
      </c>
      <c r="BO105" s="22">
        <v>47.842358912558922</v>
      </c>
      <c r="BP105" s="22">
        <v>45.908125002101862</v>
      </c>
      <c r="BQ105" s="22">
        <v>56.432757595285352</v>
      </c>
      <c r="BR105" s="22">
        <v>56.878178761213285</v>
      </c>
      <c r="BS105" s="22">
        <v>34.978678254799846</v>
      </c>
      <c r="BT105" s="22">
        <v>53.922615148500512</v>
      </c>
      <c r="BU105" s="22">
        <v>54.094046389974594</v>
      </c>
      <c r="BV105" s="22">
        <v>51.885840804583616</v>
      </c>
      <c r="BW105" s="22">
        <v>60</v>
      </c>
      <c r="BX105" s="22">
        <v>42.847432455362117</v>
      </c>
      <c r="BY105" s="22">
        <v>56.462407561214832</v>
      </c>
      <c r="BZ105" s="22">
        <v>60.251953732277642</v>
      </c>
      <c r="CA105" s="22">
        <v>46.758942902143566</v>
      </c>
      <c r="CB105" s="22">
        <v>55.376295310617458</v>
      </c>
      <c r="CC105" s="22">
        <v>35.868714027781827</v>
      </c>
      <c r="CD105" s="22">
        <v>60</v>
      </c>
      <c r="CE105" s="22">
        <v>60</v>
      </c>
      <c r="CF105" s="22">
        <v>42.231625917776071</v>
      </c>
      <c r="CG105" s="22">
        <v>45.668640816987654</v>
      </c>
      <c r="CH105" s="22">
        <v>54.347345412784527</v>
      </c>
      <c r="CI105" s="22">
        <v>44.98902299042669</v>
      </c>
      <c r="CJ105" s="22">
        <v>52.533262988196988</v>
      </c>
      <c r="CK105" s="22">
        <v>50.002422961465527</v>
      </c>
      <c r="CL105" s="22">
        <v>60</v>
      </c>
      <c r="CM105" s="22">
        <v>59.080135922506699</v>
      </c>
      <c r="CN105" s="22">
        <v>50.475833800409163</v>
      </c>
      <c r="CO105" s="22">
        <v>55.976471341752614</v>
      </c>
      <c r="CP105" s="22">
        <v>43.646431203039356</v>
      </c>
      <c r="CQ105" s="22">
        <v>48.531419605230305</v>
      </c>
      <c r="CR105" s="22">
        <v>53.500775506143995</v>
      </c>
      <c r="CS105" s="22">
        <v>60</v>
      </c>
      <c r="CT105" s="22">
        <v>45.816717568497822</v>
      </c>
      <c r="CU105" s="22">
        <v>51.270397162324379</v>
      </c>
      <c r="CV105" s="22">
        <v>53.577430296135823</v>
      </c>
      <c r="CW105" s="22">
        <v>45.502697651185116</v>
      </c>
      <c r="CX105" s="22">
        <v>48.740389694673254</v>
      </c>
      <c r="CY105" s="22">
        <v>57.398181311631163</v>
      </c>
      <c r="CZ105" s="22">
        <v>60</v>
      </c>
      <c r="DA105" s="22">
        <v>60</v>
      </c>
      <c r="DB105" s="22">
        <v>46.344064948231342</v>
      </c>
      <c r="DC105" s="22">
        <v>57.660154985120109</v>
      </c>
      <c r="DD105" s="22">
        <v>55.703370908748646</v>
      </c>
      <c r="DE105" s="22">
        <v>60</v>
      </c>
      <c r="DF105" s="22">
        <v>45.169523481536366</v>
      </c>
      <c r="DG105" s="22">
        <v>46.896468736575365</v>
      </c>
      <c r="DH105" s="22">
        <v>43.957826214364481</v>
      </c>
      <c r="DI105" s="22">
        <v>52.142050558627055</v>
      </c>
      <c r="DJ105" s="22">
        <v>51.361145349363355</v>
      </c>
      <c r="DK105" s="22">
        <v>60</v>
      </c>
      <c r="DL105" s="22">
        <v>46.195440581457788</v>
      </c>
      <c r="DM105" s="22">
        <v>39.078121277578425</v>
      </c>
      <c r="DN105" s="22">
        <v>52.438628445277175</v>
      </c>
      <c r="DO105" s="22">
        <v>52.681888642752021</v>
      </c>
      <c r="DP105" s="22">
        <v>48.490925201310944</v>
      </c>
      <c r="DQ105" s="22">
        <v>60</v>
      </c>
      <c r="DR105" s="22">
        <v>60</v>
      </c>
      <c r="DS105" s="22">
        <v>47.43372086215561</v>
      </c>
      <c r="DT105" s="22">
        <v>42.147156065983374</v>
      </c>
      <c r="DU105" s="22">
        <v>40.726447201706804</v>
      </c>
      <c r="DV105" s="22">
        <v>46.001733688395774</v>
      </c>
      <c r="DW105" s="22">
        <v>51.577016468851987</v>
      </c>
      <c r="DX105" s="22">
        <v>36.341056077869567</v>
      </c>
      <c r="DY105" s="22">
        <v>46.245757491945525</v>
      </c>
      <c r="DZ105" s="22">
        <v>54.229845286712887</v>
      </c>
      <c r="EA105" s="22">
        <v>49.696917751162339</v>
      </c>
      <c r="EB105" s="22">
        <v>60.021130400471129</v>
      </c>
      <c r="EC105" s="22">
        <v>48.894410799771599</v>
      </c>
      <c r="ED105" s="22">
        <v>60</v>
      </c>
      <c r="EE105" s="22">
        <v>44.266700277909884</v>
      </c>
      <c r="EF105" s="22">
        <v>46.909048750641219</v>
      </c>
      <c r="EG105" s="22">
        <v>37.403034320834948</v>
      </c>
      <c r="EH105" s="22">
        <v>52.464660133431806</v>
      </c>
      <c r="EI105" s="22">
        <v>47.573183021506182</v>
      </c>
      <c r="EJ105" s="22">
        <v>44.471688171960416</v>
      </c>
      <c r="EK105" s="22">
        <v>51.658188173572618</v>
      </c>
      <c r="EL105" s="22">
        <v>50.523245222853447</v>
      </c>
      <c r="EM105" s="22">
        <v>39.738323095024171</v>
      </c>
      <c r="EN105" s="22">
        <v>45.595117447368267</v>
      </c>
      <c r="EO105" s="22">
        <v>60</v>
      </c>
      <c r="EP105" s="22">
        <v>48.496139295854995</v>
      </c>
      <c r="EQ105" s="22">
        <v>37.430213458790391</v>
      </c>
      <c r="ER105" s="22">
        <v>56.534681494989897</v>
      </c>
      <c r="ES105" s="22">
        <v>46.799969341670348</v>
      </c>
      <c r="ET105" s="22">
        <v>48.104335435618729</v>
      </c>
      <c r="EU105" s="22">
        <v>45.975415003534415</v>
      </c>
      <c r="EV105" s="22">
        <v>53.120951413637471</v>
      </c>
      <c r="EW105" s="22">
        <v>60</v>
      </c>
      <c r="EX105" s="22">
        <v>60</v>
      </c>
      <c r="EY105" s="22">
        <v>44.856639306190758</v>
      </c>
      <c r="EZ105" s="22">
        <v>48.435211972802385</v>
      </c>
      <c r="FA105" s="22">
        <v>48.787024759546711</v>
      </c>
      <c r="FB105" s="22">
        <v>60</v>
      </c>
      <c r="FC105" s="22">
        <v>53.980545277769473</v>
      </c>
      <c r="FD105" s="22">
        <v>39.794233039421684</v>
      </c>
      <c r="FE105" s="22">
        <v>51.284650187226966</v>
      </c>
      <c r="FF105" s="22">
        <v>38.798041381531462</v>
      </c>
      <c r="FG105" s="22">
        <v>55.496014155852365</v>
      </c>
      <c r="FH105" s="22">
        <v>60</v>
      </c>
      <c r="FI105" s="22">
        <v>48.798919487938448</v>
      </c>
      <c r="FJ105" s="22">
        <v>39.882757713384571</v>
      </c>
      <c r="FK105" s="22">
        <v>53.618005045617423</v>
      </c>
      <c r="FL105" s="22">
        <v>49.520353952426767</v>
      </c>
      <c r="FM105" s="22">
        <v>53.581044751021899</v>
      </c>
      <c r="FN105" s="22">
        <v>60</v>
      </c>
      <c r="FO105" s="22">
        <v>50.182586378418655</v>
      </c>
      <c r="FP105" s="22">
        <v>54.065353427424888</v>
      </c>
      <c r="FQ105" s="22">
        <v>55.080489907321514</v>
      </c>
      <c r="FR105" s="22">
        <v>46.621573821027745</v>
      </c>
      <c r="FS105" s="22">
        <v>49.057500145198382</v>
      </c>
      <c r="FT105" s="22">
        <v>47.578715302486138</v>
      </c>
      <c r="FU105" s="22">
        <v>54.463127012174802</v>
      </c>
      <c r="FV105" s="22">
        <v>52.083885991048533</v>
      </c>
      <c r="FW105" s="22">
        <v>50.855042241335688</v>
      </c>
      <c r="FX105" s="22">
        <v>51.423946262866636</v>
      </c>
      <c r="FY105" s="22">
        <v>50.427719295493596</v>
      </c>
      <c r="FZ105" s="22">
        <v>60</v>
      </c>
      <c r="GA105" s="22">
        <v>50.783444707990775</v>
      </c>
      <c r="GB105" s="22">
        <v>52.257803899090845</v>
      </c>
      <c r="GC105" s="22">
        <v>48.465925711689863</v>
      </c>
      <c r="GD105" s="22">
        <v>41.364720144455312</v>
      </c>
      <c r="GE105" s="22">
        <v>58.206823111997139</v>
      </c>
      <c r="GF105" s="22">
        <v>60</v>
      </c>
      <c r="GG105" s="22">
        <v>52.851559920819305</v>
      </c>
      <c r="GH105" s="22">
        <v>38.000810905246155</v>
      </c>
      <c r="GI105" s="22">
        <v>53.342088651792842</v>
      </c>
      <c r="GJ105" s="22">
        <v>44.83353483813449</v>
      </c>
      <c r="GK105" s="22">
        <v>53.45350276740065</v>
      </c>
      <c r="GL105" s="22">
        <v>45.128460802258644</v>
      </c>
      <c r="GM105" s="22">
        <v>53.030496337901859</v>
      </c>
      <c r="GN105" s="22">
        <v>49.091495186652814</v>
      </c>
      <c r="GO105" s="22">
        <v>51.915627897749104</v>
      </c>
      <c r="GP105" s="22">
        <v>60</v>
      </c>
      <c r="GQ105" s="22">
        <v>47.759899990705989</v>
      </c>
      <c r="GR105" s="22">
        <v>54.021082093130431</v>
      </c>
      <c r="GS105" s="22">
        <v>41.315992017770697</v>
      </c>
      <c r="GT105" s="22">
        <v>53.167874605890091</v>
      </c>
      <c r="GU105" s="25">
        <v>47.507979005775098</v>
      </c>
      <c r="GV105" s="22">
        <v>60</v>
      </c>
      <c r="GW105" s="22">
        <v>50.432333052510735</v>
      </c>
      <c r="GX105" s="22">
        <v>52.58644729826463</v>
      </c>
      <c r="GY105" s="22">
        <v>60</v>
      </c>
      <c r="GZ105" s="22">
        <v>41.684460850033865</v>
      </c>
      <c r="HA105" s="22">
        <v>60</v>
      </c>
      <c r="HB105" s="22">
        <v>60</v>
      </c>
      <c r="HC105" s="22">
        <v>49.64033180636175</v>
      </c>
      <c r="HD105" s="22">
        <v>49.225290520501453</v>
      </c>
      <c r="HE105" s="22">
        <v>52.418836993096754</v>
      </c>
      <c r="HF105" s="22">
        <v>60</v>
      </c>
      <c r="HG105" s="22">
        <v>52.604371993412222</v>
      </c>
      <c r="HH105" s="22">
        <v>45.634705331902033</v>
      </c>
      <c r="HI105" s="22">
        <v>53.694647976889058</v>
      </c>
      <c r="HJ105" s="22">
        <v>51.809813079843146</v>
      </c>
      <c r="HK105" s="22">
        <v>60.423345191859994</v>
      </c>
      <c r="HL105" s="22">
        <v>60</v>
      </c>
      <c r="HM105" s="22">
        <v>48.413445160278037</v>
      </c>
      <c r="HN105" s="22">
        <v>60.100261113083498</v>
      </c>
      <c r="HO105" s="22">
        <v>54.412651307617551</v>
      </c>
      <c r="HP105" s="22">
        <v>42.546254155865569</v>
      </c>
      <c r="HQ105" s="22">
        <v>46.534191343148073</v>
      </c>
      <c r="HR105" s="22">
        <v>52.968217564729962</v>
      </c>
      <c r="HS105" s="22">
        <v>60</v>
      </c>
      <c r="HT105" s="22">
        <v>48.831103199190942</v>
      </c>
      <c r="HU105" s="22">
        <v>38.204851700301674</v>
      </c>
      <c r="HV105" s="22">
        <v>60</v>
      </c>
      <c r="HW105" s="22">
        <v>37.327521311276783</v>
      </c>
      <c r="HX105" s="22">
        <v>51.285676013372807</v>
      </c>
      <c r="HY105" s="22">
        <v>53.173973506172594</v>
      </c>
      <c r="HZ105" s="22">
        <v>58.448473473240192</v>
      </c>
      <c r="IA105" s="22">
        <v>49.666514205261883</v>
      </c>
      <c r="IB105" s="22">
        <v>45.619316147452039</v>
      </c>
      <c r="IC105" s="22">
        <v>49.382900789686822</v>
      </c>
      <c r="ID105" s="22">
        <v>51.610979046139164</v>
      </c>
      <c r="IE105" s="22">
        <v>46.877071179847476</v>
      </c>
      <c r="IF105" s="22">
        <v>48.908898442698806</v>
      </c>
      <c r="IG105" s="22">
        <v>49.679834774064304</v>
      </c>
      <c r="IH105" s="22">
        <v>42.518501446441931</v>
      </c>
      <c r="II105" s="22">
        <v>52.701464341860174</v>
      </c>
      <c r="IJ105" s="22">
        <v>55.285301151136942</v>
      </c>
      <c r="IK105" s="22">
        <v>40.705169741442774</v>
      </c>
      <c r="IL105" s="22">
        <v>60</v>
      </c>
      <c r="IM105" s="22">
        <v>60</v>
      </c>
      <c r="IN105" s="22">
        <v>60</v>
      </c>
      <c r="IO105" s="22">
        <v>48.269582374401544</v>
      </c>
      <c r="IP105" s="22">
        <v>43.867462014487032</v>
      </c>
      <c r="IQ105" s="22">
        <v>60</v>
      </c>
      <c r="IR105" s="22">
        <v>48.686044145430373</v>
      </c>
      <c r="IS105" s="22">
        <v>45.111176013778298</v>
      </c>
      <c r="IT105" s="22">
        <v>49.776139635939941</v>
      </c>
      <c r="IU105" s="22">
        <v>40.720484634278755</v>
      </c>
      <c r="IV105" s="22">
        <v>49.580444365976803</v>
      </c>
      <c r="IW105" s="22">
        <v>58.331419110767733</v>
      </c>
      <c r="IX105" s="22">
        <v>52.364422759594852</v>
      </c>
      <c r="IY105" s="22">
        <v>42.980171291665158</v>
      </c>
      <c r="IZ105" s="22">
        <v>59.646255335864026</v>
      </c>
      <c r="JA105" s="22">
        <v>43.909987152819021</v>
      </c>
      <c r="JB105" s="22">
        <v>51.602061409105204</v>
      </c>
      <c r="JC105" s="22">
        <v>45.51391861773353</v>
      </c>
      <c r="JD105" s="22">
        <v>49.847730350743056</v>
      </c>
      <c r="JE105" s="22">
        <v>60</v>
      </c>
      <c r="JF105" s="22">
        <v>48.283729511893434</v>
      </c>
      <c r="JG105" s="22">
        <v>44.530336378436068</v>
      </c>
      <c r="JH105" s="22">
        <v>60</v>
      </c>
      <c r="JI105" s="22">
        <v>60</v>
      </c>
      <c r="JJ105" s="22">
        <v>53.501519923138247</v>
      </c>
      <c r="JK105" s="22">
        <v>45.8516424558049</v>
      </c>
      <c r="JL105" s="22">
        <v>55.763399153796115</v>
      </c>
      <c r="JM105" s="22">
        <v>60</v>
      </c>
      <c r="JN105" s="22">
        <v>41.287649677286922</v>
      </c>
      <c r="JO105" s="22">
        <v>48.261472036797485</v>
      </c>
      <c r="JP105" s="22">
        <v>50.549775096683312</v>
      </c>
      <c r="JQ105" s="22">
        <v>54.781396806029299</v>
      </c>
      <c r="JR105" s="22">
        <v>52.751227259861693</v>
      </c>
      <c r="JS105" s="22">
        <v>52.725095896369183</v>
      </c>
      <c r="JT105" s="22">
        <v>45.405821012936663</v>
      </c>
      <c r="JU105" s="22">
        <v>44.414585150434853</v>
      </c>
      <c r="JV105" s="22">
        <v>60</v>
      </c>
      <c r="JW105" s="22">
        <v>49.975820243411256</v>
      </c>
      <c r="JX105" s="22">
        <v>60</v>
      </c>
      <c r="JY105" s="22">
        <v>60</v>
      </c>
      <c r="JZ105" s="22">
        <v>60</v>
      </c>
      <c r="KA105" s="22">
        <v>51.514612836475628</v>
      </c>
      <c r="KB105" s="22">
        <v>43.130669680888538</v>
      </c>
      <c r="KC105" s="22">
        <v>60</v>
      </c>
      <c r="KD105" s="22">
        <v>50.846592305656863</v>
      </c>
      <c r="KE105" s="22">
        <v>60</v>
      </c>
      <c r="KF105" s="22">
        <v>52.221115381171565</v>
      </c>
      <c r="KG105" s="22">
        <v>53.006818916968335</v>
      </c>
      <c r="KH105" s="22">
        <v>60</v>
      </c>
      <c r="KI105" s="22">
        <v>42.431222416364214</v>
      </c>
      <c r="KJ105" s="22">
        <v>60</v>
      </c>
      <c r="KK105" s="22">
        <v>48.499128170046099</v>
      </c>
      <c r="KL105" s="22">
        <v>54.899688512327671</v>
      </c>
      <c r="KM105" s="22">
        <v>50.248236990980338</v>
      </c>
      <c r="KN105" s="22">
        <v>52.51766985340327</v>
      </c>
      <c r="KO105" s="22">
        <v>57.269056685920908</v>
      </c>
    </row>
    <row r="106" spans="1:301" x14ac:dyDescent="0.2">
      <c r="A106" s="16">
        <v>79</v>
      </c>
      <c r="B106" s="22">
        <v>60</v>
      </c>
      <c r="C106" s="22">
        <v>43.455648490862281</v>
      </c>
      <c r="D106" s="22">
        <v>39.50167445567223</v>
      </c>
      <c r="E106" s="22">
        <v>60</v>
      </c>
      <c r="F106" s="22">
        <v>43.623048264118879</v>
      </c>
      <c r="G106" s="22">
        <v>46.250472233666557</v>
      </c>
      <c r="H106" s="22">
        <v>60</v>
      </c>
      <c r="I106" s="22">
        <v>60</v>
      </c>
      <c r="J106" s="22">
        <v>47.865908449081992</v>
      </c>
      <c r="K106" s="22">
        <v>49.715676133115494</v>
      </c>
      <c r="L106" s="22">
        <v>44.604238832690875</v>
      </c>
      <c r="M106" s="22">
        <v>55.771739599233186</v>
      </c>
      <c r="N106" s="22">
        <v>44.184442988049248</v>
      </c>
      <c r="O106" s="22">
        <v>48.338179526418756</v>
      </c>
      <c r="P106" s="22">
        <v>46.137775733533346</v>
      </c>
      <c r="Q106" s="22">
        <v>53.203227419844588</v>
      </c>
      <c r="R106" s="22">
        <v>55.688469026004732</v>
      </c>
      <c r="S106" s="22">
        <v>35.064063649135846</v>
      </c>
      <c r="T106" s="22">
        <v>60</v>
      </c>
      <c r="U106" s="22">
        <v>60</v>
      </c>
      <c r="V106" s="22">
        <v>60</v>
      </c>
      <c r="W106" s="22">
        <v>51.566423630211311</v>
      </c>
      <c r="X106" s="22">
        <v>54.282814255510552</v>
      </c>
      <c r="Y106" s="22">
        <v>60</v>
      </c>
      <c r="Z106" s="22">
        <v>53.551240271752668</v>
      </c>
      <c r="AA106" s="22">
        <v>60</v>
      </c>
      <c r="AB106" s="22">
        <v>52.637842893418252</v>
      </c>
      <c r="AC106" s="22">
        <v>59.293983773179605</v>
      </c>
      <c r="AD106" s="22">
        <v>50.923394072851892</v>
      </c>
      <c r="AE106" s="22">
        <v>50.124997561279116</v>
      </c>
      <c r="AF106" s="22">
        <v>41.917443209162833</v>
      </c>
      <c r="AG106" s="22">
        <v>45.144538044193141</v>
      </c>
      <c r="AH106" s="22">
        <v>60</v>
      </c>
      <c r="AI106" s="22">
        <v>56.316315073973158</v>
      </c>
      <c r="AJ106" s="22">
        <v>55.440024558204499</v>
      </c>
      <c r="AK106" s="22">
        <v>57.048292358050091</v>
      </c>
      <c r="AL106" s="22">
        <v>60</v>
      </c>
      <c r="AM106" s="22">
        <v>37.463671633783484</v>
      </c>
      <c r="AN106" s="22">
        <v>50.264655115429669</v>
      </c>
      <c r="AO106" s="22">
        <v>47.202577172958108</v>
      </c>
      <c r="AP106" s="22">
        <v>60</v>
      </c>
      <c r="AQ106" s="22">
        <v>51.80252531270947</v>
      </c>
      <c r="AR106" s="22">
        <v>60</v>
      </c>
      <c r="AS106" s="22">
        <v>42.938071339637006</v>
      </c>
      <c r="AT106" s="22">
        <v>46.300631863413585</v>
      </c>
      <c r="AU106" s="22">
        <v>60</v>
      </c>
      <c r="AV106" s="22">
        <v>50.961315902206891</v>
      </c>
      <c r="AW106" s="22">
        <v>46.188425119365071</v>
      </c>
      <c r="AX106" s="22">
        <v>58.50297942553896</v>
      </c>
      <c r="AY106" s="22">
        <v>59.084057812985208</v>
      </c>
      <c r="AZ106" s="22">
        <v>60</v>
      </c>
      <c r="BA106" s="22">
        <v>48.563794296087593</v>
      </c>
      <c r="BB106" s="22">
        <v>38.867317855122621</v>
      </c>
      <c r="BC106" s="22">
        <v>56.375033612141962</v>
      </c>
      <c r="BD106" s="22">
        <v>39.596615798495257</v>
      </c>
      <c r="BE106" s="22">
        <v>53.825939265184907</v>
      </c>
      <c r="BF106" s="22">
        <v>48.866694731491314</v>
      </c>
      <c r="BG106" s="22">
        <v>51.528511014299276</v>
      </c>
      <c r="BH106" s="22">
        <v>52.780156969179536</v>
      </c>
      <c r="BI106" s="22">
        <v>52.992064642060399</v>
      </c>
      <c r="BJ106" s="22">
        <v>45.895250156165041</v>
      </c>
      <c r="BK106" s="22">
        <v>54.45805455132794</v>
      </c>
      <c r="BL106" s="22">
        <v>60</v>
      </c>
      <c r="BM106" s="22">
        <v>47.937793396133877</v>
      </c>
      <c r="BN106" s="22">
        <v>43.369367705346299</v>
      </c>
      <c r="BO106" s="22">
        <v>48.676424629408864</v>
      </c>
      <c r="BP106" s="22">
        <v>46.259145808235964</v>
      </c>
      <c r="BQ106" s="22">
        <v>56.371066548803391</v>
      </c>
      <c r="BR106" s="22">
        <v>58.406146605482597</v>
      </c>
      <c r="BS106" s="22">
        <v>35.792741808110669</v>
      </c>
      <c r="BT106" s="22">
        <v>52.700763072246254</v>
      </c>
      <c r="BU106" s="22">
        <v>53.885480369089343</v>
      </c>
      <c r="BV106" s="22">
        <v>52.262137785467935</v>
      </c>
      <c r="BW106" s="22">
        <v>60</v>
      </c>
      <c r="BX106" s="22">
        <v>43.822912625034157</v>
      </c>
      <c r="BY106" s="22">
        <v>55.81885930870844</v>
      </c>
      <c r="BZ106" s="22">
        <v>60</v>
      </c>
      <c r="CA106" s="22">
        <v>45.796023921009628</v>
      </c>
      <c r="CB106" s="22">
        <v>54.399754691390811</v>
      </c>
      <c r="CC106" s="22">
        <v>35.465416643004183</v>
      </c>
      <c r="CD106" s="22">
        <v>60</v>
      </c>
      <c r="CE106" s="22">
        <v>60</v>
      </c>
      <c r="CF106" s="22">
        <v>42.244109486936338</v>
      </c>
      <c r="CG106" s="22">
        <v>45.759576983362123</v>
      </c>
      <c r="CH106" s="22">
        <v>53.576907343209598</v>
      </c>
      <c r="CI106" s="22">
        <v>45.308357499119488</v>
      </c>
      <c r="CJ106" s="22">
        <v>52.478972293882805</v>
      </c>
      <c r="CK106" s="22">
        <v>51.925822818111534</v>
      </c>
      <c r="CL106" s="22">
        <v>60</v>
      </c>
      <c r="CM106" s="22">
        <v>58.587697173315973</v>
      </c>
      <c r="CN106" s="22">
        <v>50.331401435592397</v>
      </c>
      <c r="CO106" s="22">
        <v>57.059158509842916</v>
      </c>
      <c r="CP106" s="22">
        <v>43.03126763315786</v>
      </c>
      <c r="CQ106" s="22">
        <v>47.266680872882105</v>
      </c>
      <c r="CR106" s="22">
        <v>53.80899377789688</v>
      </c>
      <c r="CS106" s="22">
        <v>60</v>
      </c>
      <c r="CT106" s="22">
        <v>45.063916186750788</v>
      </c>
      <c r="CU106" s="22">
        <v>50.044503168102217</v>
      </c>
      <c r="CV106" s="22">
        <v>53.445025172679571</v>
      </c>
      <c r="CW106" s="22">
        <v>45.906410239638404</v>
      </c>
      <c r="CX106" s="22">
        <v>48.303128509415558</v>
      </c>
      <c r="CY106" s="22">
        <v>57.872073990934581</v>
      </c>
      <c r="CZ106" s="22">
        <v>60</v>
      </c>
      <c r="DA106" s="22">
        <v>60</v>
      </c>
      <c r="DB106" s="22">
        <v>45.276224243984046</v>
      </c>
      <c r="DC106" s="22">
        <v>59.81943129824424</v>
      </c>
      <c r="DD106" s="22">
        <v>55.915844066214248</v>
      </c>
      <c r="DE106" s="22">
        <v>60</v>
      </c>
      <c r="DF106" s="22">
        <v>44.578272067418361</v>
      </c>
      <c r="DG106" s="22">
        <v>46.940581482949149</v>
      </c>
      <c r="DH106" s="22">
        <v>43.820112441849211</v>
      </c>
      <c r="DI106" s="22">
        <v>51.343080778794423</v>
      </c>
      <c r="DJ106" s="22">
        <v>51.291560077743519</v>
      </c>
      <c r="DK106" s="22">
        <v>60</v>
      </c>
      <c r="DL106" s="22">
        <v>47.103902789066566</v>
      </c>
      <c r="DM106" s="22">
        <v>38.467670202161393</v>
      </c>
      <c r="DN106" s="22">
        <v>51.911320046765461</v>
      </c>
      <c r="DO106" s="22">
        <v>55.005007114240755</v>
      </c>
      <c r="DP106" s="22">
        <v>48.414489068700497</v>
      </c>
      <c r="DQ106" s="22">
        <v>60</v>
      </c>
      <c r="DR106" s="22">
        <v>60</v>
      </c>
      <c r="DS106" s="22">
        <v>47.019861704399595</v>
      </c>
      <c r="DT106" s="22">
        <v>42.491983857023591</v>
      </c>
      <c r="DU106" s="22">
        <v>39.863391798421858</v>
      </c>
      <c r="DV106" s="22">
        <v>46.923287117730737</v>
      </c>
      <c r="DW106" s="22">
        <v>50.838532758080476</v>
      </c>
      <c r="DX106" s="22">
        <v>35.346307565891344</v>
      </c>
      <c r="DY106" s="22">
        <v>47.044274271281722</v>
      </c>
      <c r="DZ106" s="22">
        <v>52.283648848111106</v>
      </c>
      <c r="EA106" s="22">
        <v>48.228407425265701</v>
      </c>
      <c r="EB106" s="22">
        <v>60</v>
      </c>
      <c r="EC106" s="22">
        <v>50.050273078205784</v>
      </c>
      <c r="ED106" s="22">
        <v>60</v>
      </c>
      <c r="EE106" s="22">
        <v>43.624670244872561</v>
      </c>
      <c r="EF106" s="22">
        <v>46.553128606108551</v>
      </c>
      <c r="EG106" s="22">
        <v>37.096707541292297</v>
      </c>
      <c r="EH106" s="22">
        <v>51.159959902426237</v>
      </c>
      <c r="EI106" s="22">
        <v>46.943886488240771</v>
      </c>
      <c r="EJ106" s="22">
        <v>44.5027189973136</v>
      </c>
      <c r="EK106" s="22">
        <v>50.669198536277804</v>
      </c>
      <c r="EL106" s="22">
        <v>49.308815834366676</v>
      </c>
      <c r="EM106" s="22">
        <v>39.577438455655482</v>
      </c>
      <c r="EN106" s="22">
        <v>45.534921454463493</v>
      </c>
      <c r="EO106" s="22">
        <v>60</v>
      </c>
      <c r="EP106" s="22">
        <v>47.574768601098199</v>
      </c>
      <c r="EQ106" s="22">
        <v>38.048460412032426</v>
      </c>
      <c r="ER106" s="22">
        <v>57.243575598011496</v>
      </c>
      <c r="ES106" s="22">
        <v>47.313283854995383</v>
      </c>
      <c r="ET106" s="22">
        <v>47.583772389462474</v>
      </c>
      <c r="EU106" s="22">
        <v>46.200117391244127</v>
      </c>
      <c r="EV106" s="22">
        <v>52.655596917560736</v>
      </c>
      <c r="EW106" s="22">
        <v>60</v>
      </c>
      <c r="EX106" s="22">
        <v>60</v>
      </c>
      <c r="EY106" s="22">
        <v>45.515102912562298</v>
      </c>
      <c r="EZ106" s="22">
        <v>48.908736213669343</v>
      </c>
      <c r="FA106" s="22">
        <v>48.874106776271447</v>
      </c>
      <c r="FB106" s="22">
        <v>60</v>
      </c>
      <c r="FC106" s="22">
        <v>52.683867136324984</v>
      </c>
      <c r="FD106" s="22">
        <v>39.06225856799589</v>
      </c>
      <c r="FE106" s="22">
        <v>51.373455377412718</v>
      </c>
      <c r="FF106" s="22">
        <v>38.52552993629844</v>
      </c>
      <c r="FG106" s="22">
        <v>56.636553323795233</v>
      </c>
      <c r="FH106" s="22">
        <v>60</v>
      </c>
      <c r="FI106" s="22">
        <v>48.603300211248154</v>
      </c>
      <c r="FJ106" s="22">
        <v>39.90331592692575</v>
      </c>
      <c r="FK106" s="22">
        <v>54.573036006011939</v>
      </c>
      <c r="FL106" s="22">
        <v>50.502379912687232</v>
      </c>
      <c r="FM106" s="22">
        <v>54.73022021037572</v>
      </c>
      <c r="FN106" s="22">
        <v>60</v>
      </c>
      <c r="FO106" s="22">
        <v>49.613637241589821</v>
      </c>
      <c r="FP106" s="22">
        <v>54.816736640685917</v>
      </c>
      <c r="FQ106" s="22">
        <v>55.650927564997218</v>
      </c>
      <c r="FR106" s="22">
        <v>46.468554058945308</v>
      </c>
      <c r="FS106" s="22">
        <v>49.389188848955854</v>
      </c>
      <c r="FT106" s="22">
        <v>47.72404121677458</v>
      </c>
      <c r="FU106" s="22">
        <v>54.539846636042441</v>
      </c>
      <c r="FV106" s="22">
        <v>52.689481273042702</v>
      </c>
      <c r="FW106" s="22">
        <v>51.357216772820138</v>
      </c>
      <c r="FX106" s="22">
        <v>53.471370064875174</v>
      </c>
      <c r="FY106" s="22">
        <v>51.323178525450054</v>
      </c>
      <c r="FZ106" s="22">
        <v>60</v>
      </c>
      <c r="GA106" s="22">
        <v>49.997380031499645</v>
      </c>
      <c r="GB106" s="22">
        <v>52.748903420420028</v>
      </c>
      <c r="GC106" s="22">
        <v>48.484823868806892</v>
      </c>
      <c r="GD106" s="22">
        <v>42.023344214558392</v>
      </c>
      <c r="GE106" s="22">
        <v>59.067072580233308</v>
      </c>
      <c r="GF106" s="22">
        <v>60</v>
      </c>
      <c r="GG106" s="22">
        <v>53.99822847375728</v>
      </c>
      <c r="GH106" s="22">
        <v>38.739512857623993</v>
      </c>
      <c r="GI106" s="22">
        <v>53.02448979153187</v>
      </c>
      <c r="GJ106" s="22">
        <v>44.981887669993448</v>
      </c>
      <c r="GK106" s="22">
        <v>53.711630776088448</v>
      </c>
      <c r="GL106" s="22">
        <v>45.560932264733353</v>
      </c>
      <c r="GM106" s="22">
        <v>53.123711143036218</v>
      </c>
      <c r="GN106" s="22">
        <v>48.892845121607564</v>
      </c>
      <c r="GO106" s="22">
        <v>52.218582423039898</v>
      </c>
      <c r="GP106" s="22">
        <v>60</v>
      </c>
      <c r="GQ106" s="22">
        <v>48.414598249190469</v>
      </c>
      <c r="GR106" s="22">
        <v>53.812533451799339</v>
      </c>
      <c r="GS106" s="22">
        <v>42.031835775636331</v>
      </c>
      <c r="GT106" s="22">
        <v>52.951400866731333</v>
      </c>
      <c r="GU106" s="25">
        <v>48.012491894529859</v>
      </c>
      <c r="GV106" s="22">
        <v>60</v>
      </c>
      <c r="GW106" s="22">
        <v>50.856695234942983</v>
      </c>
      <c r="GX106" s="22">
        <v>52.874356434825515</v>
      </c>
      <c r="GY106" s="22">
        <v>60</v>
      </c>
      <c r="GZ106" s="22">
        <v>42.419968887210892</v>
      </c>
      <c r="HA106" s="22">
        <v>60</v>
      </c>
      <c r="HB106" s="22">
        <v>60</v>
      </c>
      <c r="HC106" s="22">
        <v>49.457028424067609</v>
      </c>
      <c r="HD106" s="22">
        <v>49.745704056598427</v>
      </c>
      <c r="HE106" s="22">
        <v>52.61374859480074</v>
      </c>
      <c r="HF106" s="22">
        <v>60</v>
      </c>
      <c r="HG106" s="22">
        <v>53.981546550991972</v>
      </c>
      <c r="HH106" s="22">
        <v>45.529897169892571</v>
      </c>
      <c r="HI106" s="22">
        <v>53.642213358433324</v>
      </c>
      <c r="HJ106" s="22">
        <v>51.687102067844279</v>
      </c>
      <c r="HK106" s="22">
        <v>60</v>
      </c>
      <c r="HL106" s="22">
        <v>60</v>
      </c>
      <c r="HM106" s="22">
        <v>47.407905145845191</v>
      </c>
      <c r="HN106" s="22">
        <v>60</v>
      </c>
      <c r="HO106" s="22">
        <v>53.111529670937728</v>
      </c>
      <c r="HP106" s="22">
        <v>43.459544259729178</v>
      </c>
      <c r="HQ106" s="22">
        <v>46.829729880664217</v>
      </c>
      <c r="HR106" s="22">
        <v>51.767734091615672</v>
      </c>
      <c r="HS106" s="22">
        <v>60</v>
      </c>
      <c r="HT106" s="22">
        <v>49.604800543981213</v>
      </c>
      <c r="HU106" s="22">
        <v>37.808269199406794</v>
      </c>
      <c r="HV106" s="22">
        <v>60</v>
      </c>
      <c r="HW106" s="22">
        <v>37.383410851912458</v>
      </c>
      <c r="HX106" s="22">
        <v>50.764159979010181</v>
      </c>
      <c r="HY106" s="22">
        <v>53.928561658078365</v>
      </c>
      <c r="HZ106" s="22">
        <v>58.55591142685013</v>
      </c>
      <c r="IA106" s="22">
        <v>50.221899162574736</v>
      </c>
      <c r="IB106" s="22">
        <v>45.767499217333935</v>
      </c>
      <c r="IC106" s="22">
        <v>50.110243428601493</v>
      </c>
      <c r="ID106" s="22">
        <v>51.029310564628304</v>
      </c>
      <c r="IE106" s="22">
        <v>45.039542749780395</v>
      </c>
      <c r="IF106" s="22">
        <v>47.860978150649629</v>
      </c>
      <c r="IG106" s="22">
        <v>49.085138000870899</v>
      </c>
      <c r="IH106" s="22">
        <v>42.274423969541381</v>
      </c>
      <c r="II106" s="22">
        <v>52.320202086099975</v>
      </c>
      <c r="IJ106" s="22">
        <v>55.591770321735183</v>
      </c>
      <c r="IK106" s="22">
        <v>41.682915359326309</v>
      </c>
      <c r="IL106" s="22">
        <v>60</v>
      </c>
      <c r="IM106" s="22">
        <v>60</v>
      </c>
      <c r="IN106" s="22">
        <v>60</v>
      </c>
      <c r="IO106" s="22">
        <v>48.996022171946692</v>
      </c>
      <c r="IP106" s="22">
        <v>44.269248063934121</v>
      </c>
      <c r="IQ106" s="22">
        <v>60</v>
      </c>
      <c r="IR106" s="22">
        <v>48.991499774039106</v>
      </c>
      <c r="IS106" s="22">
        <v>45.213891635706631</v>
      </c>
      <c r="IT106" s="22">
        <v>50.144749676864052</v>
      </c>
      <c r="IU106" s="22">
        <v>41.357630100769171</v>
      </c>
      <c r="IV106" s="22">
        <v>50.435942377937508</v>
      </c>
      <c r="IW106" s="22">
        <v>58.723097160980821</v>
      </c>
      <c r="IX106" s="22">
        <v>51.692872365980094</v>
      </c>
      <c r="IY106" s="22">
        <v>43.254434060503328</v>
      </c>
      <c r="IZ106" s="22">
        <v>58.658516427120269</v>
      </c>
      <c r="JA106" s="22">
        <v>44.458606345684295</v>
      </c>
      <c r="JB106" s="22">
        <v>51.767699928149327</v>
      </c>
      <c r="JC106" s="22">
        <v>45.595511372118089</v>
      </c>
      <c r="JD106" s="22">
        <v>50.538636058474921</v>
      </c>
      <c r="JE106" s="22">
        <v>60</v>
      </c>
      <c r="JF106" s="22">
        <v>48.036234616381861</v>
      </c>
      <c r="JG106" s="22">
        <v>44.647109681220819</v>
      </c>
      <c r="JH106" s="22">
        <v>60</v>
      </c>
      <c r="JI106" s="22">
        <v>60</v>
      </c>
      <c r="JJ106" s="22">
        <v>54.165734919874296</v>
      </c>
      <c r="JK106" s="22">
        <v>45.112021612252718</v>
      </c>
      <c r="JL106" s="22">
        <v>55.422218882045016</v>
      </c>
      <c r="JM106" s="22">
        <v>60</v>
      </c>
      <c r="JN106" s="22">
        <v>40.8620852633399</v>
      </c>
      <c r="JO106" s="22">
        <v>49.437289529656752</v>
      </c>
      <c r="JP106" s="22">
        <v>51.154381403715597</v>
      </c>
      <c r="JQ106" s="22">
        <v>54.106662932067557</v>
      </c>
      <c r="JR106" s="22">
        <v>52.879832568926737</v>
      </c>
      <c r="JS106" s="22">
        <v>54.56078329350094</v>
      </c>
      <c r="JT106" s="22">
        <v>45.334853695574928</v>
      </c>
      <c r="JU106" s="22">
        <v>44.697938422711317</v>
      </c>
      <c r="JV106" s="22">
        <v>60</v>
      </c>
      <c r="JW106" s="22">
        <v>49.249272377340581</v>
      </c>
      <c r="JX106" s="22">
        <v>60</v>
      </c>
      <c r="JY106" s="22">
        <v>60</v>
      </c>
      <c r="JZ106" s="22">
        <v>60</v>
      </c>
      <c r="KA106" s="22">
        <v>51.052645026428394</v>
      </c>
      <c r="KB106" s="22">
        <v>41.902016513289198</v>
      </c>
      <c r="KC106" s="22">
        <v>60</v>
      </c>
      <c r="KD106" s="22">
        <v>51.679542210316043</v>
      </c>
      <c r="KE106" s="22">
        <v>60</v>
      </c>
      <c r="KF106" s="22">
        <v>51.901676668542208</v>
      </c>
      <c r="KG106" s="22">
        <v>53.142102353629177</v>
      </c>
      <c r="KH106" s="22">
        <v>60</v>
      </c>
      <c r="KI106" s="22">
        <v>43.273790230414917</v>
      </c>
      <c r="KJ106" s="22">
        <v>60</v>
      </c>
      <c r="KK106" s="22">
        <v>48.170040073166589</v>
      </c>
      <c r="KL106" s="22">
        <v>53.984586938291905</v>
      </c>
      <c r="KM106" s="22">
        <v>51.307879515834387</v>
      </c>
      <c r="KN106" s="22">
        <v>51.511832669695771</v>
      </c>
      <c r="KO106" s="22">
        <v>57.764957718944579</v>
      </c>
    </row>
    <row r="107" spans="1:301" x14ac:dyDescent="0.2">
      <c r="A107" s="16">
        <v>80</v>
      </c>
      <c r="B107" s="3">
        <v>60</v>
      </c>
      <c r="C107" s="3">
        <v>43.778649347474079</v>
      </c>
      <c r="D107" s="3">
        <v>39.240937411641482</v>
      </c>
      <c r="E107" s="3">
        <v>60</v>
      </c>
      <c r="F107" s="3">
        <v>43.220486822652326</v>
      </c>
      <c r="G107" s="3">
        <v>46.658681942917077</v>
      </c>
      <c r="H107" s="3">
        <v>60</v>
      </c>
      <c r="I107" s="3">
        <v>60</v>
      </c>
      <c r="J107" s="3">
        <v>47.915552579113935</v>
      </c>
      <c r="K107" s="3">
        <v>50.450734545938168</v>
      </c>
      <c r="L107" s="3">
        <v>43.784556934201596</v>
      </c>
      <c r="M107" s="3">
        <v>55.458543314223959</v>
      </c>
      <c r="N107" s="3">
        <v>43.608631846559042</v>
      </c>
      <c r="O107" s="3">
        <v>49.835602439963225</v>
      </c>
      <c r="P107" s="3">
        <v>47.631493172432023</v>
      </c>
      <c r="Q107" s="3">
        <v>52.660620735097389</v>
      </c>
      <c r="R107" s="3">
        <v>55.691587330839951</v>
      </c>
      <c r="S107" s="3">
        <v>34.444539140117158</v>
      </c>
      <c r="T107" s="3">
        <v>60</v>
      </c>
      <c r="U107" s="3">
        <v>60</v>
      </c>
      <c r="V107" s="3">
        <v>60</v>
      </c>
      <c r="W107" s="3">
        <v>51.478258627174604</v>
      </c>
      <c r="X107" s="3">
        <v>54.686313431117405</v>
      </c>
      <c r="Y107" s="3">
        <v>60</v>
      </c>
      <c r="Z107" s="3">
        <v>52.19183698666081</v>
      </c>
      <c r="AA107" s="3">
        <v>60</v>
      </c>
      <c r="AB107" s="3">
        <v>52.405899497137092</v>
      </c>
      <c r="AC107" s="3">
        <v>58.970563898760318</v>
      </c>
      <c r="AD107" s="3">
        <v>50.728921204883015</v>
      </c>
      <c r="AE107" s="3">
        <v>49.570660649576297</v>
      </c>
      <c r="AF107" s="3">
        <v>41.970349242204712</v>
      </c>
      <c r="AG107" s="3">
        <v>44.486062805318888</v>
      </c>
      <c r="AH107" s="3">
        <v>60</v>
      </c>
      <c r="AI107" s="3">
        <v>56.748106416745102</v>
      </c>
      <c r="AJ107" s="3">
        <v>54.37966555213341</v>
      </c>
      <c r="AK107" s="3">
        <v>57.923506595990588</v>
      </c>
      <c r="AL107" s="3">
        <v>60</v>
      </c>
      <c r="AM107" s="3">
        <v>36.870829935739309</v>
      </c>
      <c r="AN107" s="3">
        <v>50.690825093586206</v>
      </c>
      <c r="AO107" s="3">
        <v>48.193311863073532</v>
      </c>
      <c r="AP107" s="3">
        <v>60</v>
      </c>
      <c r="AQ107" s="3">
        <v>51.594302533369884</v>
      </c>
      <c r="AR107" s="3">
        <v>60</v>
      </c>
      <c r="AS107" s="3">
        <v>42.346182934726286</v>
      </c>
      <c r="AT107" s="3">
        <v>46.745255723239836</v>
      </c>
      <c r="AU107" s="3">
        <v>60</v>
      </c>
      <c r="AV107" s="3">
        <v>51.011384798486858</v>
      </c>
      <c r="AW107" s="3">
        <v>45.491303547428693</v>
      </c>
      <c r="AX107" s="3">
        <v>56.401804350261997</v>
      </c>
      <c r="AY107" s="3">
        <v>59.544626631464197</v>
      </c>
      <c r="AZ107" s="3">
        <v>60</v>
      </c>
      <c r="BA107" s="3">
        <v>48.932732594565323</v>
      </c>
      <c r="BB107" s="3">
        <v>39.357471070352638</v>
      </c>
      <c r="BC107" s="3">
        <v>58.274002866813113</v>
      </c>
      <c r="BD107" s="3">
        <v>39.455553108184986</v>
      </c>
      <c r="BE107" s="3">
        <v>53.827084709152274</v>
      </c>
      <c r="BF107" s="3">
        <v>49.373981490209324</v>
      </c>
      <c r="BG107" s="3">
        <v>52.816323779233869</v>
      </c>
      <c r="BH107" s="3">
        <v>52.788548158979857</v>
      </c>
      <c r="BI107" s="3">
        <v>52.691630862030266</v>
      </c>
      <c r="BJ107" s="3">
        <v>46.537926782324163</v>
      </c>
      <c r="BK107" s="3">
        <v>55.061194633353423</v>
      </c>
      <c r="BL107" s="3">
        <v>60</v>
      </c>
      <c r="BM107" s="3">
        <v>48.858181572369496</v>
      </c>
      <c r="BN107" s="3">
        <v>43.449354242176746</v>
      </c>
      <c r="BO107" s="3">
        <v>47.917597364831778</v>
      </c>
      <c r="BP107" s="3">
        <v>46.34896907958202</v>
      </c>
      <c r="BQ107" s="3">
        <v>56.990407022641847</v>
      </c>
      <c r="BR107" s="3">
        <v>58.955939306097662</v>
      </c>
      <c r="BS107" s="3">
        <v>36.576952418323053</v>
      </c>
      <c r="BT107" s="3">
        <v>54.403315718373001</v>
      </c>
      <c r="BU107" s="3">
        <v>52.969553631400473</v>
      </c>
      <c r="BV107" s="3">
        <v>53.461314383023534</v>
      </c>
      <c r="BW107" s="3">
        <v>60</v>
      </c>
      <c r="BX107" s="3">
        <v>43.431762962110767</v>
      </c>
      <c r="BY107" s="3">
        <v>54.24582171265638</v>
      </c>
      <c r="BZ107" s="3">
        <v>60</v>
      </c>
      <c r="CA107" s="3">
        <v>46.870582896242617</v>
      </c>
      <c r="CB107" s="3">
        <v>56.072201225112408</v>
      </c>
      <c r="CC107" s="3">
        <v>35.025870497773738</v>
      </c>
      <c r="CD107" s="3">
        <v>60</v>
      </c>
      <c r="CE107" s="3">
        <v>60</v>
      </c>
      <c r="CF107" s="3">
        <v>41.814122124098219</v>
      </c>
      <c r="CG107" s="3">
        <v>45.567471267632705</v>
      </c>
      <c r="CH107" s="3">
        <v>54.216151462112869</v>
      </c>
      <c r="CI107" s="3">
        <v>44.097719527471106</v>
      </c>
      <c r="CJ107" s="3">
        <v>52.069125578525743</v>
      </c>
      <c r="CK107" s="3">
        <v>52.437796942162549</v>
      </c>
      <c r="CL107" s="3">
        <v>60</v>
      </c>
      <c r="CM107" s="3">
        <v>60.130660833038185</v>
      </c>
      <c r="CN107" s="3">
        <v>49.966991081183565</v>
      </c>
      <c r="CO107" s="3">
        <v>56.138610859064187</v>
      </c>
      <c r="CP107" s="3">
        <v>42.513651446862546</v>
      </c>
      <c r="CQ107" s="3">
        <v>47.230205473446503</v>
      </c>
      <c r="CR107" s="3">
        <v>53.851861170869398</v>
      </c>
      <c r="CS107" s="3">
        <v>60</v>
      </c>
      <c r="CT107" s="3">
        <v>44.794952233171927</v>
      </c>
      <c r="CU107" s="3">
        <v>49.301521626767745</v>
      </c>
      <c r="CV107" s="3">
        <v>52.065542156420555</v>
      </c>
      <c r="CW107" s="3">
        <v>45.083870249235176</v>
      </c>
      <c r="CX107" s="3">
        <v>47.701540188651293</v>
      </c>
      <c r="CY107" s="3">
        <v>58.038541253454937</v>
      </c>
      <c r="CZ107" s="3">
        <v>60</v>
      </c>
      <c r="DA107" s="3">
        <v>60</v>
      </c>
      <c r="DB107" s="3">
        <v>44.954218991444392</v>
      </c>
      <c r="DC107" s="3">
        <v>59.60219719990976</v>
      </c>
      <c r="DD107" s="3">
        <v>55.948983353127872</v>
      </c>
      <c r="DE107" s="3">
        <v>60</v>
      </c>
      <c r="DF107" s="3">
        <v>44.167567250738777</v>
      </c>
      <c r="DG107" s="3">
        <v>47.108345697044392</v>
      </c>
      <c r="DH107" s="3">
        <v>43.954170288639069</v>
      </c>
      <c r="DI107" s="3">
        <v>52.467328722194118</v>
      </c>
      <c r="DJ107" s="3">
        <v>52.656970674402451</v>
      </c>
      <c r="DK107" s="3">
        <v>60</v>
      </c>
      <c r="DL107" s="3">
        <v>47.296630860623523</v>
      </c>
      <c r="DM107" s="3">
        <v>38.799824975890878</v>
      </c>
      <c r="DN107" s="3">
        <v>52.724767209420911</v>
      </c>
      <c r="DO107" s="3">
        <v>54.73227138278564</v>
      </c>
      <c r="DP107" s="3">
        <v>46.601205512916991</v>
      </c>
      <c r="DQ107" s="3">
        <v>60</v>
      </c>
      <c r="DR107" s="3">
        <v>60</v>
      </c>
      <c r="DS107" s="3">
        <v>48.145144311627895</v>
      </c>
      <c r="DT107" s="3">
        <v>42.723917059550743</v>
      </c>
      <c r="DU107" s="3">
        <v>39.688581300955313</v>
      </c>
      <c r="DV107" s="3">
        <v>46.493484542389481</v>
      </c>
      <c r="DW107" s="3">
        <v>49.88331410513657</v>
      </c>
      <c r="DX107" s="3">
        <v>36.313951187507975</v>
      </c>
      <c r="DY107" s="3">
        <v>47.652126713798197</v>
      </c>
      <c r="DZ107" s="3">
        <v>52.458618961526462</v>
      </c>
      <c r="EA107" s="3">
        <v>47.97046169941391</v>
      </c>
      <c r="EB107" s="3">
        <v>60</v>
      </c>
      <c r="EC107" s="3">
        <v>50.618581961550113</v>
      </c>
      <c r="ED107" s="3">
        <v>60</v>
      </c>
      <c r="EE107" s="3">
        <v>43.249162645462611</v>
      </c>
      <c r="EF107" s="3">
        <v>46.653715942518119</v>
      </c>
      <c r="EG107" s="3">
        <v>36.883321099753438</v>
      </c>
      <c r="EH107" s="3">
        <v>52.976531745570682</v>
      </c>
      <c r="EI107" s="3">
        <v>45.927239333326227</v>
      </c>
      <c r="EJ107" s="3">
        <v>45.090911865314894</v>
      </c>
      <c r="EK107" s="3">
        <v>49.691209168813032</v>
      </c>
      <c r="EL107" s="3">
        <v>48.819679752585621</v>
      </c>
      <c r="EM107" s="3">
        <v>38.414376000267367</v>
      </c>
      <c r="EN107" s="3">
        <v>45.072473901620057</v>
      </c>
      <c r="EO107" s="3">
        <v>60</v>
      </c>
      <c r="EP107" s="3">
        <v>47.520017655235897</v>
      </c>
      <c r="EQ107" s="3">
        <v>37.489057307771951</v>
      </c>
      <c r="ER107" s="3">
        <v>56.723458474687597</v>
      </c>
      <c r="ES107" s="3">
        <v>48.303595638771796</v>
      </c>
      <c r="ET107" s="3">
        <v>47.366465023835623</v>
      </c>
      <c r="EU107" s="3">
        <v>46.66881420171736</v>
      </c>
      <c r="EV107" s="3">
        <v>53.514840853835977</v>
      </c>
      <c r="EW107" s="3">
        <v>60</v>
      </c>
      <c r="EX107" s="3">
        <v>60</v>
      </c>
      <c r="EY107" s="3">
        <v>46.129571213996151</v>
      </c>
      <c r="EZ107" s="3">
        <v>49.436274016237299</v>
      </c>
      <c r="FA107" s="3">
        <v>49.489170541211422</v>
      </c>
      <c r="FB107" s="3">
        <v>60</v>
      </c>
      <c r="FC107" s="3">
        <v>51.738560281512505</v>
      </c>
      <c r="FD107" s="3">
        <v>39.216565931560979</v>
      </c>
      <c r="FE107" s="3">
        <v>50.730118022952261</v>
      </c>
      <c r="FF107" s="3">
        <v>38.580559349886315</v>
      </c>
      <c r="FG107" s="3">
        <v>57.701884318648062</v>
      </c>
      <c r="FH107" s="3">
        <v>60</v>
      </c>
      <c r="FI107" s="3">
        <v>48.848287280800861</v>
      </c>
      <c r="FJ107" s="3">
        <v>39.626125817946104</v>
      </c>
      <c r="FK107" s="3">
        <v>53.434961450397012</v>
      </c>
      <c r="FL107" s="3">
        <v>48.882813133032627</v>
      </c>
      <c r="FM107" s="3">
        <v>55.286469663055868</v>
      </c>
      <c r="FN107" s="3">
        <v>60</v>
      </c>
      <c r="FO107" s="3">
        <v>51.188042812825898</v>
      </c>
      <c r="FP107" s="3">
        <v>55.004509362026035</v>
      </c>
      <c r="FQ107" s="3">
        <v>54.976740410370049</v>
      </c>
      <c r="FR107" s="3">
        <v>45.452608047117394</v>
      </c>
      <c r="FS107" s="3">
        <v>49.154178563952975</v>
      </c>
      <c r="FT107" s="3">
        <v>47.247209211855093</v>
      </c>
      <c r="FU107" s="3">
        <v>54.69060362914513</v>
      </c>
      <c r="FV107" s="3">
        <v>52.573512999044397</v>
      </c>
      <c r="FW107" s="3">
        <v>51.027697151154264</v>
      </c>
      <c r="FX107" s="3">
        <v>54.723120750111399</v>
      </c>
      <c r="FY107" s="3">
        <v>51.133978044059248</v>
      </c>
      <c r="FZ107" s="3">
        <v>60</v>
      </c>
      <c r="GA107" s="3">
        <v>50.30807551358285</v>
      </c>
      <c r="GB107" s="3">
        <v>53.024066408282955</v>
      </c>
      <c r="GC107" s="3">
        <v>48.250644589961752</v>
      </c>
      <c r="GD107" s="3">
        <v>41.004918449153415</v>
      </c>
      <c r="GE107" s="3">
        <v>59.565115221647474</v>
      </c>
      <c r="GF107" s="3">
        <v>60</v>
      </c>
      <c r="GG107" s="3">
        <v>54.15402087032939</v>
      </c>
      <c r="GH107" s="3">
        <v>38.383327897643078</v>
      </c>
      <c r="GI107" s="3">
        <v>53.313425453904102</v>
      </c>
      <c r="GJ107" s="3">
        <v>45.075114519685165</v>
      </c>
      <c r="GK107" s="3">
        <v>53.785252793348576</v>
      </c>
      <c r="GL107" s="3">
        <v>44.992814976523825</v>
      </c>
      <c r="GM107" s="3">
        <v>53.692740902235833</v>
      </c>
      <c r="GN107" s="3">
        <v>48.318343869778438</v>
      </c>
      <c r="GO107" s="3">
        <v>52.064762202011892</v>
      </c>
      <c r="GP107" s="3">
        <v>60</v>
      </c>
      <c r="GQ107" s="3">
        <v>48.465712008453252</v>
      </c>
      <c r="GR107" s="3">
        <v>55.143968058112556</v>
      </c>
      <c r="GS107" s="3">
        <v>41.635786914470245</v>
      </c>
      <c r="GT107" s="3">
        <v>52.303242675092221</v>
      </c>
      <c r="GU107" s="24">
        <v>47.111226697944467</v>
      </c>
      <c r="GV107" s="3">
        <v>60</v>
      </c>
      <c r="GW107" s="3">
        <v>51.301661744403894</v>
      </c>
      <c r="GX107" s="3">
        <v>52.308533273749092</v>
      </c>
      <c r="GY107" s="3">
        <v>60</v>
      </c>
      <c r="GZ107" s="3">
        <v>42.304199679836685</v>
      </c>
      <c r="HA107" s="3">
        <v>60</v>
      </c>
      <c r="HB107" s="3">
        <v>60</v>
      </c>
      <c r="HC107" s="3">
        <v>50.769104683818092</v>
      </c>
      <c r="HD107" s="3">
        <v>50.940809185627479</v>
      </c>
      <c r="HE107" s="3">
        <v>52.401165910817951</v>
      </c>
      <c r="HF107" s="3">
        <v>60</v>
      </c>
      <c r="HG107" s="3">
        <v>55.144755075956084</v>
      </c>
      <c r="HH107" s="3">
        <v>46.006167301696472</v>
      </c>
      <c r="HI107" s="3">
        <v>52.280293208931411</v>
      </c>
      <c r="HJ107" s="3">
        <v>51.734399186323301</v>
      </c>
      <c r="HK107" s="3">
        <v>60</v>
      </c>
      <c r="HL107" s="3">
        <v>60</v>
      </c>
      <c r="HM107" s="3">
        <v>46.166612334097451</v>
      </c>
      <c r="HN107" s="3">
        <v>60</v>
      </c>
      <c r="HO107" s="3">
        <v>53.74533404137199</v>
      </c>
      <c r="HP107" s="3">
        <v>43.244673599929882</v>
      </c>
      <c r="HQ107" s="3">
        <v>47.290862908827052</v>
      </c>
      <c r="HR107" s="3">
        <v>49.677210114009092</v>
      </c>
      <c r="HS107" s="3">
        <v>60</v>
      </c>
      <c r="HT107" s="3">
        <v>48.555919589752378</v>
      </c>
      <c r="HU107" s="3">
        <v>37.420762521044402</v>
      </c>
      <c r="HV107" s="3">
        <v>60</v>
      </c>
      <c r="HW107" s="3">
        <v>36.882273422878491</v>
      </c>
      <c r="HX107" s="3">
        <v>51.798979015733913</v>
      </c>
      <c r="HY107" s="3">
        <v>53.933711677664284</v>
      </c>
      <c r="HZ107" s="3">
        <v>59.684652613205479</v>
      </c>
      <c r="IA107" s="3">
        <v>50.6704687162947</v>
      </c>
      <c r="IB107" s="3">
        <v>45.087246276869806</v>
      </c>
      <c r="IC107" s="3">
        <v>50.833081038366231</v>
      </c>
      <c r="ID107" s="3">
        <v>52.014134029610254</v>
      </c>
      <c r="IE107" s="3">
        <v>44.918634606128947</v>
      </c>
      <c r="IF107" s="3">
        <v>48.418541851914512</v>
      </c>
      <c r="IG107" s="3">
        <v>47.825952095415595</v>
      </c>
      <c r="IH107" s="3">
        <v>41.172215921955569</v>
      </c>
      <c r="II107" s="3">
        <v>52.664709360087784</v>
      </c>
      <c r="IJ107" s="3">
        <v>55.06173632539064</v>
      </c>
      <c r="IK107" s="3">
        <v>41.416710457420166</v>
      </c>
      <c r="IL107" s="3">
        <v>60</v>
      </c>
      <c r="IM107" s="3">
        <v>60</v>
      </c>
      <c r="IN107" s="3">
        <v>60</v>
      </c>
      <c r="IO107" s="3">
        <v>49.017591934882361</v>
      </c>
      <c r="IP107" s="3">
        <v>42.53622209657356</v>
      </c>
      <c r="IQ107" s="3">
        <v>60</v>
      </c>
      <c r="IR107" s="3">
        <v>48.736592476417449</v>
      </c>
      <c r="IS107" s="3">
        <v>46.293068424994495</v>
      </c>
      <c r="IT107" s="3">
        <v>50.930171776085288</v>
      </c>
      <c r="IU107" s="3">
        <v>42.293871446073027</v>
      </c>
      <c r="IV107" s="3">
        <v>49.316617699117948</v>
      </c>
      <c r="IW107" s="3">
        <v>59.22783730106417</v>
      </c>
      <c r="IX107" s="3">
        <v>50.960150484899657</v>
      </c>
      <c r="IY107" s="3">
        <v>44.064217360007952</v>
      </c>
      <c r="IZ107" s="3">
        <v>58.291433303706491</v>
      </c>
      <c r="JA107" s="3">
        <v>44.606763578358965</v>
      </c>
      <c r="JB107" s="3">
        <v>51.035507841244019</v>
      </c>
      <c r="JC107" s="3">
        <v>44.726077192381403</v>
      </c>
      <c r="JD107" s="3">
        <v>50.403633952004462</v>
      </c>
      <c r="JE107" s="3">
        <v>60</v>
      </c>
      <c r="JF107" s="3">
        <v>48.437713404797272</v>
      </c>
      <c r="JG107" s="3">
        <v>44.623119128536345</v>
      </c>
      <c r="JH107" s="3">
        <v>60</v>
      </c>
      <c r="JI107" s="3">
        <v>60</v>
      </c>
      <c r="JJ107" s="3">
        <v>54.276046750560958</v>
      </c>
      <c r="JK107" s="3">
        <v>46.05897245758797</v>
      </c>
      <c r="JL107" s="3">
        <v>55.711218293167946</v>
      </c>
      <c r="JM107" s="3">
        <v>60</v>
      </c>
      <c r="JN107" s="3">
        <v>40.297341881911244</v>
      </c>
      <c r="JO107" s="3">
        <v>47.510055866010347</v>
      </c>
      <c r="JP107" s="3">
        <v>50.499047004335928</v>
      </c>
      <c r="JQ107" s="3">
        <v>53.058100697043422</v>
      </c>
      <c r="JR107" s="3">
        <v>52.876321744282926</v>
      </c>
      <c r="JS107" s="3">
        <v>52.453762431558381</v>
      </c>
      <c r="JT107" s="3">
        <v>46.729639626416379</v>
      </c>
      <c r="JU107" s="3">
        <v>44.840433125043532</v>
      </c>
      <c r="JV107" s="3">
        <v>60</v>
      </c>
      <c r="JW107" s="3">
        <v>49.018692466099331</v>
      </c>
      <c r="JX107" s="3">
        <v>60</v>
      </c>
      <c r="JY107" s="3">
        <v>60</v>
      </c>
      <c r="JZ107" s="3">
        <v>60</v>
      </c>
      <c r="KA107" s="3">
        <v>52.391934209484909</v>
      </c>
      <c r="KB107" s="3">
        <v>42.234883432222489</v>
      </c>
      <c r="KC107" s="3">
        <v>60</v>
      </c>
      <c r="KD107" s="3">
        <v>51.724908714805167</v>
      </c>
      <c r="KE107" s="3">
        <v>60</v>
      </c>
      <c r="KF107" s="3">
        <v>51.363477480729145</v>
      </c>
      <c r="KG107" s="3">
        <v>53.781818299567462</v>
      </c>
      <c r="KH107" s="3">
        <v>60</v>
      </c>
      <c r="KI107" s="3">
        <v>42.515886626732552</v>
      </c>
      <c r="KJ107" s="3">
        <v>60</v>
      </c>
      <c r="KK107" s="3">
        <v>49.141263640052991</v>
      </c>
      <c r="KL107" s="3">
        <v>53.408038934183381</v>
      </c>
      <c r="KM107" s="3">
        <v>51.721471497733944</v>
      </c>
      <c r="KN107" s="3">
        <v>51.520398012814965</v>
      </c>
      <c r="KO107" s="3">
        <v>59.591876387177855</v>
      </c>
    </row>
    <row r="108" spans="1:301" x14ac:dyDescent="0.2">
      <c r="A108" s="16">
        <v>81</v>
      </c>
      <c r="B108" s="3">
        <v>60</v>
      </c>
      <c r="C108" s="3">
        <v>43.875302074371078</v>
      </c>
      <c r="D108" s="3">
        <v>40.524582611685332</v>
      </c>
      <c r="E108" s="3">
        <v>60</v>
      </c>
      <c r="F108" s="3">
        <v>44.141029998462351</v>
      </c>
      <c r="G108" s="3">
        <v>45.923413903896332</v>
      </c>
      <c r="H108" s="3">
        <v>60</v>
      </c>
      <c r="I108" s="3">
        <v>60</v>
      </c>
      <c r="J108" s="3">
        <v>49.337843460408102</v>
      </c>
      <c r="K108" s="3">
        <v>49.362299349000303</v>
      </c>
      <c r="L108" s="3">
        <v>44.327582533203334</v>
      </c>
      <c r="M108" s="3">
        <v>56.012131243739979</v>
      </c>
      <c r="N108" s="3">
        <v>42.551464631603743</v>
      </c>
      <c r="O108" s="3">
        <v>48.702795493953367</v>
      </c>
      <c r="P108" s="3">
        <v>48.951043256520663</v>
      </c>
      <c r="Q108" s="3">
        <v>53.281889038993128</v>
      </c>
      <c r="R108" s="3">
        <v>56.186136205595531</v>
      </c>
      <c r="S108" s="3">
        <v>33.419982879529513</v>
      </c>
      <c r="T108" s="3">
        <v>60</v>
      </c>
      <c r="U108" s="3">
        <v>60</v>
      </c>
      <c r="V108" s="3">
        <v>60</v>
      </c>
      <c r="W108" s="3">
        <v>51.05851754578589</v>
      </c>
      <c r="X108" s="3">
        <v>52.69831412751634</v>
      </c>
      <c r="Y108" s="3">
        <v>60</v>
      </c>
      <c r="Z108" s="3">
        <v>52.994283615581466</v>
      </c>
      <c r="AA108" s="3">
        <v>60</v>
      </c>
      <c r="AB108" s="3">
        <v>53.375212115428489</v>
      </c>
      <c r="AC108" s="3">
        <v>59.375100200629454</v>
      </c>
      <c r="AD108" s="3">
        <v>48.989893141657703</v>
      </c>
      <c r="AE108" s="3">
        <v>50.119023206974838</v>
      </c>
      <c r="AF108" s="3">
        <v>40.755455611380384</v>
      </c>
      <c r="AG108" s="3">
        <v>44.18247397830126</v>
      </c>
      <c r="AH108" s="3">
        <v>60</v>
      </c>
      <c r="AI108" s="3">
        <v>55.74922572120235</v>
      </c>
      <c r="AJ108" s="3">
        <v>53.786280835629469</v>
      </c>
      <c r="AK108" s="3">
        <v>57.057732475948129</v>
      </c>
      <c r="AL108" s="3">
        <v>60</v>
      </c>
      <c r="AM108" s="3">
        <v>36.665157879022836</v>
      </c>
      <c r="AN108" s="3">
        <v>50.480460477279316</v>
      </c>
      <c r="AO108" s="3">
        <v>49.661151726559197</v>
      </c>
      <c r="AP108" s="3">
        <v>60</v>
      </c>
      <c r="AQ108" s="3">
        <v>52.174241099849901</v>
      </c>
      <c r="AR108" s="3">
        <v>60</v>
      </c>
      <c r="AS108" s="3">
        <v>41.602960776265924</v>
      </c>
      <c r="AT108" s="3">
        <v>46.415972079753452</v>
      </c>
      <c r="AU108" s="3">
        <v>60</v>
      </c>
      <c r="AV108" s="3">
        <v>50.252549890959386</v>
      </c>
      <c r="AW108" s="3">
        <v>44.548610632297624</v>
      </c>
      <c r="AX108" s="3">
        <v>56.963471892750761</v>
      </c>
      <c r="AY108" s="3">
        <v>59.659441859734983</v>
      </c>
      <c r="AZ108" s="3">
        <v>60</v>
      </c>
      <c r="BA108" s="3">
        <v>49.815873909880295</v>
      </c>
      <c r="BB108" s="3">
        <v>41.022624955859008</v>
      </c>
      <c r="BC108" s="3">
        <v>58.742160280709008</v>
      </c>
      <c r="BD108" s="3">
        <v>39.573207777179228</v>
      </c>
      <c r="BE108" s="3">
        <v>53.459770608944453</v>
      </c>
      <c r="BF108" s="3">
        <v>49.380912250351408</v>
      </c>
      <c r="BG108" s="3">
        <v>53.581640118872791</v>
      </c>
      <c r="BH108" s="3">
        <v>53.818410343084523</v>
      </c>
      <c r="BI108" s="3">
        <v>52.219007801896552</v>
      </c>
      <c r="BJ108" s="3">
        <v>46.447360380609695</v>
      </c>
      <c r="BK108" s="3">
        <v>55.986205884055771</v>
      </c>
      <c r="BL108" s="3">
        <v>60</v>
      </c>
      <c r="BM108" s="3">
        <v>48.782903007792299</v>
      </c>
      <c r="BN108" s="3">
        <v>42.925683993290484</v>
      </c>
      <c r="BO108" s="3">
        <v>48.708052977170702</v>
      </c>
      <c r="BP108" s="3">
        <v>46.97348275076282</v>
      </c>
      <c r="BQ108" s="3">
        <v>56.179425909563967</v>
      </c>
      <c r="BR108" s="3">
        <v>59.91287685110963</v>
      </c>
      <c r="BS108" s="3">
        <v>35.632514830039042</v>
      </c>
      <c r="BT108" s="3">
        <v>55.914557863594347</v>
      </c>
      <c r="BU108" s="3">
        <v>51.721540126917397</v>
      </c>
      <c r="BV108" s="3">
        <v>53.351824998713262</v>
      </c>
      <c r="BW108" s="3">
        <v>60</v>
      </c>
      <c r="BX108" s="3">
        <v>43.525767124531924</v>
      </c>
      <c r="BY108" s="3">
        <v>55.262216827909832</v>
      </c>
      <c r="BZ108" s="3">
        <v>60</v>
      </c>
      <c r="CA108" s="3">
        <v>47.300113392192053</v>
      </c>
      <c r="CB108" s="3">
        <v>56.025119908394743</v>
      </c>
      <c r="CC108" s="3">
        <v>35.437945856962941</v>
      </c>
      <c r="CD108" s="3">
        <v>60</v>
      </c>
      <c r="CE108" s="3">
        <v>60</v>
      </c>
      <c r="CF108" s="3">
        <v>41.278470101547782</v>
      </c>
      <c r="CG108" s="3">
        <v>46.205799426006394</v>
      </c>
      <c r="CH108" s="3">
        <v>52.720665297537238</v>
      </c>
      <c r="CI108" s="3">
        <v>44.583585673835287</v>
      </c>
      <c r="CJ108" s="3">
        <v>52.391188176287741</v>
      </c>
      <c r="CK108" s="3">
        <v>52.487452950823211</v>
      </c>
      <c r="CL108" s="3">
        <v>60</v>
      </c>
      <c r="CM108" s="3">
        <v>60</v>
      </c>
      <c r="CN108" s="3">
        <v>50.799565326576371</v>
      </c>
      <c r="CO108" s="3">
        <v>56.239767511396238</v>
      </c>
      <c r="CP108" s="3">
        <v>43.130110344848546</v>
      </c>
      <c r="CQ108" s="3">
        <v>46.826553840096423</v>
      </c>
      <c r="CR108" s="3">
        <v>53.635494902610517</v>
      </c>
      <c r="CS108" s="3">
        <v>60</v>
      </c>
      <c r="CT108" s="3">
        <v>42.887667914530148</v>
      </c>
      <c r="CU108" s="3">
        <v>49.460133186493607</v>
      </c>
      <c r="CV108" s="3">
        <v>52.672869985615222</v>
      </c>
      <c r="CW108" s="3">
        <v>44.0709070922275</v>
      </c>
      <c r="CX108" s="3">
        <v>46.371180346721843</v>
      </c>
      <c r="CY108" s="3">
        <v>56.838583058109215</v>
      </c>
      <c r="CZ108" s="3">
        <v>60</v>
      </c>
      <c r="DA108" s="3">
        <v>60</v>
      </c>
      <c r="DB108" s="3">
        <v>44.055576647336295</v>
      </c>
      <c r="DC108" s="3">
        <v>58.688453526025889</v>
      </c>
      <c r="DD108" s="3">
        <v>55.725504531321107</v>
      </c>
      <c r="DE108" s="3">
        <v>60</v>
      </c>
      <c r="DF108" s="3">
        <v>44.41551135083138</v>
      </c>
      <c r="DG108" s="3">
        <v>47.709845494719779</v>
      </c>
      <c r="DH108" s="3">
        <v>43.94562193124321</v>
      </c>
      <c r="DI108" s="3">
        <v>52.428627351536889</v>
      </c>
      <c r="DJ108" s="3">
        <v>52.351342587153653</v>
      </c>
      <c r="DK108" s="3">
        <v>60</v>
      </c>
      <c r="DL108" s="3">
        <v>46.804911379700116</v>
      </c>
      <c r="DM108" s="3">
        <v>39.4279417769879</v>
      </c>
      <c r="DN108" s="3">
        <v>53.904383999785722</v>
      </c>
      <c r="DO108" s="3">
        <v>55.942226491573649</v>
      </c>
      <c r="DP108" s="3">
        <v>47.910270280477022</v>
      </c>
      <c r="DQ108" s="3">
        <v>60</v>
      </c>
      <c r="DR108" s="3">
        <v>60</v>
      </c>
      <c r="DS108" s="3">
        <v>47.028003909793526</v>
      </c>
      <c r="DT108" s="3">
        <v>41.665233558553602</v>
      </c>
      <c r="DU108" s="3">
        <v>39.810710048018798</v>
      </c>
      <c r="DV108" s="3">
        <v>47.250798212214022</v>
      </c>
      <c r="DW108" s="3">
        <v>50.744913696926517</v>
      </c>
      <c r="DX108" s="3">
        <v>37.131991567630877</v>
      </c>
      <c r="DY108" s="3">
        <v>47.506527029013057</v>
      </c>
      <c r="DZ108" s="3">
        <v>53.757778979398608</v>
      </c>
      <c r="EA108" s="3">
        <v>45.939614485215721</v>
      </c>
      <c r="EB108" s="3">
        <v>60</v>
      </c>
      <c r="EC108" s="3">
        <v>50.24794280387178</v>
      </c>
      <c r="ED108" s="3">
        <v>60</v>
      </c>
      <c r="EE108" s="3">
        <v>43.40591754000814</v>
      </c>
      <c r="EF108" s="3">
        <v>46.87240550907552</v>
      </c>
      <c r="EG108" s="3">
        <v>35.932010116851593</v>
      </c>
      <c r="EH108" s="3">
        <v>52.396657044915372</v>
      </c>
      <c r="EI108" s="3">
        <v>44.802597885394157</v>
      </c>
      <c r="EJ108" s="3">
        <v>45.902724661392746</v>
      </c>
      <c r="EK108" s="3">
        <v>49.024748402462173</v>
      </c>
      <c r="EL108" s="3">
        <v>48.062702643761234</v>
      </c>
      <c r="EM108" s="3">
        <v>38.170844934117341</v>
      </c>
      <c r="EN108" s="3">
        <v>44.244218133935057</v>
      </c>
      <c r="EO108" s="3">
        <v>60</v>
      </c>
      <c r="EP108" s="3">
        <v>46.658734500857449</v>
      </c>
      <c r="EQ108" s="3">
        <v>36.787169392290167</v>
      </c>
      <c r="ER108" s="3">
        <v>57.626300449458881</v>
      </c>
      <c r="ES108" s="3">
        <v>48.557536986559278</v>
      </c>
      <c r="ET108" s="3">
        <v>48.283188469766436</v>
      </c>
      <c r="EU108" s="3">
        <v>45.471175871473406</v>
      </c>
      <c r="EV108" s="3">
        <v>52.080313377650192</v>
      </c>
      <c r="EW108" s="3">
        <v>60</v>
      </c>
      <c r="EX108" s="3">
        <v>60</v>
      </c>
      <c r="EY108" s="3">
        <v>46.431676315993208</v>
      </c>
      <c r="EZ108" s="3">
        <v>49.471572392224452</v>
      </c>
      <c r="FA108" s="3">
        <v>48.960290077373799</v>
      </c>
      <c r="FB108" s="3">
        <v>60</v>
      </c>
      <c r="FC108" s="3">
        <v>51.434714425398333</v>
      </c>
      <c r="FD108" s="3">
        <v>38.291854770771415</v>
      </c>
      <c r="FE108" s="3">
        <v>50.432058709996213</v>
      </c>
      <c r="FF108" s="3">
        <v>38.971697669570794</v>
      </c>
      <c r="FG108" s="3">
        <v>57.438889689163723</v>
      </c>
      <c r="FH108" s="3">
        <v>60</v>
      </c>
      <c r="FI108" s="3">
        <v>48.029977969564804</v>
      </c>
      <c r="FJ108" s="3">
        <v>39.842718316199125</v>
      </c>
      <c r="FK108" s="3">
        <v>53.764414246561991</v>
      </c>
      <c r="FL108" s="3">
        <v>50.658956955429744</v>
      </c>
      <c r="FM108" s="3">
        <v>54.921968135590149</v>
      </c>
      <c r="FN108" s="3">
        <v>60</v>
      </c>
      <c r="FO108" s="3">
        <v>52.25229474669311</v>
      </c>
      <c r="FP108" s="3">
        <v>56.855800733935013</v>
      </c>
      <c r="FQ108" s="3">
        <v>54.988694341221986</v>
      </c>
      <c r="FR108" s="3">
        <v>45.550273058722176</v>
      </c>
      <c r="FS108" s="3">
        <v>48.903827283333257</v>
      </c>
      <c r="FT108" s="3">
        <v>47.428957460266616</v>
      </c>
      <c r="FU108" s="3">
        <v>55.951747027584929</v>
      </c>
      <c r="FV108" s="3">
        <v>52.102941628105249</v>
      </c>
      <c r="FW108" s="3">
        <v>50.101883613489292</v>
      </c>
      <c r="FX108" s="3">
        <v>52.26541970779887</v>
      </c>
      <c r="FY108" s="3">
        <v>51.363348259065951</v>
      </c>
      <c r="FZ108" s="3">
        <v>60</v>
      </c>
      <c r="GA108" s="3">
        <v>50.462516658404169</v>
      </c>
      <c r="GB108" s="3">
        <v>53.774438768024744</v>
      </c>
      <c r="GC108" s="3">
        <v>48.36024997940045</v>
      </c>
      <c r="GD108" s="3">
        <v>40.822363731459184</v>
      </c>
      <c r="GE108" s="3">
        <v>59.670643462643952</v>
      </c>
      <c r="GF108" s="3">
        <v>60</v>
      </c>
      <c r="GG108" s="3">
        <v>55.102439313822806</v>
      </c>
      <c r="GH108" s="3">
        <v>38.434553130642975</v>
      </c>
      <c r="GI108" s="3">
        <v>54.677176813797914</v>
      </c>
      <c r="GJ108" s="3">
        <v>44.375685224200566</v>
      </c>
      <c r="GK108" s="3">
        <v>54.24859138661509</v>
      </c>
      <c r="GL108" s="3">
        <v>46.87229711165638</v>
      </c>
      <c r="GM108" s="3">
        <v>53.029306120648492</v>
      </c>
      <c r="GN108" s="3">
        <v>48.638771664710482</v>
      </c>
      <c r="GO108" s="3">
        <v>51.065961543472277</v>
      </c>
      <c r="GP108" s="3">
        <v>60</v>
      </c>
      <c r="GQ108" s="3">
        <v>49.560659688778436</v>
      </c>
      <c r="GR108" s="3">
        <v>55.714551200772405</v>
      </c>
      <c r="GS108" s="3">
        <v>41.412095666790229</v>
      </c>
      <c r="GT108" s="3">
        <v>52.367425695883355</v>
      </c>
      <c r="GU108" s="24">
        <v>47.851394412636964</v>
      </c>
      <c r="GV108" s="3">
        <v>60</v>
      </c>
      <c r="GW108" s="3">
        <v>51.081473846850663</v>
      </c>
      <c r="GX108" s="3">
        <v>52.126909552087845</v>
      </c>
      <c r="GY108" s="3">
        <v>60</v>
      </c>
      <c r="GZ108" s="3">
        <v>41.803084435433327</v>
      </c>
      <c r="HA108" s="3">
        <v>60</v>
      </c>
      <c r="HB108" s="3">
        <v>60</v>
      </c>
      <c r="HC108" s="3">
        <v>50.201190460939614</v>
      </c>
      <c r="HD108" s="3">
        <v>50.04952489287701</v>
      </c>
      <c r="HE108" s="3">
        <v>52.202960582533265</v>
      </c>
      <c r="HF108" s="3">
        <v>60</v>
      </c>
      <c r="HG108" s="3">
        <v>57.431038349523753</v>
      </c>
      <c r="HH108" s="3">
        <v>45.537649165980056</v>
      </c>
      <c r="HI108" s="3">
        <v>52.979417575433423</v>
      </c>
      <c r="HJ108" s="3">
        <v>50.532856638946107</v>
      </c>
      <c r="HK108" s="3">
        <v>60</v>
      </c>
      <c r="HL108" s="3">
        <v>60</v>
      </c>
      <c r="HM108" s="3">
        <v>45.808313779000741</v>
      </c>
      <c r="HN108" s="3">
        <v>60</v>
      </c>
      <c r="HO108" s="3">
        <v>55.137351964534503</v>
      </c>
      <c r="HP108" s="3">
        <v>43.153273446343498</v>
      </c>
      <c r="HQ108" s="3">
        <v>47.767154147337578</v>
      </c>
      <c r="HR108" s="3">
        <v>50.258252183107864</v>
      </c>
      <c r="HS108" s="3">
        <v>60</v>
      </c>
      <c r="HT108" s="3">
        <v>49.050036332443398</v>
      </c>
      <c r="HU108" s="3">
        <v>37.597994232087864</v>
      </c>
      <c r="HV108" s="3">
        <v>60</v>
      </c>
      <c r="HW108" s="3">
        <v>37.832319343609619</v>
      </c>
      <c r="HX108" s="3">
        <v>53.838436212852663</v>
      </c>
      <c r="HY108" s="3">
        <v>53.094492405956103</v>
      </c>
      <c r="HZ108" s="3">
        <v>60.190532684546916</v>
      </c>
      <c r="IA108" s="3">
        <v>50.784906087920568</v>
      </c>
      <c r="IB108" s="3">
        <v>44.493151109384279</v>
      </c>
      <c r="IC108" s="3">
        <v>49.49208357323932</v>
      </c>
      <c r="ID108" s="3">
        <v>52.049493294000108</v>
      </c>
      <c r="IE108" s="3">
        <v>45.381714724921451</v>
      </c>
      <c r="IF108" s="3">
        <v>49.003181659223564</v>
      </c>
      <c r="IG108" s="3">
        <v>47.831464713661248</v>
      </c>
      <c r="IH108" s="3">
        <v>41.116597919551396</v>
      </c>
      <c r="II108" s="3">
        <v>53.880867624508852</v>
      </c>
      <c r="IJ108" s="3">
        <v>54.298358529127931</v>
      </c>
      <c r="IK108" s="3">
        <v>41.073897680090411</v>
      </c>
      <c r="IL108" s="3">
        <v>60</v>
      </c>
      <c r="IM108" s="3">
        <v>60</v>
      </c>
      <c r="IN108" s="3">
        <v>60</v>
      </c>
      <c r="IO108" s="3">
        <v>49.543679581360571</v>
      </c>
      <c r="IP108" s="3">
        <v>43.245912254277734</v>
      </c>
      <c r="IQ108" s="3">
        <v>60</v>
      </c>
      <c r="IR108" s="3">
        <v>48.292260938492262</v>
      </c>
      <c r="IS108" s="3">
        <v>46.420608718773082</v>
      </c>
      <c r="IT108" s="3">
        <v>51.729678746317219</v>
      </c>
      <c r="IU108" s="3">
        <v>42.842935452125325</v>
      </c>
      <c r="IV108" s="3">
        <v>48.887729639091759</v>
      </c>
      <c r="IW108" s="3">
        <v>58.755555884799399</v>
      </c>
      <c r="IX108" s="3">
        <v>51.600918550570832</v>
      </c>
      <c r="IY108" s="3">
        <v>44.783076361190645</v>
      </c>
      <c r="IZ108" s="3">
        <v>58.295934257167879</v>
      </c>
      <c r="JA108" s="3">
        <v>43.638902553101538</v>
      </c>
      <c r="JB108" s="3">
        <v>50.950939240267999</v>
      </c>
      <c r="JC108" s="3">
        <v>43.914956683322799</v>
      </c>
      <c r="JD108" s="3">
        <v>50.804572817486594</v>
      </c>
      <c r="JE108" s="3">
        <v>60</v>
      </c>
      <c r="JF108" s="3">
        <v>47.920114124351336</v>
      </c>
      <c r="JG108" s="3">
        <v>44.009255327849594</v>
      </c>
      <c r="JH108" s="3">
        <v>60</v>
      </c>
      <c r="JI108" s="3">
        <v>60</v>
      </c>
      <c r="JJ108" s="3">
        <v>56.065853036445183</v>
      </c>
      <c r="JK108" s="3">
        <v>47.026811765069525</v>
      </c>
      <c r="JL108" s="3">
        <v>57.165292858197539</v>
      </c>
      <c r="JM108" s="3">
        <v>60</v>
      </c>
      <c r="JN108" s="3">
        <v>40.192553128745075</v>
      </c>
      <c r="JO108" s="3">
        <v>47.104447295534271</v>
      </c>
      <c r="JP108" s="3">
        <v>50.073858701705923</v>
      </c>
      <c r="JQ108" s="3">
        <v>53.895128137510532</v>
      </c>
      <c r="JR108" s="3">
        <v>52.413052351585968</v>
      </c>
      <c r="JS108" s="3">
        <v>51.48946122836702</v>
      </c>
      <c r="JT108" s="3">
        <v>47.472846948408538</v>
      </c>
      <c r="JU108" s="3">
        <v>44.328712266896012</v>
      </c>
      <c r="JV108" s="3">
        <v>60</v>
      </c>
      <c r="JW108" s="3">
        <v>49.14789401421568</v>
      </c>
      <c r="JX108" s="3">
        <v>60</v>
      </c>
      <c r="JY108" s="3">
        <v>60</v>
      </c>
      <c r="JZ108" s="3">
        <v>60</v>
      </c>
      <c r="KA108" s="3">
        <v>52.159914512216552</v>
      </c>
      <c r="KB108" s="3">
        <v>42.884021869210464</v>
      </c>
      <c r="KC108" s="3">
        <v>60</v>
      </c>
      <c r="KD108" s="3">
        <v>51.44480501980911</v>
      </c>
      <c r="KE108" s="3">
        <v>60</v>
      </c>
      <c r="KF108" s="3">
        <v>51.346652158650187</v>
      </c>
      <c r="KG108" s="3">
        <v>54.448087784581034</v>
      </c>
      <c r="KH108" s="3">
        <v>60</v>
      </c>
      <c r="KI108" s="3">
        <v>42.140597374124084</v>
      </c>
      <c r="KJ108" s="3">
        <v>60</v>
      </c>
      <c r="KK108" s="3">
        <v>49.111488105290142</v>
      </c>
      <c r="KL108" s="3">
        <v>53.884011257909812</v>
      </c>
      <c r="KM108" s="3">
        <v>50.809126258617653</v>
      </c>
      <c r="KN108" s="3">
        <v>49.765708146487299</v>
      </c>
      <c r="KO108" s="3">
        <v>60.162932219149525</v>
      </c>
    </row>
    <row r="109" spans="1:301" x14ac:dyDescent="0.2">
      <c r="A109" s="16">
        <v>82</v>
      </c>
      <c r="B109" s="3">
        <v>60</v>
      </c>
      <c r="C109" s="3">
        <v>42.672784723204252</v>
      </c>
      <c r="D109" s="3">
        <v>41.071615857327664</v>
      </c>
      <c r="E109" s="3">
        <v>60</v>
      </c>
      <c r="F109" s="3">
        <v>43.530740194161154</v>
      </c>
      <c r="G109" s="3">
        <v>46.105505372491777</v>
      </c>
      <c r="H109" s="3">
        <v>60</v>
      </c>
      <c r="I109" s="3">
        <v>60</v>
      </c>
      <c r="J109" s="3">
        <v>49.691607630252889</v>
      </c>
      <c r="K109" s="3">
        <v>48.55755403836222</v>
      </c>
      <c r="L109" s="3">
        <v>46.030041728071787</v>
      </c>
      <c r="M109" s="3">
        <v>57.219623668285742</v>
      </c>
      <c r="N109" s="3">
        <v>44.089767404009237</v>
      </c>
      <c r="O109" s="3">
        <v>49.447522263239328</v>
      </c>
      <c r="P109" s="3">
        <v>48.502227648322723</v>
      </c>
      <c r="Q109" s="3">
        <v>53.475816955400994</v>
      </c>
      <c r="R109" s="3">
        <v>56.349710989185944</v>
      </c>
      <c r="S109" s="3">
        <v>34.147408664570946</v>
      </c>
      <c r="T109" s="3">
        <v>60</v>
      </c>
      <c r="U109" s="3">
        <v>60</v>
      </c>
      <c r="V109" s="3">
        <v>60</v>
      </c>
      <c r="W109" s="3">
        <v>51.533390027744183</v>
      </c>
      <c r="X109" s="3">
        <v>52.187169697015626</v>
      </c>
      <c r="Y109" s="3">
        <v>60</v>
      </c>
      <c r="Z109" s="3">
        <v>52.865094036434179</v>
      </c>
      <c r="AA109" s="3">
        <v>60</v>
      </c>
      <c r="AB109" s="3">
        <v>53.352197175720669</v>
      </c>
      <c r="AC109" s="3">
        <v>59.740166144939785</v>
      </c>
      <c r="AD109" s="3">
        <v>48.795118917910244</v>
      </c>
      <c r="AE109" s="3">
        <v>49.43042940063301</v>
      </c>
      <c r="AF109" s="3">
        <v>39.685863550384127</v>
      </c>
      <c r="AG109" s="3">
        <v>43.318801348239354</v>
      </c>
      <c r="AH109" s="3">
        <v>60</v>
      </c>
      <c r="AI109" s="3">
        <v>55.557105013820532</v>
      </c>
      <c r="AJ109" s="3">
        <v>53.85128432423177</v>
      </c>
      <c r="AK109" s="3">
        <v>56.755688494062241</v>
      </c>
      <c r="AL109" s="3">
        <v>60</v>
      </c>
      <c r="AM109" s="3">
        <v>37.57161592191099</v>
      </c>
      <c r="AN109" s="3">
        <v>50.925507824060105</v>
      </c>
      <c r="AO109" s="3">
        <v>49.012926641196387</v>
      </c>
      <c r="AP109" s="3">
        <v>60</v>
      </c>
      <c r="AQ109" s="3">
        <v>52.005088454678628</v>
      </c>
      <c r="AR109" s="3">
        <v>60</v>
      </c>
      <c r="AS109" s="3">
        <v>42.585550893567273</v>
      </c>
      <c r="AT109" s="3">
        <v>47.143267852720648</v>
      </c>
      <c r="AU109" s="3">
        <v>60</v>
      </c>
      <c r="AV109" s="3">
        <v>50.28516417557605</v>
      </c>
      <c r="AW109" s="3">
        <v>44.006091790677189</v>
      </c>
      <c r="AX109" s="3">
        <v>57.392570097370836</v>
      </c>
      <c r="AY109" s="3">
        <v>59.392432676221212</v>
      </c>
      <c r="AZ109" s="3">
        <v>60</v>
      </c>
      <c r="BA109" s="3">
        <v>49.995944223538508</v>
      </c>
      <c r="BB109" s="3">
        <v>41.246861419461908</v>
      </c>
      <c r="BC109" s="3">
        <v>58.5369083351383</v>
      </c>
      <c r="BD109" s="3">
        <v>38.93355996379033</v>
      </c>
      <c r="BE109" s="3">
        <v>53.536881535342438</v>
      </c>
      <c r="BF109" s="3">
        <v>48.604765777298333</v>
      </c>
      <c r="BG109" s="3">
        <v>53.036558364936191</v>
      </c>
      <c r="BH109" s="3">
        <v>53.924364231225262</v>
      </c>
      <c r="BI109" s="3">
        <v>51.136541087859655</v>
      </c>
      <c r="BJ109" s="3">
        <v>47.593003788667211</v>
      </c>
      <c r="BK109" s="3">
        <v>57.272817844641843</v>
      </c>
      <c r="BL109" s="3">
        <v>60</v>
      </c>
      <c r="BM109" s="3">
        <v>48.539096175265449</v>
      </c>
      <c r="BN109" s="3">
        <v>42.984139143042121</v>
      </c>
      <c r="BO109" s="3">
        <v>49.82394328001029</v>
      </c>
      <c r="BP109" s="3">
        <v>48.167664437677466</v>
      </c>
      <c r="BQ109" s="3">
        <v>56.162434531280752</v>
      </c>
      <c r="BR109" s="3">
        <v>60.27541768279994</v>
      </c>
      <c r="BS109" s="3">
        <v>35.18818704022204</v>
      </c>
      <c r="BT109" s="3">
        <v>57.678343655431412</v>
      </c>
      <c r="BU109" s="3">
        <v>51.77558123075336</v>
      </c>
      <c r="BV109" s="3">
        <v>52.667726230377035</v>
      </c>
      <c r="BW109" s="3">
        <v>60</v>
      </c>
      <c r="BX109" s="3">
        <v>43.630793378837339</v>
      </c>
      <c r="BY109" s="3">
        <v>55.547811072427869</v>
      </c>
      <c r="BZ109" s="3">
        <v>60</v>
      </c>
      <c r="CA109" s="3">
        <v>45.945499682480651</v>
      </c>
      <c r="CB109" s="3">
        <v>57.146186516160945</v>
      </c>
      <c r="CC109" s="3">
        <v>35.675963703351755</v>
      </c>
      <c r="CD109" s="3">
        <v>60</v>
      </c>
      <c r="CE109" s="3">
        <v>60</v>
      </c>
      <c r="CF109" s="3">
        <v>41.054301305397395</v>
      </c>
      <c r="CG109" s="3">
        <v>46.032477863034387</v>
      </c>
      <c r="CH109" s="3">
        <v>53.774365201742896</v>
      </c>
      <c r="CI109" s="3">
        <v>43.326459272144959</v>
      </c>
      <c r="CJ109" s="3">
        <v>50.70498398535166</v>
      </c>
      <c r="CK109" s="3">
        <v>51.290941115382459</v>
      </c>
      <c r="CL109" s="3">
        <v>60</v>
      </c>
      <c r="CM109" s="3">
        <v>60</v>
      </c>
      <c r="CN109" s="3">
        <v>49.732606873711582</v>
      </c>
      <c r="CO109" s="3">
        <v>55.3367236753353</v>
      </c>
      <c r="CP109" s="3">
        <v>43.01253384096708</v>
      </c>
      <c r="CQ109" s="3">
        <v>48.779337005323519</v>
      </c>
      <c r="CR109" s="3">
        <v>53.30079944749167</v>
      </c>
      <c r="CS109" s="3">
        <v>60</v>
      </c>
      <c r="CT109" s="3">
        <v>42.396689456034764</v>
      </c>
      <c r="CU109" s="3">
        <v>48.634078148514064</v>
      </c>
      <c r="CV109" s="3">
        <v>53.858200992605923</v>
      </c>
      <c r="CW109" s="3">
        <v>44.461696912771771</v>
      </c>
      <c r="CX109" s="3">
        <v>47.422202618881698</v>
      </c>
      <c r="CY109" s="3">
        <v>56.049295284248174</v>
      </c>
      <c r="CZ109" s="3">
        <v>60</v>
      </c>
      <c r="DA109" s="3">
        <v>60</v>
      </c>
      <c r="DB109" s="3">
        <v>43.155901655723127</v>
      </c>
      <c r="DC109" s="3">
        <v>59.345984400876453</v>
      </c>
      <c r="DD109" s="3">
        <v>56.218244974118932</v>
      </c>
      <c r="DE109" s="3">
        <v>60</v>
      </c>
      <c r="DF109" s="3">
        <v>43.290915978678122</v>
      </c>
      <c r="DG109" s="3">
        <v>47.120991993081468</v>
      </c>
      <c r="DH109" s="3">
        <v>44.566185261504486</v>
      </c>
      <c r="DI109" s="3">
        <v>52.6828416511485</v>
      </c>
      <c r="DJ109" s="3">
        <v>52.898469392126152</v>
      </c>
      <c r="DK109" s="3">
        <v>60</v>
      </c>
      <c r="DL109" s="3">
        <v>47.436955879378182</v>
      </c>
      <c r="DM109" s="3">
        <v>38.811435355424841</v>
      </c>
      <c r="DN109" s="3">
        <v>53.436685101943702</v>
      </c>
      <c r="DO109" s="3">
        <v>56.515839107109421</v>
      </c>
      <c r="DP109" s="3">
        <v>48.471578056291158</v>
      </c>
      <c r="DQ109" s="3">
        <v>60</v>
      </c>
      <c r="DR109" s="3">
        <v>60</v>
      </c>
      <c r="DS109" s="3">
        <v>46.895044213838389</v>
      </c>
      <c r="DT109" s="3">
        <v>42.720905768481366</v>
      </c>
      <c r="DU109" s="3">
        <v>40.272958156060248</v>
      </c>
      <c r="DV109" s="3">
        <v>48.159230551686825</v>
      </c>
      <c r="DW109" s="3">
        <v>48.383529819147434</v>
      </c>
      <c r="DX109" s="3">
        <v>38.031240652714992</v>
      </c>
      <c r="DY109" s="3">
        <v>46.664339483606362</v>
      </c>
      <c r="DZ109" s="3">
        <v>54.137130707588184</v>
      </c>
      <c r="EA109" s="3">
        <v>45.027367125309411</v>
      </c>
      <c r="EB109" s="3">
        <v>60</v>
      </c>
      <c r="EC109" s="3">
        <v>51.165919411563578</v>
      </c>
      <c r="ED109" s="3">
        <v>60</v>
      </c>
      <c r="EE109" s="3">
        <v>43.975169763883059</v>
      </c>
      <c r="EF109" s="3">
        <v>45.92482734921731</v>
      </c>
      <c r="EG109" s="3">
        <v>36.055492748119036</v>
      </c>
      <c r="EH109" s="3">
        <v>52.507712810667336</v>
      </c>
      <c r="EI109" s="3">
        <v>44.714749216190377</v>
      </c>
      <c r="EJ109" s="3">
        <v>45.128296192225861</v>
      </c>
      <c r="EK109" s="3">
        <v>50.004692915942556</v>
      </c>
      <c r="EL109" s="3">
        <v>47.876516219448199</v>
      </c>
      <c r="EM109" s="3">
        <v>37.645867937484631</v>
      </c>
      <c r="EN109" s="3">
        <v>43.621413879322972</v>
      </c>
      <c r="EO109" s="3">
        <v>60</v>
      </c>
      <c r="EP109" s="3">
        <v>47.957028858127174</v>
      </c>
      <c r="EQ109" s="3">
        <v>36.544579865217379</v>
      </c>
      <c r="ER109" s="3">
        <v>58.832438930982889</v>
      </c>
      <c r="ES109" s="3">
        <v>47.512964583953917</v>
      </c>
      <c r="ET109" s="3">
        <v>49.280408774868945</v>
      </c>
      <c r="EU109" s="3">
        <v>44.975362143592299</v>
      </c>
      <c r="EV109" s="3">
        <v>50.842466914207058</v>
      </c>
      <c r="EW109" s="3">
        <v>60</v>
      </c>
      <c r="EX109" s="3">
        <v>60</v>
      </c>
      <c r="EY109" s="3">
        <v>47.248924979225038</v>
      </c>
      <c r="EZ109" s="3">
        <v>50.453824618556077</v>
      </c>
      <c r="FA109" s="3">
        <v>48.314253926058662</v>
      </c>
      <c r="FB109" s="3">
        <v>60</v>
      </c>
      <c r="FC109" s="3">
        <v>51.161733657399829</v>
      </c>
      <c r="FD109" s="3">
        <v>39.310076110531014</v>
      </c>
      <c r="FE109" s="3">
        <v>50.121374553683339</v>
      </c>
      <c r="FF109" s="3">
        <v>38.382537047233704</v>
      </c>
      <c r="FG109" s="3">
        <v>58.757878240275716</v>
      </c>
      <c r="FH109" s="3">
        <v>60</v>
      </c>
      <c r="FI109" s="3">
        <v>47.342450456665986</v>
      </c>
      <c r="FJ109" s="3">
        <v>40.078321373358534</v>
      </c>
      <c r="FK109" s="3">
        <v>53.549108091054514</v>
      </c>
      <c r="FL109" s="3">
        <v>50.967286241980126</v>
      </c>
      <c r="FM109" s="3">
        <v>56.1697459074623</v>
      </c>
      <c r="FN109" s="3">
        <v>60</v>
      </c>
      <c r="FO109" s="3">
        <v>51.585774677710901</v>
      </c>
      <c r="FP109" s="3">
        <v>59.08462344593385</v>
      </c>
      <c r="FQ109" s="3">
        <v>55.215222249854435</v>
      </c>
      <c r="FR109" s="3">
        <v>45.434818728999353</v>
      </c>
      <c r="FS109" s="3">
        <v>49.071146428301134</v>
      </c>
      <c r="FT109" s="3">
        <v>46.32551390544122</v>
      </c>
      <c r="FU109" s="3">
        <v>55.155063325123074</v>
      </c>
      <c r="FV109" s="3">
        <v>53.935743292229219</v>
      </c>
      <c r="FW109" s="3">
        <v>48.310676138866455</v>
      </c>
      <c r="FX109" s="3">
        <v>51.915518063519535</v>
      </c>
      <c r="FY109" s="3">
        <v>51.175295557349266</v>
      </c>
      <c r="FZ109" s="3">
        <v>60</v>
      </c>
      <c r="GA109" s="3">
        <v>51.611825109758342</v>
      </c>
      <c r="GB109" s="3">
        <v>54.325354421141718</v>
      </c>
      <c r="GC109" s="3">
        <v>47.326078268014719</v>
      </c>
      <c r="GD109" s="3">
        <v>40.420153277633972</v>
      </c>
      <c r="GE109" s="3">
        <v>59.61960340131143</v>
      </c>
      <c r="GF109" s="3">
        <v>60</v>
      </c>
      <c r="GG109" s="3">
        <v>55.350111999961761</v>
      </c>
      <c r="GH109" s="3">
        <v>39.100763121461547</v>
      </c>
      <c r="GI109" s="3">
        <v>53.285886024495213</v>
      </c>
      <c r="GJ109" s="3">
        <v>43.628159151886663</v>
      </c>
      <c r="GK109" s="3">
        <v>55.28723698290905</v>
      </c>
      <c r="GL109" s="3">
        <v>47.431808177651845</v>
      </c>
      <c r="GM109" s="3">
        <v>52.961527869305179</v>
      </c>
      <c r="GN109" s="3">
        <v>47.42673969419927</v>
      </c>
      <c r="GO109" s="3">
        <v>50.634311339220389</v>
      </c>
      <c r="GP109" s="3">
        <v>60</v>
      </c>
      <c r="GQ109" s="3">
        <v>48.920848941890334</v>
      </c>
      <c r="GR109" s="3">
        <v>55.394548830910118</v>
      </c>
      <c r="GS109" s="3">
        <v>40.786295421824171</v>
      </c>
      <c r="GT109" s="3">
        <v>52.309004373196174</v>
      </c>
      <c r="GU109" s="24">
        <v>47.504944873528771</v>
      </c>
      <c r="GV109" s="3">
        <v>60</v>
      </c>
      <c r="GW109" s="3">
        <v>51.988534356137016</v>
      </c>
      <c r="GX109" s="3">
        <v>52.163047493759606</v>
      </c>
      <c r="GY109" s="3">
        <v>60</v>
      </c>
      <c r="GZ109" s="3">
        <v>41.221583355004732</v>
      </c>
      <c r="HA109" s="3">
        <v>60</v>
      </c>
      <c r="HB109" s="3">
        <v>60</v>
      </c>
      <c r="HC109" s="3">
        <v>49.784138623755261</v>
      </c>
      <c r="HD109" s="3">
        <v>50.912608644499862</v>
      </c>
      <c r="HE109" s="3">
        <v>52.768456436145733</v>
      </c>
      <c r="HF109" s="3">
        <v>60</v>
      </c>
      <c r="HG109" s="3">
        <v>56.781482626861205</v>
      </c>
      <c r="HH109" s="3">
        <v>46.442725179250786</v>
      </c>
      <c r="HI109" s="3">
        <v>53.149282004488519</v>
      </c>
      <c r="HJ109" s="3">
        <v>50.454214297708496</v>
      </c>
      <c r="HK109" s="3">
        <v>60</v>
      </c>
      <c r="HL109" s="3">
        <v>60</v>
      </c>
      <c r="HM109" s="3">
        <v>44.859970832343286</v>
      </c>
      <c r="HN109" s="3">
        <v>60</v>
      </c>
      <c r="HO109" s="3">
        <v>53.799531933150263</v>
      </c>
      <c r="HP109" s="3">
        <v>43.058299135698917</v>
      </c>
      <c r="HQ109" s="3">
        <v>47.697767494237731</v>
      </c>
      <c r="HR109" s="3">
        <v>51.097461777012924</v>
      </c>
      <c r="HS109" s="3">
        <v>60</v>
      </c>
      <c r="HT109" s="3">
        <v>49.005202202014281</v>
      </c>
      <c r="HU109" s="3">
        <v>37.499808836484242</v>
      </c>
      <c r="HV109" s="3">
        <v>60</v>
      </c>
      <c r="HW109" s="3">
        <v>38.1294220639207</v>
      </c>
      <c r="HX109" s="3">
        <v>55.179686460636276</v>
      </c>
      <c r="HY109" s="3">
        <v>52.730900572228634</v>
      </c>
      <c r="HZ109" s="3">
        <v>60</v>
      </c>
      <c r="IA109" s="3">
        <v>51.526714466752743</v>
      </c>
      <c r="IB109" s="3">
        <v>45.109024132584317</v>
      </c>
      <c r="IC109" s="3">
        <v>50.249332887727959</v>
      </c>
      <c r="ID109" s="3">
        <v>51.236369918458536</v>
      </c>
      <c r="IE109" s="3">
        <v>45.486918935593927</v>
      </c>
      <c r="IF109" s="3">
        <v>48.220114007155729</v>
      </c>
      <c r="IG109" s="3">
        <v>48.589927496966361</v>
      </c>
      <c r="IH109" s="3">
        <v>41.466755996630283</v>
      </c>
      <c r="II109" s="3">
        <v>53.483130268178833</v>
      </c>
      <c r="IJ109" s="3">
        <v>55.047402918055489</v>
      </c>
      <c r="IK109" s="3">
        <v>42.364480275783563</v>
      </c>
      <c r="IL109" s="3">
        <v>60</v>
      </c>
      <c r="IM109" s="3">
        <v>60</v>
      </c>
      <c r="IN109" s="3">
        <v>60</v>
      </c>
      <c r="IO109" s="3">
        <v>49.692801901133954</v>
      </c>
      <c r="IP109" s="3">
        <v>42.263433777522046</v>
      </c>
      <c r="IQ109" s="3">
        <v>60</v>
      </c>
      <c r="IR109" s="3">
        <v>49.682044029549225</v>
      </c>
      <c r="IS109" s="3">
        <v>45.284422824147725</v>
      </c>
      <c r="IT109" s="3">
        <v>50.69824847786581</v>
      </c>
      <c r="IU109" s="3">
        <v>44.245810161190839</v>
      </c>
      <c r="IV109" s="3">
        <v>47.95530519632679</v>
      </c>
      <c r="IW109" s="3">
        <v>59.273117618395823</v>
      </c>
      <c r="IX109" s="3">
        <v>50.773244453759503</v>
      </c>
      <c r="IY109" s="3">
        <v>44.747149465108677</v>
      </c>
      <c r="IZ109" s="3">
        <v>56.380145999617788</v>
      </c>
      <c r="JA109" s="3">
        <v>44.068906133494302</v>
      </c>
      <c r="JB109" s="3">
        <v>50.411397996267283</v>
      </c>
      <c r="JC109" s="3">
        <v>42.702715233621198</v>
      </c>
      <c r="JD109" s="3">
        <v>51.147659987085696</v>
      </c>
      <c r="JE109" s="3">
        <v>60</v>
      </c>
      <c r="JF109" s="3">
        <v>49.307474495269375</v>
      </c>
      <c r="JG109" s="3">
        <v>42.818550294633432</v>
      </c>
      <c r="JH109" s="3">
        <v>60</v>
      </c>
      <c r="JI109" s="3">
        <v>60</v>
      </c>
      <c r="JJ109" s="3">
        <v>56.346821976489032</v>
      </c>
      <c r="JK109" s="3">
        <v>46.914514964735503</v>
      </c>
      <c r="JL109" s="3">
        <v>56.605077636458311</v>
      </c>
      <c r="JM109" s="3">
        <v>60</v>
      </c>
      <c r="JN109" s="3">
        <v>40.709594540146291</v>
      </c>
      <c r="JO109" s="3">
        <v>45.721303487855138</v>
      </c>
      <c r="JP109" s="3">
        <v>51.259944632680458</v>
      </c>
      <c r="JQ109" s="3">
        <v>53.790336495643757</v>
      </c>
      <c r="JR109" s="3">
        <v>54.500300658765845</v>
      </c>
      <c r="JS109" s="3">
        <v>50.490650498876342</v>
      </c>
      <c r="JT109" s="3">
        <v>45.627860965949303</v>
      </c>
      <c r="JU109" s="3">
        <v>45.104558910678961</v>
      </c>
      <c r="JV109" s="3">
        <v>60</v>
      </c>
      <c r="JW109" s="3">
        <v>49.429701093028271</v>
      </c>
      <c r="JX109" s="3">
        <v>60</v>
      </c>
      <c r="JY109" s="3">
        <v>60</v>
      </c>
      <c r="JZ109" s="3">
        <v>60</v>
      </c>
      <c r="KA109" s="3">
        <v>51.604577597276766</v>
      </c>
      <c r="KB109" s="3">
        <v>42.08642103904279</v>
      </c>
      <c r="KC109" s="3">
        <v>60</v>
      </c>
      <c r="KD109" s="3">
        <v>50.328299930401165</v>
      </c>
      <c r="KE109" s="3">
        <v>60</v>
      </c>
      <c r="KF109" s="3">
        <v>50.385966669370511</v>
      </c>
      <c r="KG109" s="3">
        <v>54.016746908265063</v>
      </c>
      <c r="KH109" s="3">
        <v>60</v>
      </c>
      <c r="KI109" s="3">
        <v>42.660554610578899</v>
      </c>
      <c r="KJ109" s="3">
        <v>60</v>
      </c>
      <c r="KK109" s="3">
        <v>49.400626928572002</v>
      </c>
      <c r="KL109" s="3">
        <v>54.533135769950967</v>
      </c>
      <c r="KM109" s="3">
        <v>49.231433499599397</v>
      </c>
      <c r="KN109" s="3">
        <v>48.951072295269221</v>
      </c>
      <c r="KO109" s="3">
        <v>60</v>
      </c>
    </row>
    <row r="110" spans="1:301" x14ac:dyDescent="0.2">
      <c r="A110" s="16">
        <v>83</v>
      </c>
      <c r="B110" s="3">
        <v>60</v>
      </c>
      <c r="C110" s="3">
        <v>42.871393297655665</v>
      </c>
      <c r="D110" s="3">
        <v>40.841216587369175</v>
      </c>
      <c r="E110" s="3">
        <v>60</v>
      </c>
      <c r="F110" s="3">
        <v>43.176567034819264</v>
      </c>
      <c r="G110" s="3">
        <v>45.712227375277322</v>
      </c>
      <c r="H110" s="3">
        <v>60</v>
      </c>
      <c r="I110" s="3">
        <v>60</v>
      </c>
      <c r="J110" s="3">
        <v>50.83646009885733</v>
      </c>
      <c r="K110" s="3">
        <v>47.91216063332994</v>
      </c>
      <c r="L110" s="3">
        <v>46.722061010717674</v>
      </c>
      <c r="M110" s="3">
        <v>57.247648561186743</v>
      </c>
      <c r="N110" s="3">
        <v>44.465667822515499</v>
      </c>
      <c r="O110" s="3">
        <v>49.061841089516705</v>
      </c>
      <c r="P110" s="3">
        <v>48.36743438037773</v>
      </c>
      <c r="Q110" s="3">
        <v>52.364393008195812</v>
      </c>
      <c r="R110" s="3">
        <v>56.301227376191349</v>
      </c>
      <c r="S110" s="3">
        <v>33.851250399107236</v>
      </c>
      <c r="T110" s="3">
        <v>60</v>
      </c>
      <c r="U110" s="3">
        <v>60</v>
      </c>
      <c r="V110" s="3">
        <v>60</v>
      </c>
      <c r="W110" s="3">
        <v>50.235652098873139</v>
      </c>
      <c r="X110" s="3">
        <v>51.005159113816681</v>
      </c>
      <c r="Y110" s="3">
        <v>60</v>
      </c>
      <c r="Z110" s="3">
        <v>52.423229667948803</v>
      </c>
      <c r="AA110" s="3">
        <v>60</v>
      </c>
      <c r="AB110" s="3">
        <v>53.743704542178463</v>
      </c>
      <c r="AC110" s="3">
        <v>59.847126390297809</v>
      </c>
      <c r="AD110" s="3">
        <v>47.228331199897774</v>
      </c>
      <c r="AE110" s="3">
        <v>49.28702100377491</v>
      </c>
      <c r="AF110" s="3">
        <v>39.383039659633383</v>
      </c>
      <c r="AG110" s="3">
        <v>41.779616377124107</v>
      </c>
      <c r="AH110" s="3">
        <v>60</v>
      </c>
      <c r="AI110" s="3">
        <v>55.088437837479603</v>
      </c>
      <c r="AJ110" s="3">
        <v>53.566589649719653</v>
      </c>
      <c r="AK110" s="3">
        <v>57.268499968853412</v>
      </c>
      <c r="AL110" s="3">
        <v>60</v>
      </c>
      <c r="AM110" s="3">
        <v>37.433922453550103</v>
      </c>
      <c r="AN110" s="3">
        <v>50.343982319679952</v>
      </c>
      <c r="AO110" s="3">
        <v>49.740097644305038</v>
      </c>
      <c r="AP110" s="3">
        <v>60</v>
      </c>
      <c r="AQ110" s="3">
        <v>51.278228080379783</v>
      </c>
      <c r="AR110" s="3">
        <v>60</v>
      </c>
      <c r="AS110" s="3">
        <v>42.911213212642416</v>
      </c>
      <c r="AT110" s="3">
        <v>46.682221249636342</v>
      </c>
      <c r="AU110" s="3">
        <v>60</v>
      </c>
      <c r="AV110" s="3">
        <v>50.347053828966381</v>
      </c>
      <c r="AW110" s="3">
        <v>44.16966413948029</v>
      </c>
      <c r="AX110" s="3">
        <v>55.281162793919052</v>
      </c>
      <c r="AY110" s="3">
        <v>59.347277251084954</v>
      </c>
      <c r="AZ110" s="3">
        <v>60</v>
      </c>
      <c r="BA110" s="3">
        <v>49.479653160736774</v>
      </c>
      <c r="BB110" s="3">
        <v>41.334147141305181</v>
      </c>
      <c r="BC110" s="3">
        <v>58.255611372880793</v>
      </c>
      <c r="BD110" s="3">
        <v>38.241856614954628</v>
      </c>
      <c r="BE110" s="3">
        <v>54.134815007878828</v>
      </c>
      <c r="BF110" s="3">
        <v>47.984464931896426</v>
      </c>
      <c r="BG110" s="3">
        <v>53.260072481875369</v>
      </c>
      <c r="BH110" s="3">
        <v>54.781385507899792</v>
      </c>
      <c r="BI110" s="3">
        <v>51.30493928217772</v>
      </c>
      <c r="BJ110" s="3">
        <v>48.543364825455079</v>
      </c>
      <c r="BK110" s="3">
        <v>58.059863655648236</v>
      </c>
      <c r="BL110" s="3">
        <v>60</v>
      </c>
      <c r="BM110" s="3">
        <v>48.667757667225828</v>
      </c>
      <c r="BN110" s="3">
        <v>42.956473754480754</v>
      </c>
      <c r="BO110" s="3">
        <v>50.015354374744668</v>
      </c>
      <c r="BP110" s="3">
        <v>48.223109455610711</v>
      </c>
      <c r="BQ110" s="3">
        <v>55.896802988900824</v>
      </c>
      <c r="BR110" s="3">
        <v>60</v>
      </c>
      <c r="BS110" s="3">
        <v>34.405502520589607</v>
      </c>
      <c r="BT110" s="3">
        <v>57.023573902696796</v>
      </c>
      <c r="BU110" s="3">
        <v>51.619405915059261</v>
      </c>
      <c r="BV110" s="3">
        <v>52.171157060160922</v>
      </c>
      <c r="BW110" s="3">
        <v>60</v>
      </c>
      <c r="BX110" s="3">
        <v>43.392437275114602</v>
      </c>
      <c r="BY110" s="3">
        <v>56.450789003420994</v>
      </c>
      <c r="BZ110" s="3">
        <v>60</v>
      </c>
      <c r="CA110" s="3">
        <v>46.266144799612945</v>
      </c>
      <c r="CB110" s="3">
        <v>55.539122797306291</v>
      </c>
      <c r="CC110" s="3">
        <v>35.851847000895653</v>
      </c>
      <c r="CD110" s="3">
        <v>60</v>
      </c>
      <c r="CE110" s="3">
        <v>60</v>
      </c>
      <c r="CF110" s="3">
        <v>41.719747193993712</v>
      </c>
      <c r="CG110" s="3">
        <v>44.911713107143498</v>
      </c>
      <c r="CH110" s="3">
        <v>53.189162981666641</v>
      </c>
      <c r="CI110" s="3">
        <v>42.706515171402188</v>
      </c>
      <c r="CJ110" s="3">
        <v>52.171977665830063</v>
      </c>
      <c r="CK110" s="3">
        <v>51.843944902355148</v>
      </c>
      <c r="CL110" s="3">
        <v>60</v>
      </c>
      <c r="CM110" s="3">
        <v>60</v>
      </c>
      <c r="CN110" s="3">
        <v>49.968414504177126</v>
      </c>
      <c r="CO110" s="3">
        <v>55.805208392507218</v>
      </c>
      <c r="CP110" s="3">
        <v>42.314396495496901</v>
      </c>
      <c r="CQ110" s="3">
        <v>47.877594793641236</v>
      </c>
      <c r="CR110" s="3">
        <v>52.385029217378502</v>
      </c>
      <c r="CS110" s="3">
        <v>60</v>
      </c>
      <c r="CT110" s="3">
        <v>41.744271400209222</v>
      </c>
      <c r="CU110" s="3">
        <v>48.268492610614892</v>
      </c>
      <c r="CV110" s="3">
        <v>54.761640941922302</v>
      </c>
      <c r="CW110" s="3">
        <v>45.325836309682565</v>
      </c>
      <c r="CX110" s="3">
        <v>47.884108109035701</v>
      </c>
      <c r="CY110" s="3">
        <v>55.480382294325622</v>
      </c>
      <c r="CZ110" s="3">
        <v>60</v>
      </c>
      <c r="DA110" s="3">
        <v>60</v>
      </c>
      <c r="DB110" s="3">
        <v>42.808889920192591</v>
      </c>
      <c r="DC110" s="3">
        <v>59.619272775103887</v>
      </c>
      <c r="DD110" s="3">
        <v>54.930049519530151</v>
      </c>
      <c r="DE110" s="3">
        <v>60</v>
      </c>
      <c r="DF110" s="3">
        <v>43.904854908585826</v>
      </c>
      <c r="DG110" s="3">
        <v>46.58735812720677</v>
      </c>
      <c r="DH110" s="3">
        <v>43.594576002981867</v>
      </c>
      <c r="DI110" s="3">
        <v>51.552280221953907</v>
      </c>
      <c r="DJ110" s="3">
        <v>52.174674865162629</v>
      </c>
      <c r="DK110" s="3">
        <v>60</v>
      </c>
      <c r="DL110" s="3">
        <v>48.130613090697437</v>
      </c>
      <c r="DM110" s="3">
        <v>38.107912214285449</v>
      </c>
      <c r="DN110" s="3">
        <v>53.281890369547916</v>
      </c>
      <c r="DO110" s="3">
        <v>57.027729752991419</v>
      </c>
      <c r="DP110" s="3">
        <v>47.55442458387369</v>
      </c>
      <c r="DQ110" s="3">
        <v>60</v>
      </c>
      <c r="DR110" s="3">
        <v>60</v>
      </c>
      <c r="DS110" s="3">
        <v>46.103583180254688</v>
      </c>
      <c r="DT110" s="3">
        <v>44.003089598001139</v>
      </c>
      <c r="DU110" s="3">
        <v>39.741630019732234</v>
      </c>
      <c r="DV110" s="3">
        <v>49.005286224971812</v>
      </c>
      <c r="DW110" s="3">
        <v>48.854629787319745</v>
      </c>
      <c r="DX110" s="3">
        <v>37.82214995804258</v>
      </c>
      <c r="DY110" s="3">
        <v>46.211906936184178</v>
      </c>
      <c r="DZ110" s="3">
        <v>53.614749845048436</v>
      </c>
      <c r="EA110" s="3">
        <v>46.222781282934299</v>
      </c>
      <c r="EB110" s="3">
        <v>60</v>
      </c>
      <c r="EC110" s="3">
        <v>50.36847507875472</v>
      </c>
      <c r="ED110" s="3">
        <v>60</v>
      </c>
      <c r="EE110" s="3">
        <v>43.309780790516157</v>
      </c>
      <c r="EF110" s="3">
        <v>46.508970666698282</v>
      </c>
      <c r="EG110" s="3">
        <v>36.220791187140932</v>
      </c>
      <c r="EH110" s="3">
        <v>53.261237967346574</v>
      </c>
      <c r="EI110" s="3">
        <v>45.355062513026539</v>
      </c>
      <c r="EJ110" s="3">
        <v>44.507586339509167</v>
      </c>
      <c r="EK110" s="3">
        <v>49.89381018454015</v>
      </c>
      <c r="EL110" s="3">
        <v>48.052489698706815</v>
      </c>
      <c r="EM110" s="3">
        <v>38.86253864224301</v>
      </c>
      <c r="EN110" s="3">
        <v>44.055338050756028</v>
      </c>
      <c r="EO110" s="3">
        <v>60</v>
      </c>
      <c r="EP110" s="3">
        <v>47.435532804457452</v>
      </c>
      <c r="EQ110" s="3">
        <v>36.947764900560003</v>
      </c>
      <c r="ER110" s="3">
        <v>59.610785790984828</v>
      </c>
      <c r="ES110" s="3">
        <v>46.810541615710818</v>
      </c>
      <c r="ET110" s="3">
        <v>50.027355331376313</v>
      </c>
      <c r="EU110" s="3">
        <v>45.137414975426026</v>
      </c>
      <c r="EV110" s="3">
        <v>50.796075325293181</v>
      </c>
      <c r="EW110" s="3">
        <v>60</v>
      </c>
      <c r="EX110" s="3">
        <v>60</v>
      </c>
      <c r="EY110" s="3">
        <v>46.914511571688919</v>
      </c>
      <c r="EZ110" s="3">
        <v>49.604528052671398</v>
      </c>
      <c r="FA110" s="3">
        <v>48.066955815427974</v>
      </c>
      <c r="FB110" s="3">
        <v>60</v>
      </c>
      <c r="FC110" s="3">
        <v>51.098393117528353</v>
      </c>
      <c r="FD110" s="3">
        <v>39.436173959190029</v>
      </c>
      <c r="FE110" s="3">
        <v>49.77883101823948</v>
      </c>
      <c r="FF110" s="3">
        <v>38.252268592456019</v>
      </c>
      <c r="FG110" s="3">
        <v>59.52862207101569</v>
      </c>
      <c r="FH110" s="3">
        <v>60</v>
      </c>
      <c r="FI110" s="3">
        <v>47.568734504540529</v>
      </c>
      <c r="FJ110" s="3">
        <v>39.843204084045837</v>
      </c>
      <c r="FK110" s="3">
        <v>53.308723522488528</v>
      </c>
      <c r="FL110" s="3">
        <v>52.757962569111491</v>
      </c>
      <c r="FM110" s="3">
        <v>57.408880176438394</v>
      </c>
      <c r="FN110" s="3">
        <v>60</v>
      </c>
      <c r="FO110" s="3">
        <v>51.989161066170702</v>
      </c>
      <c r="FP110" s="3">
        <v>56.939407863733209</v>
      </c>
      <c r="FQ110" s="3">
        <v>57.195207087751406</v>
      </c>
      <c r="FR110" s="3">
        <v>46.413754404395128</v>
      </c>
      <c r="FS110" s="3">
        <v>48.78449971392839</v>
      </c>
      <c r="FT110" s="3">
        <v>45.699967593029463</v>
      </c>
      <c r="FU110" s="3">
        <v>54.733646133113758</v>
      </c>
      <c r="FV110" s="3">
        <v>53.709818488088764</v>
      </c>
      <c r="FW110" s="3">
        <v>47.196943733242087</v>
      </c>
      <c r="FX110" s="3">
        <v>50.25885653968696</v>
      </c>
      <c r="FY110" s="3">
        <v>48.273099241109669</v>
      </c>
      <c r="FZ110" s="3">
        <v>60</v>
      </c>
      <c r="GA110" s="3">
        <v>53.029557148540412</v>
      </c>
      <c r="GB110" s="3">
        <v>56.032454614353163</v>
      </c>
      <c r="GC110" s="3">
        <v>49.352037136276891</v>
      </c>
      <c r="GD110" s="3">
        <v>40.014892426368625</v>
      </c>
      <c r="GE110" s="3">
        <v>59.450399459168018</v>
      </c>
      <c r="GF110" s="3">
        <v>60</v>
      </c>
      <c r="GG110" s="3">
        <v>54.602907995929471</v>
      </c>
      <c r="GH110" s="3">
        <v>38.934631131268937</v>
      </c>
      <c r="GI110" s="3">
        <v>52.652375985905053</v>
      </c>
      <c r="GJ110" s="3">
        <v>43.393090311421339</v>
      </c>
      <c r="GK110" s="3">
        <v>57.415962978579167</v>
      </c>
      <c r="GL110" s="3">
        <v>47.164450957675321</v>
      </c>
      <c r="GM110" s="3">
        <v>53.891633757173658</v>
      </c>
      <c r="GN110" s="3">
        <v>47.462732170037206</v>
      </c>
      <c r="GO110" s="3">
        <v>51.001469719384353</v>
      </c>
      <c r="GP110" s="3">
        <v>60</v>
      </c>
      <c r="GQ110" s="3">
        <v>48.605084754790937</v>
      </c>
      <c r="GR110" s="3">
        <v>56.264881700628443</v>
      </c>
      <c r="GS110" s="3">
        <v>42.08059633414895</v>
      </c>
      <c r="GT110" s="3">
        <v>52.363803543878184</v>
      </c>
      <c r="GU110" s="24">
        <v>47.365297595074487</v>
      </c>
      <c r="GV110" s="3">
        <v>60</v>
      </c>
      <c r="GW110" s="3">
        <v>52.62965581196044</v>
      </c>
      <c r="GX110" s="3">
        <v>51.972197527333826</v>
      </c>
      <c r="GY110" s="3">
        <v>60</v>
      </c>
      <c r="GZ110" s="3">
        <v>41.054820820410548</v>
      </c>
      <c r="HA110" s="3">
        <v>60</v>
      </c>
      <c r="HB110" s="3">
        <v>60</v>
      </c>
      <c r="HC110" s="3">
        <v>49.104155254215371</v>
      </c>
      <c r="HD110" s="3">
        <v>51.135325002777279</v>
      </c>
      <c r="HE110" s="3">
        <v>53.000298000228199</v>
      </c>
      <c r="HF110" s="3">
        <v>60</v>
      </c>
      <c r="HG110" s="3">
        <v>57.082806880349786</v>
      </c>
      <c r="HH110" s="3">
        <v>45.446899497678359</v>
      </c>
      <c r="HI110" s="3">
        <v>54.765610623596956</v>
      </c>
      <c r="HJ110" s="3">
        <v>51.28787351426574</v>
      </c>
      <c r="HK110" s="3">
        <v>60</v>
      </c>
      <c r="HL110" s="3">
        <v>60</v>
      </c>
      <c r="HM110" s="3">
        <v>44.293521434781113</v>
      </c>
      <c r="HN110" s="3">
        <v>60</v>
      </c>
      <c r="HO110" s="3">
        <v>53.597118154771387</v>
      </c>
      <c r="HP110" s="3">
        <v>43.627482132342024</v>
      </c>
      <c r="HQ110" s="3">
        <v>48.122522260387782</v>
      </c>
      <c r="HR110" s="3">
        <v>51.687830779826662</v>
      </c>
      <c r="HS110" s="3">
        <v>60</v>
      </c>
      <c r="HT110" s="3">
        <v>48.973033630346997</v>
      </c>
      <c r="HU110" s="3">
        <v>37.577816947076052</v>
      </c>
      <c r="HV110" s="3">
        <v>60</v>
      </c>
      <c r="HW110" s="3">
        <v>37.048644941660143</v>
      </c>
      <c r="HX110" s="3">
        <v>55.980566997870213</v>
      </c>
      <c r="HY110" s="3">
        <v>50.556395075625169</v>
      </c>
      <c r="HZ110" s="3">
        <v>60</v>
      </c>
      <c r="IA110" s="3">
        <v>52.297713845001056</v>
      </c>
      <c r="IB110" s="3">
        <v>44.992682128265876</v>
      </c>
      <c r="IC110" s="3">
        <v>50.138594084782596</v>
      </c>
      <c r="ID110" s="3">
        <v>52.747239373397186</v>
      </c>
      <c r="IE110" s="3">
        <v>45.702186175937385</v>
      </c>
      <c r="IF110" s="3">
        <v>48.043271988636292</v>
      </c>
      <c r="IG110" s="3">
        <v>48.677850804434058</v>
      </c>
      <c r="IH110" s="3">
        <v>42.039081018146753</v>
      </c>
      <c r="II110" s="3">
        <v>53.944368478548313</v>
      </c>
      <c r="IJ110" s="3">
        <v>53.952591243786586</v>
      </c>
      <c r="IK110" s="3">
        <v>42.903575368923313</v>
      </c>
      <c r="IL110" s="3">
        <v>60</v>
      </c>
      <c r="IM110" s="3">
        <v>60</v>
      </c>
      <c r="IN110" s="3">
        <v>60</v>
      </c>
      <c r="IO110" s="3">
        <v>48.975761488329326</v>
      </c>
      <c r="IP110" s="3">
        <v>41.974106955282821</v>
      </c>
      <c r="IQ110" s="3">
        <v>60</v>
      </c>
      <c r="IR110" s="3">
        <v>49.975169374553353</v>
      </c>
      <c r="IS110" s="3">
        <v>44.782394098334187</v>
      </c>
      <c r="IT110" s="3">
        <v>50.402745348113079</v>
      </c>
      <c r="IU110" s="3">
        <v>44.129545873377808</v>
      </c>
      <c r="IV110" s="3">
        <v>48.426261454588015</v>
      </c>
      <c r="IW110" s="3">
        <v>59.337544262832587</v>
      </c>
      <c r="IX110" s="3">
        <v>50.818796764850639</v>
      </c>
      <c r="IY110" s="3">
        <v>44.980516199786933</v>
      </c>
      <c r="IZ110" s="3">
        <v>58.097400153666101</v>
      </c>
      <c r="JA110" s="3">
        <v>44.078387745342397</v>
      </c>
      <c r="JB110" s="3">
        <v>49.871416525075446</v>
      </c>
      <c r="JC110" s="3">
        <v>43.594777876086702</v>
      </c>
      <c r="JD110" s="3">
        <v>53.199337781815501</v>
      </c>
      <c r="JE110" s="3">
        <v>60</v>
      </c>
      <c r="JF110" s="3">
        <v>50.1796209877661</v>
      </c>
      <c r="JG110" s="3">
        <v>42.279543233397035</v>
      </c>
      <c r="JH110" s="3">
        <v>60</v>
      </c>
      <c r="JI110" s="3">
        <v>60</v>
      </c>
      <c r="JJ110" s="3">
        <v>55.974477594808455</v>
      </c>
      <c r="JK110" s="3">
        <v>47.163667417499518</v>
      </c>
      <c r="JL110" s="3">
        <v>56.259018477141709</v>
      </c>
      <c r="JM110" s="3">
        <v>60</v>
      </c>
      <c r="JN110" s="3">
        <v>42.419924818126844</v>
      </c>
      <c r="JO110" s="3">
        <v>45.62686647704836</v>
      </c>
      <c r="JP110" s="3">
        <v>52.112897172390127</v>
      </c>
      <c r="JQ110" s="3">
        <v>53.767174000770304</v>
      </c>
      <c r="JR110" s="3">
        <v>55.28125190406432</v>
      </c>
      <c r="JS110" s="3">
        <v>50.091387021251592</v>
      </c>
      <c r="JT110" s="3">
        <v>45.378350362063564</v>
      </c>
      <c r="JU110" s="3">
        <v>44.857646806837955</v>
      </c>
      <c r="JV110" s="3">
        <v>60</v>
      </c>
      <c r="JW110" s="3">
        <v>50.104686279120529</v>
      </c>
      <c r="JX110" s="3">
        <v>60</v>
      </c>
      <c r="JY110" s="3">
        <v>60</v>
      </c>
      <c r="JZ110" s="3">
        <v>60</v>
      </c>
      <c r="KA110" s="3">
        <v>52.136953728325736</v>
      </c>
      <c r="KB110" s="3">
        <v>41.615633848575555</v>
      </c>
      <c r="KC110" s="3">
        <v>60</v>
      </c>
      <c r="KD110" s="3">
        <v>49.914022657696862</v>
      </c>
      <c r="KE110" s="3">
        <v>60</v>
      </c>
      <c r="KF110" s="3">
        <v>50.80958840110889</v>
      </c>
      <c r="KG110" s="3">
        <v>54.506348333034076</v>
      </c>
      <c r="KH110" s="3">
        <v>60</v>
      </c>
      <c r="KI110" s="3">
        <v>42.591502388750349</v>
      </c>
      <c r="KJ110" s="3">
        <v>60</v>
      </c>
      <c r="KK110" s="3">
        <v>48.970994945150977</v>
      </c>
      <c r="KL110" s="3">
        <v>54.023969192404792</v>
      </c>
      <c r="KM110" s="3">
        <v>49.357860575915268</v>
      </c>
      <c r="KN110" s="3">
        <v>49.197769450768149</v>
      </c>
      <c r="KO110" s="3">
        <v>60</v>
      </c>
    </row>
    <row r="111" spans="1:301" x14ac:dyDescent="0.2">
      <c r="A111" s="16">
        <v>84</v>
      </c>
      <c r="B111" s="3">
        <v>60</v>
      </c>
      <c r="C111" s="3">
        <v>42.814242797665699</v>
      </c>
      <c r="D111" s="3">
        <v>39.604606722535905</v>
      </c>
      <c r="E111" s="3">
        <v>60</v>
      </c>
      <c r="F111" s="3">
        <v>43.497033760943175</v>
      </c>
      <c r="G111" s="3">
        <v>46.684111105308574</v>
      </c>
      <c r="H111" s="3">
        <v>60</v>
      </c>
      <c r="I111" s="3">
        <v>60</v>
      </c>
      <c r="J111" s="3">
        <v>51.462909532680165</v>
      </c>
      <c r="K111" s="3">
        <v>47.938324862442791</v>
      </c>
      <c r="L111" s="3">
        <v>45.667044344572837</v>
      </c>
      <c r="M111" s="3">
        <v>57.172548917104841</v>
      </c>
      <c r="N111" s="3">
        <v>44.195975713508012</v>
      </c>
      <c r="O111" s="3">
        <v>49.982356227383121</v>
      </c>
      <c r="P111" s="3">
        <v>48.932984059872837</v>
      </c>
      <c r="Q111" s="3">
        <v>53.059180116381746</v>
      </c>
      <c r="R111" s="3">
        <v>56.149732024010689</v>
      </c>
      <c r="S111" s="3">
        <v>32.912869240807815</v>
      </c>
      <c r="T111" s="3">
        <v>60</v>
      </c>
      <c r="U111" s="3">
        <v>60</v>
      </c>
      <c r="V111" s="3">
        <v>60</v>
      </c>
      <c r="W111" s="3">
        <v>48.288828438939809</v>
      </c>
      <c r="X111" s="3">
        <v>51.17704073733038</v>
      </c>
      <c r="Y111" s="3">
        <v>60</v>
      </c>
      <c r="Z111" s="3">
        <v>51.910442209908588</v>
      </c>
      <c r="AA111" s="3">
        <v>60</v>
      </c>
      <c r="AB111" s="3">
        <v>53.608515467994259</v>
      </c>
      <c r="AC111" s="3">
        <v>62.086959566183594</v>
      </c>
      <c r="AD111" s="3">
        <v>47.274930867082809</v>
      </c>
      <c r="AE111" s="3">
        <v>49.686445205283938</v>
      </c>
      <c r="AF111" s="3">
        <v>39.874790263627467</v>
      </c>
      <c r="AG111" s="3">
        <v>42.349569364238839</v>
      </c>
      <c r="AH111" s="3">
        <v>60</v>
      </c>
      <c r="AI111" s="3">
        <v>54.952454448328957</v>
      </c>
      <c r="AJ111" s="3">
        <v>54.164960261086833</v>
      </c>
      <c r="AK111" s="3">
        <v>58.435542840945679</v>
      </c>
      <c r="AL111" s="3">
        <v>60</v>
      </c>
      <c r="AM111" s="3">
        <v>37.238239399311361</v>
      </c>
      <c r="AN111" s="3">
        <v>49.682420052320118</v>
      </c>
      <c r="AO111" s="3">
        <v>51.027800121478371</v>
      </c>
      <c r="AP111" s="3">
        <v>60</v>
      </c>
      <c r="AQ111" s="3">
        <v>51.778320212080843</v>
      </c>
      <c r="AR111" s="3">
        <v>60</v>
      </c>
      <c r="AS111" s="3">
        <v>42.513594660297578</v>
      </c>
      <c r="AT111" s="3">
        <v>46.32943548927738</v>
      </c>
      <c r="AU111" s="3">
        <v>60</v>
      </c>
      <c r="AV111" s="3">
        <v>50.602765420481653</v>
      </c>
      <c r="AW111" s="3">
        <v>45.605610013241368</v>
      </c>
      <c r="AX111" s="3">
        <v>54.291221319279849</v>
      </c>
      <c r="AY111" s="3">
        <v>59.409429529100215</v>
      </c>
      <c r="AZ111" s="3">
        <v>60</v>
      </c>
      <c r="BA111" s="3">
        <v>49.766191696480774</v>
      </c>
      <c r="BB111" s="3">
        <v>40.923883891969602</v>
      </c>
      <c r="BC111" s="3">
        <v>59.925479629987031</v>
      </c>
      <c r="BD111" s="3">
        <v>37.62389212227955</v>
      </c>
      <c r="BE111" s="3">
        <v>55.114249290752667</v>
      </c>
      <c r="BF111" s="3">
        <v>47.091339061106503</v>
      </c>
      <c r="BG111" s="3">
        <v>53.677323168165749</v>
      </c>
      <c r="BH111" s="3">
        <v>53.475088350611863</v>
      </c>
      <c r="BI111" s="3">
        <v>50.994052910160562</v>
      </c>
      <c r="BJ111" s="3">
        <v>49.119781849279342</v>
      </c>
      <c r="BK111" s="3">
        <v>57.583853519114612</v>
      </c>
      <c r="BL111" s="3">
        <v>60</v>
      </c>
      <c r="BM111" s="3">
        <v>48.442568380532109</v>
      </c>
      <c r="BN111" s="3">
        <v>42.459938585232592</v>
      </c>
      <c r="BO111" s="3">
        <v>49.590363637732686</v>
      </c>
      <c r="BP111" s="3">
        <v>48.477211860495224</v>
      </c>
      <c r="BQ111" s="3">
        <v>55.296407431609218</v>
      </c>
      <c r="BR111" s="3">
        <v>60</v>
      </c>
      <c r="BS111" s="3">
        <v>35.00175395440926</v>
      </c>
      <c r="BT111" s="3">
        <v>58.219021668586265</v>
      </c>
      <c r="BU111" s="3">
        <v>50.75856696563666</v>
      </c>
      <c r="BV111" s="3">
        <v>52.572242120408092</v>
      </c>
      <c r="BW111" s="3">
        <v>60</v>
      </c>
      <c r="BX111" s="3">
        <v>44.261658680729056</v>
      </c>
      <c r="BY111" s="3">
        <v>55.774136327106042</v>
      </c>
      <c r="BZ111" s="3">
        <v>60</v>
      </c>
      <c r="CA111" s="3">
        <v>47.2252274291641</v>
      </c>
      <c r="CB111" s="3">
        <v>56.552842197554611</v>
      </c>
      <c r="CC111" s="3">
        <v>35.438685104411938</v>
      </c>
      <c r="CD111" s="3">
        <v>60</v>
      </c>
      <c r="CE111" s="3">
        <v>60</v>
      </c>
      <c r="CF111" s="3">
        <v>42.381547685823996</v>
      </c>
      <c r="CG111" s="3">
        <v>45.667542040104337</v>
      </c>
      <c r="CH111" s="3">
        <v>53.594158847527652</v>
      </c>
      <c r="CI111" s="3">
        <v>41.80054791042312</v>
      </c>
      <c r="CJ111" s="3">
        <v>51.889930322596825</v>
      </c>
      <c r="CK111" s="3">
        <v>51.056340672831624</v>
      </c>
      <c r="CL111" s="3">
        <v>60</v>
      </c>
      <c r="CM111" s="3">
        <v>60</v>
      </c>
      <c r="CN111" s="3">
        <v>49.210762718174941</v>
      </c>
      <c r="CO111" s="3">
        <v>56.781243584259329</v>
      </c>
      <c r="CP111" s="3">
        <v>41.568233471530654</v>
      </c>
      <c r="CQ111" s="3">
        <v>45.234706201527658</v>
      </c>
      <c r="CR111" s="3">
        <v>52.444145328340525</v>
      </c>
      <c r="CS111" s="3">
        <v>60</v>
      </c>
      <c r="CT111" s="3">
        <v>42.689487184125717</v>
      </c>
      <c r="CU111" s="3">
        <v>48.396269945215685</v>
      </c>
      <c r="CV111" s="3">
        <v>54.320471987686744</v>
      </c>
      <c r="CW111" s="3">
        <v>46.387841360254313</v>
      </c>
      <c r="CX111" s="3">
        <v>48.349166891130281</v>
      </c>
      <c r="CY111" s="3">
        <v>55.921993525718847</v>
      </c>
      <c r="CZ111" s="3">
        <v>60</v>
      </c>
      <c r="DA111" s="3">
        <v>60</v>
      </c>
      <c r="DB111" s="3">
        <v>42.914581516350054</v>
      </c>
      <c r="DC111" s="3">
        <v>60.109351380897685</v>
      </c>
      <c r="DD111" s="3">
        <v>55.041409783377489</v>
      </c>
      <c r="DE111" s="3">
        <v>60</v>
      </c>
      <c r="DF111" s="3">
        <v>43.241813240104307</v>
      </c>
      <c r="DG111" s="3">
        <v>47.313962951887746</v>
      </c>
      <c r="DH111" s="3">
        <v>43.161269663679683</v>
      </c>
      <c r="DI111" s="3">
        <v>52.001119845377858</v>
      </c>
      <c r="DJ111" s="3">
        <v>52.670965201692191</v>
      </c>
      <c r="DK111" s="3">
        <v>60</v>
      </c>
      <c r="DL111" s="3">
        <v>47.816331499676714</v>
      </c>
      <c r="DM111" s="3">
        <v>38.646310157286393</v>
      </c>
      <c r="DN111" s="3">
        <v>53.556182886578739</v>
      </c>
      <c r="DO111" s="3">
        <v>56.768826729009092</v>
      </c>
      <c r="DP111" s="3">
        <v>47.85904727164511</v>
      </c>
      <c r="DQ111" s="3">
        <v>60</v>
      </c>
      <c r="DR111" s="3">
        <v>60</v>
      </c>
      <c r="DS111" s="3">
        <v>45.109201630437788</v>
      </c>
      <c r="DT111" s="3">
        <v>43.760875419273511</v>
      </c>
      <c r="DU111" s="3">
        <v>39.3594279619914</v>
      </c>
      <c r="DV111" s="3">
        <v>47.795261379545771</v>
      </c>
      <c r="DW111" s="3">
        <v>48.829397275413712</v>
      </c>
      <c r="DX111" s="3">
        <v>36.763568682549874</v>
      </c>
      <c r="DY111" s="3">
        <v>46.157318425321321</v>
      </c>
      <c r="DZ111" s="3">
        <v>53.542448996022905</v>
      </c>
      <c r="EA111" s="3">
        <v>46.092231781164443</v>
      </c>
      <c r="EB111" s="3">
        <v>60</v>
      </c>
      <c r="EC111" s="3">
        <v>50.220078707903433</v>
      </c>
      <c r="ED111" s="3">
        <v>60</v>
      </c>
      <c r="EE111" s="3">
        <v>43.266039481751356</v>
      </c>
      <c r="EF111" s="3">
        <v>46.956110135615134</v>
      </c>
      <c r="EG111" s="3">
        <v>36.085500183021118</v>
      </c>
      <c r="EH111" s="3">
        <v>52.673646629962697</v>
      </c>
      <c r="EI111" s="3">
        <v>46.288770719743241</v>
      </c>
      <c r="EJ111" s="3">
        <v>42.756880258014597</v>
      </c>
      <c r="EK111" s="3">
        <v>50.193948419559405</v>
      </c>
      <c r="EL111" s="3">
        <v>47.676759261736017</v>
      </c>
      <c r="EM111" s="3">
        <v>39.011419435027406</v>
      </c>
      <c r="EN111" s="3">
        <v>44.934034465793061</v>
      </c>
      <c r="EO111" s="3">
        <v>60</v>
      </c>
      <c r="EP111" s="3">
        <v>47.451436922044849</v>
      </c>
      <c r="EQ111" s="3">
        <v>37.445574106027671</v>
      </c>
      <c r="ER111" s="3">
        <v>59.089472652820433</v>
      </c>
      <c r="ES111" s="3">
        <v>45.924313331430177</v>
      </c>
      <c r="ET111" s="3">
        <v>50.770967758700998</v>
      </c>
      <c r="EU111" s="3">
        <v>45.185598219898935</v>
      </c>
      <c r="EV111" s="3">
        <v>50.881984106899544</v>
      </c>
      <c r="EW111" s="3">
        <v>60</v>
      </c>
      <c r="EX111" s="3">
        <v>60</v>
      </c>
      <c r="EY111" s="3">
        <v>46.612793485417114</v>
      </c>
      <c r="EZ111" s="3">
        <v>50.772652078243922</v>
      </c>
      <c r="FA111" s="3">
        <v>47.491333161469086</v>
      </c>
      <c r="FB111" s="3">
        <v>60</v>
      </c>
      <c r="FC111" s="3">
        <v>50.418039946612389</v>
      </c>
      <c r="FD111" s="3">
        <v>39.237936927141853</v>
      </c>
      <c r="FE111" s="3">
        <v>50.952313487721881</v>
      </c>
      <c r="FF111" s="3">
        <v>39.065241571865371</v>
      </c>
      <c r="FG111" s="3">
        <v>60.185767523908915</v>
      </c>
      <c r="FH111" s="3">
        <v>60</v>
      </c>
      <c r="FI111" s="3">
        <v>47.403721525802688</v>
      </c>
      <c r="FJ111" s="3">
        <v>40.079697406036601</v>
      </c>
      <c r="FK111" s="3">
        <v>52.944997643444054</v>
      </c>
      <c r="FL111" s="3">
        <v>52.102451892826707</v>
      </c>
      <c r="FM111" s="3">
        <v>59.155769815104605</v>
      </c>
      <c r="FN111" s="3">
        <v>60</v>
      </c>
      <c r="FO111" s="3">
        <v>53.375459228483329</v>
      </c>
      <c r="FP111" s="3">
        <v>57.466054501757938</v>
      </c>
      <c r="FQ111" s="3">
        <v>57.189896325235729</v>
      </c>
      <c r="FR111" s="3">
        <v>46.043038415447263</v>
      </c>
      <c r="FS111" s="3">
        <v>47.341643665566465</v>
      </c>
      <c r="FT111" s="3">
        <v>45.239054170762955</v>
      </c>
      <c r="FU111" s="3">
        <v>54.258762478895861</v>
      </c>
      <c r="FV111" s="3">
        <v>52.640479971623158</v>
      </c>
      <c r="FW111" s="3">
        <v>47.081653962814528</v>
      </c>
      <c r="FX111" s="3">
        <v>50.437604610173679</v>
      </c>
      <c r="FY111" s="3">
        <v>48.585200585985305</v>
      </c>
      <c r="FZ111" s="3">
        <v>60</v>
      </c>
      <c r="GA111" s="3">
        <v>52.653387575062638</v>
      </c>
      <c r="GB111" s="3">
        <v>57.063378028685698</v>
      </c>
      <c r="GC111" s="3">
        <v>49.672501784766773</v>
      </c>
      <c r="GD111" s="3">
        <v>40.575240668493741</v>
      </c>
      <c r="GE111" s="3">
        <v>60.053965899615136</v>
      </c>
      <c r="GF111" s="3">
        <v>60</v>
      </c>
      <c r="GG111" s="3">
        <v>55.380627507194909</v>
      </c>
      <c r="GH111" s="3">
        <v>38.347117957128503</v>
      </c>
      <c r="GI111" s="3">
        <v>51.320163712707277</v>
      </c>
      <c r="GJ111" s="3">
        <v>42.714796282212333</v>
      </c>
      <c r="GK111" s="3">
        <v>57.750671101654582</v>
      </c>
      <c r="GL111" s="3">
        <v>46.738384576575683</v>
      </c>
      <c r="GM111" s="3">
        <v>54.52593698808586</v>
      </c>
      <c r="GN111" s="3">
        <v>46.292721159915899</v>
      </c>
      <c r="GO111" s="3">
        <v>51.587386174792712</v>
      </c>
      <c r="GP111" s="3">
        <v>60</v>
      </c>
      <c r="GQ111" s="3">
        <v>48.720277080764902</v>
      </c>
      <c r="GR111" s="3">
        <v>54.893337161175673</v>
      </c>
      <c r="GS111" s="3">
        <v>42.291437298335005</v>
      </c>
      <c r="GT111" s="3">
        <v>52.169698909186948</v>
      </c>
      <c r="GU111" s="24">
        <v>45.963953931249669</v>
      </c>
      <c r="GV111" s="3">
        <v>60</v>
      </c>
      <c r="GW111" s="3">
        <v>52.188264698362957</v>
      </c>
      <c r="GX111" s="3">
        <v>51.581602555472216</v>
      </c>
      <c r="GY111" s="3">
        <v>60</v>
      </c>
      <c r="GZ111" s="3">
        <v>42.109093018103877</v>
      </c>
      <c r="HA111" s="3">
        <v>60</v>
      </c>
      <c r="HB111" s="3">
        <v>60</v>
      </c>
      <c r="HC111" s="3">
        <v>49.071663176403575</v>
      </c>
      <c r="HD111" s="3">
        <v>52.119461120574108</v>
      </c>
      <c r="HE111" s="3">
        <v>53.218015739734291</v>
      </c>
      <c r="HF111" s="3">
        <v>60</v>
      </c>
      <c r="HG111" s="3">
        <v>55.488019795388119</v>
      </c>
      <c r="HH111" s="3">
        <v>44.819496675443922</v>
      </c>
      <c r="HI111" s="3">
        <v>54.743145396794858</v>
      </c>
      <c r="HJ111" s="3">
        <v>49.786425659063319</v>
      </c>
      <c r="HK111" s="3">
        <v>60</v>
      </c>
      <c r="HL111" s="3">
        <v>60</v>
      </c>
      <c r="HM111" s="3">
        <v>45.172662095366476</v>
      </c>
      <c r="HN111" s="3">
        <v>60</v>
      </c>
      <c r="HO111" s="3">
        <v>52.787038314628141</v>
      </c>
      <c r="HP111" s="3">
        <v>44.711562292277392</v>
      </c>
      <c r="HQ111" s="3">
        <v>48.292787774457125</v>
      </c>
      <c r="HR111" s="3">
        <v>53.182995889870156</v>
      </c>
      <c r="HS111" s="3">
        <v>60</v>
      </c>
      <c r="HT111" s="3">
        <v>48.23378882904619</v>
      </c>
      <c r="HU111" s="3">
        <v>38.362296196648735</v>
      </c>
      <c r="HV111" s="3">
        <v>60</v>
      </c>
      <c r="HW111" s="3">
        <v>37.848771574420446</v>
      </c>
      <c r="HX111" s="3">
        <v>56.658743509763511</v>
      </c>
      <c r="HY111" s="3">
        <v>50.377311286893082</v>
      </c>
      <c r="HZ111" s="3">
        <v>60</v>
      </c>
      <c r="IA111" s="3">
        <v>53.368790423833055</v>
      </c>
      <c r="IB111" s="3">
        <v>46.612896740570513</v>
      </c>
      <c r="IC111" s="3">
        <v>50.074086817941293</v>
      </c>
      <c r="ID111" s="3">
        <v>55.265465920989399</v>
      </c>
      <c r="IE111" s="3">
        <v>46.381606501486736</v>
      </c>
      <c r="IF111" s="3">
        <v>47.658987176707775</v>
      </c>
      <c r="IG111" s="3">
        <v>48.123783633427308</v>
      </c>
      <c r="IH111" s="3">
        <v>42.119216047336501</v>
      </c>
      <c r="II111" s="3">
        <v>53.338035596387698</v>
      </c>
      <c r="IJ111" s="3">
        <v>53.386740099024536</v>
      </c>
      <c r="IK111" s="3">
        <v>43.111572170768916</v>
      </c>
      <c r="IL111" s="3">
        <v>60</v>
      </c>
      <c r="IM111" s="3">
        <v>60</v>
      </c>
      <c r="IN111" s="3">
        <v>60</v>
      </c>
      <c r="IO111" s="3">
        <v>50.455552446410309</v>
      </c>
      <c r="IP111" s="3">
        <v>41.13707971825599</v>
      </c>
      <c r="IQ111" s="3">
        <v>60</v>
      </c>
      <c r="IR111" s="3">
        <v>50.394860713219607</v>
      </c>
      <c r="IS111" s="3">
        <v>45.518344233811391</v>
      </c>
      <c r="IT111" s="3">
        <v>50.458898957182541</v>
      </c>
      <c r="IU111" s="3">
        <v>44.391526470019656</v>
      </c>
      <c r="IV111" s="3">
        <v>48.165891406750326</v>
      </c>
      <c r="IW111" s="3">
        <v>56.741546406569057</v>
      </c>
      <c r="IX111" s="3">
        <v>49.726731259511872</v>
      </c>
      <c r="IY111" s="3">
        <v>46.082071940647275</v>
      </c>
      <c r="IZ111" s="3">
        <v>57.552156517290683</v>
      </c>
      <c r="JA111" s="3">
        <v>44.19645885595164</v>
      </c>
      <c r="JB111" s="3">
        <v>49.90998933125379</v>
      </c>
      <c r="JC111" s="3">
        <v>43.125874965271301</v>
      </c>
      <c r="JD111" s="3">
        <v>54.347289093128779</v>
      </c>
      <c r="JE111" s="3">
        <v>60</v>
      </c>
      <c r="JF111" s="3">
        <v>50.304498254978853</v>
      </c>
      <c r="JG111" s="3">
        <v>42.252241133360791</v>
      </c>
      <c r="JH111" s="3">
        <v>60</v>
      </c>
      <c r="JI111" s="3">
        <v>60</v>
      </c>
      <c r="JJ111" s="3">
        <v>57.32001386069922</v>
      </c>
      <c r="JK111" s="3">
        <v>46.821365578892411</v>
      </c>
      <c r="JL111" s="3">
        <v>55.076304559236455</v>
      </c>
      <c r="JM111" s="3">
        <v>60</v>
      </c>
      <c r="JN111" s="3">
        <v>42.013748004567546</v>
      </c>
      <c r="JO111" s="3">
        <v>44.233282509109593</v>
      </c>
      <c r="JP111" s="3">
        <v>51.925584426962246</v>
      </c>
      <c r="JQ111" s="3">
        <v>52.734300762832326</v>
      </c>
      <c r="JR111" s="3">
        <v>53.948976977830881</v>
      </c>
      <c r="JS111" s="3">
        <v>50.489807010458897</v>
      </c>
      <c r="JT111" s="3">
        <v>44.243840678734898</v>
      </c>
      <c r="JU111" s="3">
        <v>44.250058656188031</v>
      </c>
      <c r="JV111" s="3">
        <v>60</v>
      </c>
      <c r="JW111" s="3">
        <v>50.344478407908056</v>
      </c>
      <c r="JX111" s="3">
        <v>60</v>
      </c>
      <c r="JY111" s="3">
        <v>60</v>
      </c>
      <c r="JZ111" s="3">
        <v>60</v>
      </c>
      <c r="KA111" s="3">
        <v>50.483789779265237</v>
      </c>
      <c r="KB111" s="3">
        <v>41.161727061125355</v>
      </c>
      <c r="KC111" s="3">
        <v>60</v>
      </c>
      <c r="KD111" s="3">
        <v>51.303530033201746</v>
      </c>
      <c r="KE111" s="3">
        <v>60</v>
      </c>
      <c r="KF111" s="3">
        <v>50.267882439782326</v>
      </c>
      <c r="KG111" s="3">
        <v>54.33032650422016</v>
      </c>
      <c r="KH111" s="3">
        <v>60</v>
      </c>
      <c r="KI111" s="3">
        <v>42.037881967604626</v>
      </c>
      <c r="KJ111" s="3">
        <v>60</v>
      </c>
      <c r="KK111" s="3">
        <v>48.131504846039803</v>
      </c>
      <c r="KL111" s="3">
        <v>54.841248136930901</v>
      </c>
      <c r="KM111" s="3">
        <v>49.453114346125702</v>
      </c>
      <c r="KN111" s="3">
        <v>49.862345112067928</v>
      </c>
      <c r="KO111" s="3">
        <v>60</v>
      </c>
    </row>
    <row r="112" spans="1:301" x14ac:dyDescent="0.2">
      <c r="A112" s="16">
        <v>85</v>
      </c>
      <c r="B112" s="3">
        <v>60</v>
      </c>
      <c r="C112" s="3">
        <v>42.21188542895414</v>
      </c>
      <c r="D112" s="3">
        <v>39.729263974681885</v>
      </c>
      <c r="E112" s="3">
        <v>60</v>
      </c>
      <c r="F112" s="3">
        <v>43.361470112963211</v>
      </c>
      <c r="G112" s="3">
        <v>47.587224745557123</v>
      </c>
      <c r="H112" s="3">
        <v>60</v>
      </c>
      <c r="I112" s="3">
        <v>60</v>
      </c>
      <c r="J112" s="3">
        <v>51.090855705700271</v>
      </c>
      <c r="K112" s="3">
        <v>48.305653256609681</v>
      </c>
      <c r="L112" s="3">
        <v>45.656202109025507</v>
      </c>
      <c r="M112" s="3">
        <v>57.706626175389047</v>
      </c>
      <c r="N112" s="3">
        <v>44.128304878585695</v>
      </c>
      <c r="O112" s="3">
        <v>50.061885650406779</v>
      </c>
      <c r="P112" s="3">
        <v>50.035383756482844</v>
      </c>
      <c r="Q112" s="3">
        <v>52.991789560022099</v>
      </c>
      <c r="R112" s="3">
        <v>57.769672599442529</v>
      </c>
      <c r="S112" s="3">
        <v>32.528554899402835</v>
      </c>
      <c r="T112" s="3">
        <v>60</v>
      </c>
      <c r="U112" s="3">
        <v>60</v>
      </c>
      <c r="V112" s="3">
        <v>60</v>
      </c>
      <c r="W112" s="3">
        <v>47.380716570642804</v>
      </c>
      <c r="X112" s="3">
        <v>50.658713181579557</v>
      </c>
      <c r="Y112" s="3">
        <v>60</v>
      </c>
      <c r="Z112" s="3">
        <v>52.164123275003227</v>
      </c>
      <c r="AA112" s="3">
        <v>60</v>
      </c>
      <c r="AB112" s="3">
        <v>54.640313940099887</v>
      </c>
      <c r="AC112" s="3">
        <v>60</v>
      </c>
      <c r="AD112" s="3">
        <v>48.160488257237915</v>
      </c>
      <c r="AE112" s="3">
        <v>52.226917452807442</v>
      </c>
      <c r="AF112" s="3">
        <v>38.990069172814387</v>
      </c>
      <c r="AG112" s="3">
        <v>42.250246426003365</v>
      </c>
      <c r="AH112" s="3">
        <v>60</v>
      </c>
      <c r="AI112" s="3">
        <v>55.804401700711963</v>
      </c>
      <c r="AJ112" s="3">
        <v>52.866953205390587</v>
      </c>
      <c r="AK112" s="3">
        <v>60.012431529932478</v>
      </c>
      <c r="AL112" s="3">
        <v>60</v>
      </c>
      <c r="AM112" s="3">
        <v>37.229183508302796</v>
      </c>
      <c r="AN112" s="3">
        <v>50.230558754266234</v>
      </c>
      <c r="AO112" s="3">
        <v>52.241769106004931</v>
      </c>
      <c r="AP112" s="3">
        <v>60</v>
      </c>
      <c r="AQ112" s="3">
        <v>50.037079743550663</v>
      </c>
      <c r="AR112" s="3">
        <v>60</v>
      </c>
      <c r="AS112" s="3">
        <v>42.15477108375849</v>
      </c>
      <c r="AT112" s="3">
        <v>46.285725324280193</v>
      </c>
      <c r="AU112" s="3">
        <v>60</v>
      </c>
      <c r="AV112" s="3">
        <v>50.352792594705775</v>
      </c>
      <c r="AW112" s="3">
        <v>45.277470103471593</v>
      </c>
      <c r="AX112" s="3">
        <v>53.836813453630889</v>
      </c>
      <c r="AY112" s="3">
        <v>60.629621962637081</v>
      </c>
      <c r="AZ112" s="3">
        <v>60</v>
      </c>
      <c r="BA112" s="3">
        <v>49.749521443482443</v>
      </c>
      <c r="BB112" s="3">
        <v>41.620279450170393</v>
      </c>
      <c r="BC112" s="3">
        <v>61.727457070397286</v>
      </c>
      <c r="BD112" s="3">
        <v>37.889620968836425</v>
      </c>
      <c r="BE112" s="3">
        <v>55.514733101299448</v>
      </c>
      <c r="BF112" s="3">
        <v>47.410857190966986</v>
      </c>
      <c r="BG112" s="3">
        <v>53.935845034275246</v>
      </c>
      <c r="BH112" s="3">
        <v>52.893207338685706</v>
      </c>
      <c r="BI112" s="3">
        <v>51.192696474341879</v>
      </c>
      <c r="BJ112" s="3">
        <v>48.107100679853012</v>
      </c>
      <c r="BK112" s="3">
        <v>55.791312264640105</v>
      </c>
      <c r="BL112" s="3">
        <v>60</v>
      </c>
      <c r="BM112" s="3">
        <v>47.834178678994455</v>
      </c>
      <c r="BN112" s="3">
        <v>42.608703840986813</v>
      </c>
      <c r="BO112" s="3">
        <v>49.959121573192149</v>
      </c>
      <c r="BP112" s="3">
        <v>49.675311792627568</v>
      </c>
      <c r="BQ112" s="3">
        <v>54.487219590557956</v>
      </c>
      <c r="BR112" s="3">
        <v>60</v>
      </c>
      <c r="BS112" s="3">
        <v>34.423985595096191</v>
      </c>
      <c r="BT112" s="3">
        <v>57.510308887182447</v>
      </c>
      <c r="BU112" s="3">
        <v>49.772205100300901</v>
      </c>
      <c r="BV112" s="3">
        <v>52.870753284664218</v>
      </c>
      <c r="BW112" s="3">
        <v>60</v>
      </c>
      <c r="BX112" s="3">
        <v>43.544960226922228</v>
      </c>
      <c r="BY112" s="3">
        <v>56.067465263163577</v>
      </c>
      <c r="BZ112" s="3">
        <v>60</v>
      </c>
      <c r="CA112" s="3">
        <v>46.120974614329583</v>
      </c>
      <c r="CB112" s="3">
        <v>55.842541324174711</v>
      </c>
      <c r="CC112" s="3">
        <v>35.530157396975873</v>
      </c>
      <c r="CD112" s="3">
        <v>60</v>
      </c>
      <c r="CE112" s="3">
        <v>60</v>
      </c>
      <c r="CF112" s="3">
        <v>41.425209022733391</v>
      </c>
      <c r="CG112" s="3">
        <v>46.010462363395042</v>
      </c>
      <c r="CH112" s="3">
        <v>53.093518939897514</v>
      </c>
      <c r="CI112" s="3">
        <v>40.356331008724773</v>
      </c>
      <c r="CJ112" s="3">
        <v>51.127852482764887</v>
      </c>
      <c r="CK112" s="3">
        <v>50.642601585912352</v>
      </c>
      <c r="CL112" s="3">
        <v>60</v>
      </c>
      <c r="CM112" s="3">
        <v>60</v>
      </c>
      <c r="CN112" s="3">
        <v>48.919767086515819</v>
      </c>
      <c r="CO112" s="3">
        <v>56.231089499879005</v>
      </c>
      <c r="CP112" s="3">
        <v>42.479033274838912</v>
      </c>
      <c r="CQ112" s="3">
        <v>45.751421526835351</v>
      </c>
      <c r="CR112" s="3">
        <v>50.693597279407342</v>
      </c>
      <c r="CS112" s="3">
        <v>60</v>
      </c>
      <c r="CT112" s="3">
        <v>43.183893743395977</v>
      </c>
      <c r="CU112" s="3">
        <v>47.931527773145433</v>
      </c>
      <c r="CV112" s="3">
        <v>55.172524276651657</v>
      </c>
      <c r="CW112" s="3">
        <v>44.837874268565244</v>
      </c>
      <c r="CX112" s="3">
        <v>48.15467964915787</v>
      </c>
      <c r="CY112" s="3">
        <v>55.882595124600307</v>
      </c>
      <c r="CZ112" s="3">
        <v>60</v>
      </c>
      <c r="DA112" s="3">
        <v>60</v>
      </c>
      <c r="DB112" s="3">
        <v>43.843695179344813</v>
      </c>
      <c r="DC112" s="3">
        <v>60</v>
      </c>
      <c r="DD112" s="3">
        <v>53.509396479370857</v>
      </c>
      <c r="DE112" s="3">
        <v>60</v>
      </c>
      <c r="DF112" s="3">
        <v>42.601492893749423</v>
      </c>
      <c r="DG112" s="3">
        <v>46.244870042491982</v>
      </c>
      <c r="DH112" s="3">
        <v>43.258372302165718</v>
      </c>
      <c r="DI112" s="3">
        <v>52.420443469993693</v>
      </c>
      <c r="DJ112" s="3">
        <v>52.410596140128831</v>
      </c>
      <c r="DK112" s="3">
        <v>60</v>
      </c>
      <c r="DL112" s="3">
        <v>48.17497939879253</v>
      </c>
      <c r="DM112" s="3">
        <v>39.140260431988267</v>
      </c>
      <c r="DN112" s="3">
        <v>55.095425599762081</v>
      </c>
      <c r="DO112" s="3">
        <v>57.290650930373396</v>
      </c>
      <c r="DP112" s="3">
        <v>47.699928703031212</v>
      </c>
      <c r="DQ112" s="3">
        <v>60</v>
      </c>
      <c r="DR112" s="3">
        <v>60</v>
      </c>
      <c r="DS112" s="3">
        <v>45.391565986692413</v>
      </c>
      <c r="DT112" s="3">
        <v>43.578475857648584</v>
      </c>
      <c r="DU112" s="3">
        <v>39.380779673052231</v>
      </c>
      <c r="DV112" s="3">
        <v>48.205738546914205</v>
      </c>
      <c r="DW112" s="3">
        <v>47.933596989403739</v>
      </c>
      <c r="DX112" s="3">
        <v>37.1450585208676</v>
      </c>
      <c r="DY112" s="3">
        <v>46.675274958184595</v>
      </c>
      <c r="DZ112" s="3">
        <v>53.584219751626627</v>
      </c>
      <c r="EA112" s="3">
        <v>46.480641708679563</v>
      </c>
      <c r="EB112" s="3">
        <v>60</v>
      </c>
      <c r="EC112" s="3">
        <v>49.8860152650944</v>
      </c>
      <c r="ED112" s="3">
        <v>60</v>
      </c>
      <c r="EE112" s="3">
        <v>44.070641458391677</v>
      </c>
      <c r="EF112" s="3">
        <v>47.38692602437056</v>
      </c>
      <c r="EG112" s="3">
        <v>35.786993191063118</v>
      </c>
      <c r="EH112" s="3">
        <v>52.021648141191235</v>
      </c>
      <c r="EI112" s="3">
        <v>45.335502620936253</v>
      </c>
      <c r="EJ112" s="3">
        <v>43.011062628037003</v>
      </c>
      <c r="EK112" s="3">
        <v>49.947655380867502</v>
      </c>
      <c r="EL112" s="3">
        <v>47.672229490645257</v>
      </c>
      <c r="EM112" s="3">
        <v>38.164893042336161</v>
      </c>
      <c r="EN112" s="3">
        <v>44.574401004515543</v>
      </c>
      <c r="EO112" s="3">
        <v>60</v>
      </c>
      <c r="EP112" s="3">
        <v>49.304747454811427</v>
      </c>
      <c r="EQ112" s="3">
        <v>37.533716457455633</v>
      </c>
      <c r="ER112" s="3">
        <v>60.515640876821955</v>
      </c>
      <c r="ES112" s="3">
        <v>46.156081736392466</v>
      </c>
      <c r="ET112" s="3">
        <v>50.664720790498727</v>
      </c>
      <c r="EU112" s="3">
        <v>45.854818944006624</v>
      </c>
      <c r="EV112" s="3">
        <v>50.797549291957012</v>
      </c>
      <c r="EW112" s="3">
        <v>60</v>
      </c>
      <c r="EX112" s="3">
        <v>60</v>
      </c>
      <c r="EY112" s="3">
        <v>47.746589065402389</v>
      </c>
      <c r="EZ112" s="3">
        <v>51.610134860584147</v>
      </c>
      <c r="FA112" s="3">
        <v>47.048113911081181</v>
      </c>
      <c r="FB112" s="3">
        <v>60</v>
      </c>
      <c r="FC112" s="3">
        <v>50.616533730430028</v>
      </c>
      <c r="FD112" s="3">
        <v>39.391559094216582</v>
      </c>
      <c r="FE112" s="3">
        <v>50.325561759274244</v>
      </c>
      <c r="FF112" s="3">
        <v>37.665627371800788</v>
      </c>
      <c r="FG112" s="3">
        <v>60</v>
      </c>
      <c r="FH112" s="3">
        <v>60</v>
      </c>
      <c r="FI112" s="3">
        <v>47.873610726385095</v>
      </c>
      <c r="FJ112" s="3">
        <v>39.945686043823827</v>
      </c>
      <c r="FK112" s="3">
        <v>53.401358440983238</v>
      </c>
      <c r="FL112" s="3">
        <v>51.274546756817209</v>
      </c>
      <c r="FM112" s="3">
        <v>57.984251711087715</v>
      </c>
      <c r="FN112" s="3">
        <v>60</v>
      </c>
      <c r="FO112" s="3">
        <v>53.038870969547375</v>
      </c>
      <c r="FP112" s="3">
        <v>57.516072842357964</v>
      </c>
      <c r="FQ112" s="3">
        <v>58.28467045282256</v>
      </c>
      <c r="FR112" s="3">
        <v>45.090848898212549</v>
      </c>
      <c r="FS112" s="3">
        <v>47.181468005710421</v>
      </c>
      <c r="FT112" s="3">
        <v>44.567584642048061</v>
      </c>
      <c r="FU112" s="3">
        <v>54.761585384329003</v>
      </c>
      <c r="FV112" s="3">
        <v>53.392748444171687</v>
      </c>
      <c r="FW112" s="3">
        <v>47.370244049812634</v>
      </c>
      <c r="FX112" s="3">
        <v>52.467428502753734</v>
      </c>
      <c r="FY112" s="3">
        <v>47.614391044406077</v>
      </c>
      <c r="FZ112" s="3">
        <v>60</v>
      </c>
      <c r="GA112" s="3">
        <v>53.048858787650488</v>
      </c>
      <c r="GB112" s="3">
        <v>56.507423920797038</v>
      </c>
      <c r="GC112" s="3">
        <v>50.306829381589466</v>
      </c>
      <c r="GD112" s="3">
        <v>40.265872399764675</v>
      </c>
      <c r="GE112" s="3">
        <v>60</v>
      </c>
      <c r="GF112" s="3">
        <v>60</v>
      </c>
      <c r="GG112" s="3">
        <v>53.166382460209647</v>
      </c>
      <c r="GH112" s="3">
        <v>38.874458642848658</v>
      </c>
      <c r="GI112" s="3">
        <v>51.820781372125886</v>
      </c>
      <c r="GJ112" s="3">
        <v>42.873595560014053</v>
      </c>
      <c r="GK112" s="3">
        <v>59.083552666254349</v>
      </c>
      <c r="GL112" s="3">
        <v>45.401976830496807</v>
      </c>
      <c r="GM112" s="3">
        <v>54.560646696045971</v>
      </c>
      <c r="GN112" s="3">
        <v>47.181062352072956</v>
      </c>
      <c r="GO112" s="3">
        <v>50.534669651465734</v>
      </c>
      <c r="GP112" s="3">
        <v>60</v>
      </c>
      <c r="GQ112" s="3">
        <v>47.340358912493514</v>
      </c>
      <c r="GR112" s="3">
        <v>54.58599284786731</v>
      </c>
      <c r="GS112" s="3">
        <v>42.3066088456561</v>
      </c>
      <c r="GT112" s="3">
        <v>52.30866871883493</v>
      </c>
      <c r="GU112" s="24">
        <v>45.829544203258529</v>
      </c>
      <c r="GV112" s="3">
        <v>60</v>
      </c>
      <c r="GW112" s="3">
        <v>51.840538234656968</v>
      </c>
      <c r="GX112" s="3">
        <v>50.988698676714719</v>
      </c>
      <c r="GY112" s="3">
        <v>60</v>
      </c>
      <c r="GZ112" s="3">
        <v>42.187553563667649</v>
      </c>
      <c r="HA112" s="3">
        <v>60</v>
      </c>
      <c r="HB112" s="3">
        <v>60</v>
      </c>
      <c r="HC112" s="3">
        <v>48.287359492621313</v>
      </c>
      <c r="HD112" s="3">
        <v>53.23488887845626</v>
      </c>
      <c r="HE112" s="3">
        <v>52.84889275815042</v>
      </c>
      <c r="HF112" s="3">
        <v>60</v>
      </c>
      <c r="HG112" s="3">
        <v>54.965041672277216</v>
      </c>
      <c r="HH112" s="3">
        <v>45.736789992665649</v>
      </c>
      <c r="HI112" s="3">
        <v>52.993336002234827</v>
      </c>
      <c r="HJ112" s="3">
        <v>50.050728498715181</v>
      </c>
      <c r="HK112" s="3">
        <v>60</v>
      </c>
      <c r="HL112" s="3">
        <v>60</v>
      </c>
      <c r="HM112" s="3">
        <v>45.205788278715389</v>
      </c>
      <c r="HN112" s="3">
        <v>60</v>
      </c>
      <c r="HO112" s="3">
        <v>53.235305076130118</v>
      </c>
      <c r="HP112" s="3">
        <v>44.53945734368844</v>
      </c>
      <c r="HQ112" s="3">
        <v>47.928039898913681</v>
      </c>
      <c r="HR112" s="3">
        <v>52.479615243189329</v>
      </c>
      <c r="HS112" s="3">
        <v>60</v>
      </c>
      <c r="HT112" s="3">
        <v>48.530269830317664</v>
      </c>
      <c r="HU112" s="3">
        <v>38.316952987303303</v>
      </c>
      <c r="HV112" s="3">
        <v>60</v>
      </c>
      <c r="HW112" s="3">
        <v>37.746360211305216</v>
      </c>
      <c r="HX112" s="3">
        <v>55.346628103660727</v>
      </c>
      <c r="HY112" s="3">
        <v>49.442827755282771</v>
      </c>
      <c r="HZ112" s="3">
        <v>60</v>
      </c>
      <c r="IA112" s="3">
        <v>52.135139389186754</v>
      </c>
      <c r="IB112" s="3">
        <v>47.551182765482942</v>
      </c>
      <c r="IC112" s="3">
        <v>50.449980820223573</v>
      </c>
      <c r="ID112" s="3">
        <v>55.398733809469853</v>
      </c>
      <c r="IE112" s="3">
        <v>45.904777199356111</v>
      </c>
      <c r="IF112" s="3">
        <v>48.533430519067068</v>
      </c>
      <c r="IG112" s="3">
        <v>48.907679193953022</v>
      </c>
      <c r="IH112" s="3">
        <v>42.807487425883956</v>
      </c>
      <c r="II112" s="3">
        <v>52.85301726433628</v>
      </c>
      <c r="IJ112" s="3">
        <v>52.794057859116563</v>
      </c>
      <c r="IK112" s="3">
        <v>42.696533875504876</v>
      </c>
      <c r="IL112" s="3">
        <v>60</v>
      </c>
      <c r="IM112" s="3">
        <v>60</v>
      </c>
      <c r="IN112" s="3">
        <v>60</v>
      </c>
      <c r="IO112" s="3">
        <v>51.699329985551998</v>
      </c>
      <c r="IP112" s="3">
        <v>41.870478557109465</v>
      </c>
      <c r="IQ112" s="3">
        <v>60</v>
      </c>
      <c r="IR112" s="3">
        <v>50.806914697491436</v>
      </c>
      <c r="IS112" s="3">
        <v>44.525626504911422</v>
      </c>
      <c r="IT112" s="3">
        <v>50.945871074117136</v>
      </c>
      <c r="IU112" s="3">
        <v>43.860266840148867</v>
      </c>
      <c r="IV112" s="3">
        <v>50.356266277655791</v>
      </c>
      <c r="IW112" s="3">
        <v>58.006623967168096</v>
      </c>
      <c r="IX112" s="3">
        <v>50.634750695803525</v>
      </c>
      <c r="IY112" s="3">
        <v>47.508313674191342</v>
      </c>
      <c r="IZ112" s="3">
        <v>58.45376625378853</v>
      </c>
      <c r="JA112" s="3">
        <v>45.054051098115174</v>
      </c>
      <c r="JB112" s="3">
        <v>50.228008403241461</v>
      </c>
      <c r="JC112" s="3">
        <v>42.919451840480832</v>
      </c>
      <c r="JD112" s="3">
        <v>54.024554151899643</v>
      </c>
      <c r="JE112" s="3">
        <v>60</v>
      </c>
      <c r="JF112" s="3">
        <v>51.827479087959667</v>
      </c>
      <c r="JG112" s="3">
        <v>42.345747135973852</v>
      </c>
      <c r="JH112" s="3">
        <v>60</v>
      </c>
      <c r="JI112" s="3">
        <v>60</v>
      </c>
      <c r="JJ112" s="3">
        <v>58.268574145039111</v>
      </c>
      <c r="JK112" s="3">
        <v>46.610309147873203</v>
      </c>
      <c r="JL112" s="3">
        <v>54.722002146375885</v>
      </c>
      <c r="JM112" s="3">
        <v>60</v>
      </c>
      <c r="JN112" s="3">
        <v>42.19143925533055</v>
      </c>
      <c r="JO112" s="3">
        <v>44.755526725195061</v>
      </c>
      <c r="JP112" s="3">
        <v>52.308814345762237</v>
      </c>
      <c r="JQ112" s="3">
        <v>53.170993956643279</v>
      </c>
      <c r="JR112" s="3">
        <v>54.921633287582623</v>
      </c>
      <c r="JS112" s="3">
        <v>50.222225775342956</v>
      </c>
      <c r="JT112" s="3">
        <v>43.99475385452071</v>
      </c>
      <c r="JU112" s="3">
        <v>43.823575861465798</v>
      </c>
      <c r="JV112" s="3">
        <v>60</v>
      </c>
      <c r="JW112" s="3">
        <v>51.708388341043488</v>
      </c>
      <c r="JX112" s="3">
        <v>60</v>
      </c>
      <c r="JY112" s="3">
        <v>60</v>
      </c>
      <c r="JZ112" s="3">
        <v>60</v>
      </c>
      <c r="KA112" s="3">
        <v>49.655534224006686</v>
      </c>
      <c r="KB112" s="3">
        <v>41.817796731689832</v>
      </c>
      <c r="KC112" s="3">
        <v>60</v>
      </c>
      <c r="KD112" s="3">
        <v>52.060007320715741</v>
      </c>
      <c r="KE112" s="3">
        <v>60</v>
      </c>
      <c r="KF112" s="3">
        <v>50.700174660192019</v>
      </c>
      <c r="KG112" s="3">
        <v>55.002555937815202</v>
      </c>
      <c r="KH112" s="3">
        <v>60</v>
      </c>
      <c r="KI112" s="3">
        <v>43.214515818112432</v>
      </c>
      <c r="KJ112" s="3">
        <v>60</v>
      </c>
      <c r="KK112" s="3">
        <v>48.276624954794556</v>
      </c>
      <c r="KL112" s="3">
        <v>54.602493959238444</v>
      </c>
      <c r="KM112" s="3">
        <v>49.003717992161434</v>
      </c>
      <c r="KN112" s="3">
        <v>48.224634086937769</v>
      </c>
      <c r="KO112" s="3">
        <v>60</v>
      </c>
    </row>
    <row r="113" spans="1:301" x14ac:dyDescent="0.2">
      <c r="A113" s="16">
        <v>86</v>
      </c>
      <c r="B113" s="3">
        <v>60</v>
      </c>
      <c r="C113" s="3">
        <v>41.886432065146558</v>
      </c>
      <c r="D113" s="3">
        <v>39.287258172311134</v>
      </c>
      <c r="E113" s="3">
        <v>60</v>
      </c>
      <c r="F113" s="3">
        <v>44.025953268613925</v>
      </c>
      <c r="G113" s="3">
        <v>48.19221367489893</v>
      </c>
      <c r="H113" s="3">
        <v>60</v>
      </c>
      <c r="I113" s="3">
        <v>60</v>
      </c>
      <c r="J113" s="3">
        <v>51.100218211282055</v>
      </c>
      <c r="K113" s="3">
        <v>48.54622295670012</v>
      </c>
      <c r="L113" s="3">
        <v>45.365059233229509</v>
      </c>
      <c r="M113" s="3">
        <v>57.246196737784523</v>
      </c>
      <c r="N113" s="3">
        <v>44.301284379300142</v>
      </c>
      <c r="O113" s="3">
        <v>49.435360543707077</v>
      </c>
      <c r="P113" s="3">
        <v>50.502935676014665</v>
      </c>
      <c r="Q113" s="3">
        <v>54.044361522833171</v>
      </c>
      <c r="R113" s="3">
        <v>58.905291195329731</v>
      </c>
      <c r="S113" s="3">
        <v>32.963912718855852</v>
      </c>
      <c r="T113" s="3">
        <v>60</v>
      </c>
      <c r="U113" s="3">
        <v>60</v>
      </c>
      <c r="V113" s="3">
        <v>60</v>
      </c>
      <c r="W113" s="3">
        <v>46.33656979892632</v>
      </c>
      <c r="X113" s="3">
        <v>51.534259096731972</v>
      </c>
      <c r="Y113" s="3">
        <v>60</v>
      </c>
      <c r="Z113" s="3">
        <v>50.324986706393396</v>
      </c>
      <c r="AA113" s="3">
        <v>60</v>
      </c>
      <c r="AB113" s="3">
        <v>54.111359094902085</v>
      </c>
      <c r="AC113" s="3">
        <v>60</v>
      </c>
      <c r="AD113" s="3">
        <v>48.134213877587214</v>
      </c>
      <c r="AE113" s="3">
        <v>53.837729895433462</v>
      </c>
      <c r="AF113" s="3">
        <v>39.531837437371493</v>
      </c>
      <c r="AG113" s="3">
        <v>41.752134165169046</v>
      </c>
      <c r="AH113" s="3">
        <v>60</v>
      </c>
      <c r="AI113" s="3">
        <v>56.295226019659388</v>
      </c>
      <c r="AJ113" s="3">
        <v>52.079199926933931</v>
      </c>
      <c r="AK113" s="3">
        <v>60</v>
      </c>
      <c r="AL113" s="3">
        <v>60</v>
      </c>
      <c r="AM113" s="3">
        <v>37.298861872881794</v>
      </c>
      <c r="AN113" s="3">
        <v>49.648105632579735</v>
      </c>
      <c r="AO113" s="3">
        <v>51.85639456048424</v>
      </c>
      <c r="AP113" s="3">
        <v>60</v>
      </c>
      <c r="AQ113" s="3">
        <v>49.261331662844064</v>
      </c>
      <c r="AR113" s="3">
        <v>60</v>
      </c>
      <c r="AS113" s="3">
        <v>42.040212515344606</v>
      </c>
      <c r="AT113" s="3">
        <v>46.950659351774597</v>
      </c>
      <c r="AU113" s="3">
        <v>60</v>
      </c>
      <c r="AV113" s="3">
        <v>50.751633858215229</v>
      </c>
      <c r="AW113" s="3">
        <v>46.278538538777909</v>
      </c>
      <c r="AX113" s="3">
        <v>53.587724623586709</v>
      </c>
      <c r="AY113" s="3">
        <v>60</v>
      </c>
      <c r="AZ113" s="3">
        <v>60</v>
      </c>
      <c r="BA113" s="3">
        <v>49.620925499304967</v>
      </c>
      <c r="BB113" s="3">
        <v>41.326762499186373</v>
      </c>
      <c r="BC113" s="3">
        <v>60</v>
      </c>
      <c r="BD113" s="3">
        <v>37.149978424552103</v>
      </c>
      <c r="BE113" s="3">
        <v>55.525792346562703</v>
      </c>
      <c r="BF113" s="3">
        <v>48.748840815297527</v>
      </c>
      <c r="BG113" s="3">
        <v>55.605871017520755</v>
      </c>
      <c r="BH113" s="3">
        <v>52.805766877570555</v>
      </c>
      <c r="BI113" s="3">
        <v>51.44515411125407</v>
      </c>
      <c r="BJ113" s="3">
        <v>48.345841056726648</v>
      </c>
      <c r="BK113" s="3">
        <v>54.321967795011474</v>
      </c>
      <c r="BL113" s="3">
        <v>60</v>
      </c>
      <c r="BM113" s="3">
        <v>47.824727989396315</v>
      </c>
      <c r="BN113" s="3">
        <v>42.439256897756799</v>
      </c>
      <c r="BO113" s="3">
        <v>51.8584683242293</v>
      </c>
      <c r="BP113" s="3">
        <v>49.961481705654116</v>
      </c>
      <c r="BQ113" s="3">
        <v>53.802466329900057</v>
      </c>
      <c r="BR113" s="3">
        <v>60</v>
      </c>
      <c r="BS113" s="3">
        <v>34.246319927131211</v>
      </c>
      <c r="BT113" s="3">
        <v>56.990366992661855</v>
      </c>
      <c r="BU113" s="3">
        <v>49.734169547859707</v>
      </c>
      <c r="BV113" s="3">
        <v>52.884155765816487</v>
      </c>
      <c r="BW113" s="3">
        <v>60</v>
      </c>
      <c r="BX113" s="3">
        <v>44.115175351691633</v>
      </c>
      <c r="BY113" s="3">
        <v>56.463429355052462</v>
      </c>
      <c r="BZ113" s="3">
        <v>60</v>
      </c>
      <c r="CA113" s="3">
        <v>45.823017730692328</v>
      </c>
      <c r="CB113" s="3">
        <v>56.133607734193617</v>
      </c>
      <c r="CC113" s="3">
        <v>36.597222288904987</v>
      </c>
      <c r="CD113" s="3">
        <v>60</v>
      </c>
      <c r="CE113" s="3">
        <v>60</v>
      </c>
      <c r="CF113" s="3">
        <v>41.09765411574611</v>
      </c>
      <c r="CG113" s="3">
        <v>45.781072652108556</v>
      </c>
      <c r="CH113" s="3">
        <v>53.106886209091215</v>
      </c>
      <c r="CI113" s="3">
        <v>39.938638768843965</v>
      </c>
      <c r="CJ113" s="3">
        <v>51.267250515378755</v>
      </c>
      <c r="CK113" s="3">
        <v>50.768231027629803</v>
      </c>
      <c r="CL113" s="3">
        <v>60</v>
      </c>
      <c r="CM113" s="3">
        <v>60</v>
      </c>
      <c r="CN113" s="3">
        <v>49.203546938028694</v>
      </c>
      <c r="CO113" s="3">
        <v>56.878344798330716</v>
      </c>
      <c r="CP113" s="3">
        <v>43.415292320670751</v>
      </c>
      <c r="CQ113" s="3">
        <v>46.385895896897168</v>
      </c>
      <c r="CR113" s="3">
        <v>51.426991382793155</v>
      </c>
      <c r="CS113" s="3">
        <v>60</v>
      </c>
      <c r="CT113" s="3">
        <v>44.312205441009958</v>
      </c>
      <c r="CU113" s="3">
        <v>48.48187327574545</v>
      </c>
      <c r="CV113" s="3">
        <v>55.111851762373107</v>
      </c>
      <c r="CW113" s="3">
        <v>44.327780783210535</v>
      </c>
      <c r="CX113" s="3">
        <v>48.189656112373939</v>
      </c>
      <c r="CY113" s="3">
        <v>54.806005862716695</v>
      </c>
      <c r="CZ113" s="3">
        <v>60</v>
      </c>
      <c r="DA113" s="3">
        <v>60</v>
      </c>
      <c r="DB113" s="3">
        <v>43.889037737375581</v>
      </c>
      <c r="DC113" s="3">
        <v>60</v>
      </c>
      <c r="DD113" s="3">
        <v>54.218889359615254</v>
      </c>
      <c r="DE113" s="3">
        <v>60</v>
      </c>
      <c r="DF113" s="3">
        <v>44.54490871742933</v>
      </c>
      <c r="DG113" s="3">
        <v>46.202824941404153</v>
      </c>
      <c r="DH113" s="3">
        <v>43.119951872886169</v>
      </c>
      <c r="DI113" s="3">
        <v>52.400942154872723</v>
      </c>
      <c r="DJ113" s="3">
        <v>53.703684723522031</v>
      </c>
      <c r="DK113" s="3">
        <v>60</v>
      </c>
      <c r="DL113" s="3">
        <v>48.976273710579498</v>
      </c>
      <c r="DM113" s="3">
        <v>39.711934261940065</v>
      </c>
      <c r="DN113" s="3">
        <v>54.072587502488432</v>
      </c>
      <c r="DO113" s="3">
        <v>56.035633489373033</v>
      </c>
      <c r="DP113" s="3">
        <v>47.691885703204413</v>
      </c>
      <c r="DQ113" s="3">
        <v>60</v>
      </c>
      <c r="DR113" s="3">
        <v>60</v>
      </c>
      <c r="DS113" s="3">
        <v>45.941473607208756</v>
      </c>
      <c r="DT113" s="3">
        <v>43.661206226079578</v>
      </c>
      <c r="DU113" s="3">
        <v>39.257676118420633</v>
      </c>
      <c r="DV113" s="3">
        <v>49.603414149789685</v>
      </c>
      <c r="DW113" s="3">
        <v>47.598611369559066</v>
      </c>
      <c r="DX113" s="3">
        <v>37.047034916686407</v>
      </c>
      <c r="DY113" s="3">
        <v>46.152324477986113</v>
      </c>
      <c r="DZ113" s="3">
        <v>53.447140046645842</v>
      </c>
      <c r="EA113" s="3">
        <v>46.868618018037473</v>
      </c>
      <c r="EB113" s="3">
        <v>60</v>
      </c>
      <c r="EC113" s="3">
        <v>51.43365363765831</v>
      </c>
      <c r="ED113" s="3">
        <v>60</v>
      </c>
      <c r="EE113" s="3">
        <v>44.551944227694342</v>
      </c>
      <c r="EF113" s="3">
        <v>46.846165580631592</v>
      </c>
      <c r="EG113" s="3">
        <v>36.603752719508044</v>
      </c>
      <c r="EH113" s="3">
        <v>52.237307388563096</v>
      </c>
      <c r="EI113" s="3">
        <v>44.857701359049528</v>
      </c>
      <c r="EJ113" s="3">
        <v>43.477768845160604</v>
      </c>
      <c r="EK113" s="3">
        <v>49.659969200016199</v>
      </c>
      <c r="EL113" s="3">
        <v>47.262682477721334</v>
      </c>
      <c r="EM113" s="3">
        <v>39.667422156417381</v>
      </c>
      <c r="EN113" s="3">
        <v>45.099578034415572</v>
      </c>
      <c r="EO113" s="3">
        <v>60</v>
      </c>
      <c r="EP113" s="3">
        <v>49.771306032837586</v>
      </c>
      <c r="EQ113" s="3">
        <v>37.555439358983755</v>
      </c>
      <c r="ER113" s="3">
        <v>60</v>
      </c>
      <c r="ES113" s="3">
        <v>45.87998038463688</v>
      </c>
      <c r="ET113" s="3">
        <v>51.683505968240958</v>
      </c>
      <c r="EU113" s="3">
        <v>46.512339366969876</v>
      </c>
      <c r="EV113" s="3">
        <v>50.935693116876806</v>
      </c>
      <c r="EW113" s="3">
        <v>60</v>
      </c>
      <c r="EX113" s="3">
        <v>60</v>
      </c>
      <c r="EY113" s="3">
        <v>47.709261300645686</v>
      </c>
      <c r="EZ113" s="3">
        <v>51.74116348682184</v>
      </c>
      <c r="FA113" s="3">
        <v>46.445369408333356</v>
      </c>
      <c r="FB113" s="3">
        <v>60</v>
      </c>
      <c r="FC113" s="3">
        <v>50.759783002693325</v>
      </c>
      <c r="FD113" s="3">
        <v>38.123041648882378</v>
      </c>
      <c r="FE113" s="3">
        <v>49.135440503744796</v>
      </c>
      <c r="FF113" s="3">
        <v>37.519919796635577</v>
      </c>
      <c r="FG113" s="3">
        <v>60</v>
      </c>
      <c r="FH113" s="3">
        <v>60</v>
      </c>
      <c r="FI113" s="3">
        <v>48.641058217971256</v>
      </c>
      <c r="FJ113" s="3">
        <v>39.791935761588043</v>
      </c>
      <c r="FK113" s="3">
        <v>52.65776548557038</v>
      </c>
      <c r="FL113" s="3">
        <v>50.002428657631327</v>
      </c>
      <c r="FM113" s="3">
        <v>57.777524549759903</v>
      </c>
      <c r="FN113" s="3">
        <v>60</v>
      </c>
      <c r="FO113" s="3">
        <v>55.032870088253738</v>
      </c>
      <c r="FP113" s="3">
        <v>58.418939244444552</v>
      </c>
      <c r="FQ113" s="3">
        <v>57.457239917615574</v>
      </c>
      <c r="FR113" s="3">
        <v>44.88038306246775</v>
      </c>
      <c r="FS113" s="3">
        <v>47.658949916941012</v>
      </c>
      <c r="FT113" s="3">
        <v>45.212070690064493</v>
      </c>
      <c r="FU113" s="3">
        <v>53.637205794017902</v>
      </c>
      <c r="FV113" s="3">
        <v>52.493645959337123</v>
      </c>
      <c r="FW113" s="3">
        <v>47.078080876935331</v>
      </c>
      <c r="FX113" s="3">
        <v>52.907026377530919</v>
      </c>
      <c r="FY113" s="3">
        <v>47.536836213545278</v>
      </c>
      <c r="FZ113" s="3">
        <v>60</v>
      </c>
      <c r="GA113" s="3">
        <v>52.816995396372853</v>
      </c>
      <c r="GB113" s="3">
        <v>58.20672588308814</v>
      </c>
      <c r="GC113" s="3">
        <v>50.417005964819765</v>
      </c>
      <c r="GD113" s="3">
        <v>40.016943727738095</v>
      </c>
      <c r="GE113" s="3">
        <v>60</v>
      </c>
      <c r="GF113" s="3">
        <v>60</v>
      </c>
      <c r="GG113" s="3">
        <v>53.91009736369071</v>
      </c>
      <c r="GH113" s="3">
        <v>38.851626726649307</v>
      </c>
      <c r="GI113" s="3">
        <v>52.349494021932991</v>
      </c>
      <c r="GJ113" s="3">
        <v>42.542784513469059</v>
      </c>
      <c r="GK113" s="3">
        <v>60.109671774665266</v>
      </c>
      <c r="GL113" s="3">
        <v>44.621964383874278</v>
      </c>
      <c r="GM113" s="3">
        <v>55.285615227649402</v>
      </c>
      <c r="GN113" s="3">
        <v>47.198014540202287</v>
      </c>
      <c r="GO113" s="3">
        <v>50.900541822382976</v>
      </c>
      <c r="GP113" s="3">
        <v>60</v>
      </c>
      <c r="GQ113" s="3">
        <v>47.183288241480099</v>
      </c>
      <c r="GR113" s="3">
        <v>54.885544044461724</v>
      </c>
      <c r="GS113" s="3">
        <v>42.411454701508042</v>
      </c>
      <c r="GT113" s="3">
        <v>53.246615629922402</v>
      </c>
      <c r="GU113" s="24">
        <v>46.437886676287313</v>
      </c>
      <c r="GV113" s="3">
        <v>60</v>
      </c>
      <c r="GW113" s="3">
        <v>50.262805895914106</v>
      </c>
      <c r="GX113" s="3">
        <v>50.340232844099212</v>
      </c>
      <c r="GY113" s="3">
        <v>60</v>
      </c>
      <c r="GZ113" s="3">
        <v>40.190183560484115</v>
      </c>
      <c r="HA113" s="3">
        <v>60</v>
      </c>
      <c r="HB113" s="3">
        <v>60</v>
      </c>
      <c r="HC113" s="3">
        <v>47.704537794689294</v>
      </c>
      <c r="HD113" s="3">
        <v>54.90052944478127</v>
      </c>
      <c r="HE113" s="3">
        <v>53.214914215490822</v>
      </c>
      <c r="HF113" s="3">
        <v>60</v>
      </c>
      <c r="HG113" s="3">
        <v>55.0459441796527</v>
      </c>
      <c r="HH113" s="3">
        <v>45.170766773081176</v>
      </c>
      <c r="HI113" s="3">
        <v>53.122633207909125</v>
      </c>
      <c r="HJ113" s="3">
        <v>50.677412721577866</v>
      </c>
      <c r="HK113" s="3">
        <v>60</v>
      </c>
      <c r="HL113" s="3">
        <v>60</v>
      </c>
      <c r="HM113" s="3">
        <v>45.521323375623076</v>
      </c>
      <c r="HN113" s="3">
        <v>60</v>
      </c>
      <c r="HO113" s="3">
        <v>52.106105245788847</v>
      </c>
      <c r="HP113" s="3">
        <v>45.765684353540856</v>
      </c>
      <c r="HQ113" s="3">
        <v>47.78897741556888</v>
      </c>
      <c r="HR113" s="3">
        <v>53.336086677899715</v>
      </c>
      <c r="HS113" s="3">
        <v>60</v>
      </c>
      <c r="HT113" s="3">
        <v>48.588332337164097</v>
      </c>
      <c r="HU113" s="3">
        <v>38.941818864975566</v>
      </c>
      <c r="HV113" s="3">
        <v>60</v>
      </c>
      <c r="HW113" s="3">
        <v>38.035986086814141</v>
      </c>
      <c r="HX113" s="3">
        <v>56.083864576639527</v>
      </c>
      <c r="HY113" s="3">
        <v>49.719197627061405</v>
      </c>
      <c r="HZ113" s="3">
        <v>60</v>
      </c>
      <c r="IA113" s="3">
        <v>51.512190920110321</v>
      </c>
      <c r="IB113" s="3">
        <v>47.975473144716545</v>
      </c>
      <c r="IC113" s="3">
        <v>50.276260849864393</v>
      </c>
      <c r="ID113" s="3">
        <v>54.105216047369019</v>
      </c>
      <c r="IE113" s="3">
        <v>45.23047778928013</v>
      </c>
      <c r="IF113" s="3">
        <v>49.391666707658153</v>
      </c>
      <c r="IG113" s="3">
        <v>48.716658298428619</v>
      </c>
      <c r="IH113" s="3">
        <v>42.432580379242282</v>
      </c>
      <c r="II113" s="3">
        <v>51.511033709575933</v>
      </c>
      <c r="IJ113" s="3">
        <v>54.01634505122766</v>
      </c>
      <c r="IK113" s="3">
        <v>44.099191903167416</v>
      </c>
      <c r="IL113" s="3">
        <v>60</v>
      </c>
      <c r="IM113" s="3">
        <v>60</v>
      </c>
      <c r="IN113" s="3">
        <v>60</v>
      </c>
      <c r="IO113" s="3">
        <v>51.820529572900185</v>
      </c>
      <c r="IP113" s="3">
        <v>41.578038955503231</v>
      </c>
      <c r="IQ113" s="3">
        <v>60</v>
      </c>
      <c r="IR113" s="3">
        <v>51.923544545909785</v>
      </c>
      <c r="IS113" s="3">
        <v>45.678243066447784</v>
      </c>
      <c r="IT113" s="3">
        <v>51.490609686500783</v>
      </c>
      <c r="IU113" s="3">
        <v>42.485749041783954</v>
      </c>
      <c r="IV113" s="3">
        <v>50.565155538461937</v>
      </c>
      <c r="IW113" s="3">
        <v>58.216658409991041</v>
      </c>
      <c r="IX113" s="3">
        <v>51.230993396088195</v>
      </c>
      <c r="IY113" s="3">
        <v>47.316440397469762</v>
      </c>
      <c r="IZ113" s="3">
        <v>59.772323210693898</v>
      </c>
      <c r="JA113" s="3">
        <v>44.830248320165239</v>
      </c>
      <c r="JB113" s="3">
        <v>50.080791442037096</v>
      </c>
      <c r="JC113" s="3">
        <v>43.075809878624199</v>
      </c>
      <c r="JD113" s="3">
        <v>54.338127035947231</v>
      </c>
      <c r="JE113" s="3">
        <v>60</v>
      </c>
      <c r="JF113" s="3">
        <v>50.944562310634218</v>
      </c>
      <c r="JG113" s="3">
        <v>41.764586124588419</v>
      </c>
      <c r="JH113" s="3">
        <v>60</v>
      </c>
      <c r="JI113" s="3">
        <v>60</v>
      </c>
      <c r="JJ113" s="3">
        <v>57.682093120401284</v>
      </c>
      <c r="JK113" s="3">
        <v>47.541694248836293</v>
      </c>
      <c r="JL113" s="3">
        <v>55.623278520528842</v>
      </c>
      <c r="JM113" s="3">
        <v>60</v>
      </c>
      <c r="JN113" s="3">
        <v>41.87278353093869</v>
      </c>
      <c r="JO113" s="3">
        <v>44.407324168828957</v>
      </c>
      <c r="JP113" s="3">
        <v>51.53940768198207</v>
      </c>
      <c r="JQ113" s="3">
        <v>53.207109977168258</v>
      </c>
      <c r="JR113" s="3">
        <v>55.352520056090114</v>
      </c>
      <c r="JS113" s="3">
        <v>51.049305610404531</v>
      </c>
      <c r="JT113" s="3">
        <v>43.489439747577478</v>
      </c>
      <c r="JU113" s="3">
        <v>43.359773010525444</v>
      </c>
      <c r="JV113" s="3">
        <v>60</v>
      </c>
      <c r="JW113" s="3">
        <v>51.733372335024931</v>
      </c>
      <c r="JX113" s="3">
        <v>60</v>
      </c>
      <c r="JY113" s="3">
        <v>60</v>
      </c>
      <c r="JZ113" s="3">
        <v>60</v>
      </c>
      <c r="KA113" s="3">
        <v>48.925506364691479</v>
      </c>
      <c r="KB113" s="3">
        <v>41.311678479047934</v>
      </c>
      <c r="KC113" s="3">
        <v>60</v>
      </c>
      <c r="KD113" s="3">
        <v>52.649736124024813</v>
      </c>
      <c r="KE113" s="3">
        <v>60</v>
      </c>
      <c r="KF113" s="3">
        <v>49.941831158457113</v>
      </c>
      <c r="KG113" s="3">
        <v>55.442179310890189</v>
      </c>
      <c r="KH113" s="3">
        <v>60</v>
      </c>
      <c r="KI113" s="3">
        <v>43.049239696793428</v>
      </c>
      <c r="KJ113" s="3">
        <v>60</v>
      </c>
      <c r="KK113" s="3">
        <v>47.022857479730284</v>
      </c>
      <c r="KL113" s="3">
        <v>55.360937671697307</v>
      </c>
      <c r="KM113" s="3">
        <v>49.33961158062359</v>
      </c>
      <c r="KN113" s="3">
        <v>48.80674370063511</v>
      </c>
      <c r="KO113" s="3">
        <v>60</v>
      </c>
    </row>
    <row r="114" spans="1:301" x14ac:dyDescent="0.2">
      <c r="A114" s="16">
        <v>87</v>
      </c>
      <c r="B114" s="3">
        <v>60</v>
      </c>
      <c r="C114" s="3">
        <v>41.832681622243605</v>
      </c>
      <c r="D114" s="3">
        <v>39.319882045207933</v>
      </c>
      <c r="E114" s="3">
        <v>60</v>
      </c>
      <c r="F114" s="3">
        <v>43.147910686322163</v>
      </c>
      <c r="G114" s="3">
        <v>46.446020988832338</v>
      </c>
      <c r="H114" s="3">
        <v>60</v>
      </c>
      <c r="I114" s="3">
        <v>60</v>
      </c>
      <c r="J114" s="3">
        <v>52.137046098009165</v>
      </c>
      <c r="K114" s="3">
        <v>48.386464183652215</v>
      </c>
      <c r="L114" s="3">
        <v>45.30722901696852</v>
      </c>
      <c r="M114" s="3">
        <v>57.103752430301817</v>
      </c>
      <c r="N114" s="3">
        <v>44.848573252395511</v>
      </c>
      <c r="O114" s="3">
        <v>48.280682473139812</v>
      </c>
      <c r="P114" s="3">
        <v>50.443148865451057</v>
      </c>
      <c r="Q114" s="3">
        <v>53.335044056182575</v>
      </c>
      <c r="R114" s="3">
        <v>59.000248491052709</v>
      </c>
      <c r="S114" s="3">
        <v>32.862414309709266</v>
      </c>
      <c r="T114" s="3">
        <v>60</v>
      </c>
      <c r="U114" s="3">
        <v>60</v>
      </c>
      <c r="V114" s="3">
        <v>60</v>
      </c>
      <c r="W114" s="3">
        <v>46.783553061998973</v>
      </c>
      <c r="X114" s="3">
        <v>51.742515180036037</v>
      </c>
      <c r="Y114" s="3">
        <v>60</v>
      </c>
      <c r="Z114" s="3">
        <v>51.850974115166082</v>
      </c>
      <c r="AA114" s="3">
        <v>60</v>
      </c>
      <c r="AB114" s="3">
        <v>53.044380488258113</v>
      </c>
      <c r="AC114" s="3">
        <v>60</v>
      </c>
      <c r="AD114" s="3">
        <v>47.1243259996454</v>
      </c>
      <c r="AE114" s="3">
        <v>54.510200920122465</v>
      </c>
      <c r="AF114" s="3">
        <v>39.795363510104202</v>
      </c>
      <c r="AG114" s="3">
        <v>41.939032690889405</v>
      </c>
      <c r="AH114" s="3">
        <v>60</v>
      </c>
      <c r="AI114" s="3">
        <v>56.633959591800021</v>
      </c>
      <c r="AJ114" s="3">
        <v>51.721270226356467</v>
      </c>
      <c r="AK114" s="3">
        <v>60</v>
      </c>
      <c r="AL114" s="3">
        <v>60</v>
      </c>
      <c r="AM114" s="3">
        <v>37.930417917494196</v>
      </c>
      <c r="AN114" s="3">
        <v>48.770430280776338</v>
      </c>
      <c r="AO114" s="3">
        <v>52.482478424259838</v>
      </c>
      <c r="AP114" s="3">
        <v>60</v>
      </c>
      <c r="AQ114" s="3">
        <v>49.325383609486408</v>
      </c>
      <c r="AR114" s="3">
        <v>60</v>
      </c>
      <c r="AS114" s="3">
        <v>41.913966836071147</v>
      </c>
      <c r="AT114" s="3">
        <v>46.667562977799747</v>
      </c>
      <c r="AU114" s="3">
        <v>60</v>
      </c>
      <c r="AV114" s="3">
        <v>52.210554438174299</v>
      </c>
      <c r="AW114" s="3">
        <v>46.66019216269224</v>
      </c>
      <c r="AX114" s="3">
        <v>54.362677818045633</v>
      </c>
      <c r="AY114" s="3">
        <v>60</v>
      </c>
      <c r="AZ114" s="3">
        <v>60</v>
      </c>
      <c r="BA114" s="3">
        <v>50.21929183589819</v>
      </c>
      <c r="BB114" s="3">
        <v>42.263931781416289</v>
      </c>
      <c r="BC114" s="3">
        <v>60</v>
      </c>
      <c r="BD114" s="3">
        <v>37.680221670525498</v>
      </c>
      <c r="BE114" s="3">
        <v>54.715547884157061</v>
      </c>
      <c r="BF114" s="3">
        <v>48.353773708257279</v>
      </c>
      <c r="BG114" s="3">
        <v>55.336177650593932</v>
      </c>
      <c r="BH114" s="3">
        <v>52.31768054489168</v>
      </c>
      <c r="BI114" s="3">
        <v>49.502613119058978</v>
      </c>
      <c r="BJ114" s="3">
        <v>47.594704144014642</v>
      </c>
      <c r="BK114" s="3">
        <v>54.540397958439101</v>
      </c>
      <c r="BL114" s="3">
        <v>60</v>
      </c>
      <c r="BM114" s="3">
        <v>47.405740005013655</v>
      </c>
      <c r="BN114" s="3">
        <v>42.115630042441651</v>
      </c>
      <c r="BO114" s="3">
        <v>53.021197050017726</v>
      </c>
      <c r="BP114" s="3">
        <v>49.604891548201252</v>
      </c>
      <c r="BQ114" s="3">
        <v>53.407529785132887</v>
      </c>
      <c r="BR114" s="3">
        <v>60</v>
      </c>
      <c r="BS114" s="3">
        <v>34.290212480073713</v>
      </c>
      <c r="BT114" s="3">
        <v>56.027304226033415</v>
      </c>
      <c r="BU114" s="3">
        <v>49.861721035656586</v>
      </c>
      <c r="BV114" s="3">
        <v>51.88721447721813</v>
      </c>
      <c r="BW114" s="3">
        <v>60</v>
      </c>
      <c r="BX114" s="3">
        <v>44.649121963449133</v>
      </c>
      <c r="BY114" s="3">
        <v>55.024890739876383</v>
      </c>
      <c r="BZ114" s="3">
        <v>60</v>
      </c>
      <c r="CA114" s="3">
        <v>46.455707010182259</v>
      </c>
      <c r="CB114" s="3">
        <v>55.380711861732877</v>
      </c>
      <c r="CC114" s="3">
        <v>37.152962647310844</v>
      </c>
      <c r="CD114" s="3">
        <v>60</v>
      </c>
      <c r="CE114" s="3">
        <v>60</v>
      </c>
      <c r="CF114" s="3">
        <v>41.292885123413292</v>
      </c>
      <c r="CG114" s="3">
        <v>46.041363487376863</v>
      </c>
      <c r="CH114" s="3">
        <v>53.478817364691722</v>
      </c>
      <c r="CI114" s="3">
        <v>40.262330484419778</v>
      </c>
      <c r="CJ114" s="3">
        <v>50.354605039513963</v>
      </c>
      <c r="CK114" s="3">
        <v>49.327891323300989</v>
      </c>
      <c r="CL114" s="3">
        <v>60</v>
      </c>
      <c r="CM114" s="3">
        <v>60</v>
      </c>
      <c r="CN114" s="3">
        <v>47.210580830268519</v>
      </c>
      <c r="CO114" s="3">
        <v>57.589993425615965</v>
      </c>
      <c r="CP114" s="3">
        <v>43.721881399667794</v>
      </c>
      <c r="CQ114" s="3">
        <v>46.288459426180893</v>
      </c>
      <c r="CR114" s="3">
        <v>50.123457935363916</v>
      </c>
      <c r="CS114" s="3">
        <v>60</v>
      </c>
      <c r="CT114" s="3">
        <v>44.187755734394102</v>
      </c>
      <c r="CU114" s="3">
        <v>48.765856349592148</v>
      </c>
      <c r="CV114" s="3">
        <v>54.092449425926112</v>
      </c>
      <c r="CW114" s="3">
        <v>44.274044312500287</v>
      </c>
      <c r="CX114" s="3">
        <v>47.371588765169072</v>
      </c>
      <c r="CY114" s="3">
        <v>54.964027156130896</v>
      </c>
      <c r="CZ114" s="3">
        <v>60</v>
      </c>
      <c r="DA114" s="3">
        <v>60</v>
      </c>
      <c r="DB114" s="3">
        <v>44.733938882390532</v>
      </c>
      <c r="DC114" s="3">
        <v>60</v>
      </c>
      <c r="DD114" s="3">
        <v>52.671818871172846</v>
      </c>
      <c r="DE114" s="3">
        <v>60</v>
      </c>
      <c r="DF114" s="3">
        <v>44.519099044480647</v>
      </c>
      <c r="DG114" s="3">
        <v>45.717598520645467</v>
      </c>
      <c r="DH114" s="3">
        <v>42.235236629361872</v>
      </c>
      <c r="DI114" s="3">
        <v>51.790808932030977</v>
      </c>
      <c r="DJ114" s="3">
        <v>52.545493565062046</v>
      </c>
      <c r="DK114" s="3">
        <v>60</v>
      </c>
      <c r="DL114" s="3">
        <v>47.534875778980201</v>
      </c>
      <c r="DM114" s="3">
        <v>38.401273072280581</v>
      </c>
      <c r="DN114" s="3">
        <v>53.539292342188105</v>
      </c>
      <c r="DO114" s="3">
        <v>56.301530239241956</v>
      </c>
      <c r="DP114" s="3">
        <v>48.402686724289872</v>
      </c>
      <c r="DQ114" s="3">
        <v>60</v>
      </c>
      <c r="DR114" s="3">
        <v>60</v>
      </c>
      <c r="DS114" s="3">
        <v>45.398860273799464</v>
      </c>
      <c r="DT114" s="3">
        <v>43.791296439981451</v>
      </c>
      <c r="DU114" s="3">
        <v>38.030312961712141</v>
      </c>
      <c r="DV114" s="3">
        <v>50.514623113630094</v>
      </c>
      <c r="DW114" s="3">
        <v>47.616477092454495</v>
      </c>
      <c r="DX114" s="3">
        <v>36.53499007378057</v>
      </c>
      <c r="DY114" s="3">
        <v>47.305409110991761</v>
      </c>
      <c r="DZ114" s="3">
        <v>53.774153279556792</v>
      </c>
      <c r="EA114" s="3">
        <v>46.883730041509708</v>
      </c>
      <c r="EB114" s="3">
        <v>60</v>
      </c>
      <c r="EC114" s="3">
        <v>51.77350203975719</v>
      </c>
      <c r="ED114" s="3">
        <v>60</v>
      </c>
      <c r="EE114" s="3">
        <v>43.674339769917225</v>
      </c>
      <c r="EF114" s="3">
        <v>46.508739393599292</v>
      </c>
      <c r="EG114" s="3">
        <v>36.776176960947026</v>
      </c>
      <c r="EH114" s="3">
        <v>50.259863392137092</v>
      </c>
      <c r="EI114" s="3">
        <v>45.753278562361636</v>
      </c>
      <c r="EJ114" s="3">
        <v>44.318138403988712</v>
      </c>
      <c r="EK114" s="3">
        <v>49.160014723195282</v>
      </c>
      <c r="EL114" s="3">
        <v>47.34489790401814</v>
      </c>
      <c r="EM114" s="3">
        <v>40.146875121672274</v>
      </c>
      <c r="EN114" s="3">
        <v>46.16891361422514</v>
      </c>
      <c r="EO114" s="3">
        <v>60</v>
      </c>
      <c r="EP114" s="3">
        <v>49.051882846670679</v>
      </c>
      <c r="EQ114" s="3">
        <v>36.74951391626594</v>
      </c>
      <c r="ER114" s="3">
        <v>60</v>
      </c>
      <c r="ES114" s="3">
        <v>46.839370546179516</v>
      </c>
      <c r="ET114" s="3">
        <v>53.879643990416845</v>
      </c>
      <c r="EU114" s="3">
        <v>46.859721114128803</v>
      </c>
      <c r="EV114" s="3">
        <v>49.863779761872401</v>
      </c>
      <c r="EW114" s="3">
        <v>60</v>
      </c>
      <c r="EX114" s="3">
        <v>60</v>
      </c>
      <c r="EY114" s="3">
        <v>47.431733998129403</v>
      </c>
      <c r="EZ114" s="3">
        <v>51.584125460385565</v>
      </c>
      <c r="FA114" s="3">
        <v>46.130763197410182</v>
      </c>
      <c r="FB114" s="3">
        <v>60</v>
      </c>
      <c r="FC114" s="3">
        <v>50.607925478274531</v>
      </c>
      <c r="FD114" s="3">
        <v>38.426632257306473</v>
      </c>
      <c r="FE114" s="3">
        <v>49.065406939421614</v>
      </c>
      <c r="FF114" s="3">
        <v>37.898231865759101</v>
      </c>
      <c r="FG114" s="3">
        <v>60</v>
      </c>
      <c r="FH114" s="3">
        <v>60</v>
      </c>
      <c r="FI114" s="3">
        <v>49.372118915628114</v>
      </c>
      <c r="FJ114" s="3">
        <v>40.699718254262734</v>
      </c>
      <c r="FK114" s="3">
        <v>52.42769873428562</v>
      </c>
      <c r="FL114" s="3">
        <v>49.069274461890863</v>
      </c>
      <c r="FM114" s="3">
        <v>57.163227038597284</v>
      </c>
      <c r="FN114" s="3">
        <v>60</v>
      </c>
      <c r="FO114" s="3">
        <v>54.340318151803636</v>
      </c>
      <c r="FP114" s="3">
        <v>58.159869776910149</v>
      </c>
      <c r="FQ114" s="3">
        <v>57.015535863422478</v>
      </c>
      <c r="FR114" s="3">
        <v>44.885560223159814</v>
      </c>
      <c r="FS114" s="3">
        <v>47.368973970229938</v>
      </c>
      <c r="FT114" s="3">
        <v>45.720307404136882</v>
      </c>
      <c r="FU114" s="3">
        <v>55.089096283263849</v>
      </c>
      <c r="FV114" s="3">
        <v>50.43834102733377</v>
      </c>
      <c r="FW114" s="3">
        <v>47.484805763962122</v>
      </c>
      <c r="FX114" s="3">
        <v>52.315104887507225</v>
      </c>
      <c r="FY114" s="3">
        <v>47.407271664599506</v>
      </c>
      <c r="FZ114" s="3">
        <v>60</v>
      </c>
      <c r="GA114" s="3">
        <v>52.651183867083581</v>
      </c>
      <c r="GB114" s="3">
        <v>58.431480260762861</v>
      </c>
      <c r="GC114" s="3">
        <v>50.338414574451441</v>
      </c>
      <c r="GD114" s="3">
        <v>40.349480282289001</v>
      </c>
      <c r="GE114" s="3">
        <v>60</v>
      </c>
      <c r="GF114" s="3">
        <v>60</v>
      </c>
      <c r="GG114" s="3">
        <v>55.08458693579815</v>
      </c>
      <c r="GH114" s="3">
        <v>38.791310603641996</v>
      </c>
      <c r="GI114" s="3">
        <v>52.139671000172633</v>
      </c>
      <c r="GJ114" s="3">
        <v>43.266183316580779</v>
      </c>
      <c r="GK114" s="3">
        <v>60</v>
      </c>
      <c r="GL114" s="3">
        <v>45.770790698383649</v>
      </c>
      <c r="GM114" s="3">
        <v>55.416500973300522</v>
      </c>
      <c r="GN114" s="3">
        <v>46.223574038888181</v>
      </c>
      <c r="GO114" s="3">
        <v>51.730790270762022</v>
      </c>
      <c r="GP114" s="3">
        <v>60</v>
      </c>
      <c r="GQ114" s="3">
        <v>46.611297489285263</v>
      </c>
      <c r="GR114" s="3">
        <v>55.643747679955915</v>
      </c>
      <c r="GS114" s="3">
        <v>42.759619618471788</v>
      </c>
      <c r="GT114" s="3">
        <v>52.231663039252389</v>
      </c>
      <c r="GU114" s="24">
        <v>46.484466338718391</v>
      </c>
      <c r="GV114" s="3">
        <v>60</v>
      </c>
      <c r="GW114" s="3">
        <v>50.228515689082954</v>
      </c>
      <c r="GX114" s="3">
        <v>48.767732778530785</v>
      </c>
      <c r="GY114" s="3">
        <v>60</v>
      </c>
      <c r="GZ114" s="3">
        <v>42.369034988568821</v>
      </c>
      <c r="HA114" s="3">
        <v>60</v>
      </c>
      <c r="HB114" s="3">
        <v>60</v>
      </c>
      <c r="HC114" s="3">
        <v>48.006306126096085</v>
      </c>
      <c r="HD114" s="3">
        <v>54.367726568501197</v>
      </c>
      <c r="HE114" s="3">
        <v>55.988920649452858</v>
      </c>
      <c r="HF114" s="3">
        <v>60</v>
      </c>
      <c r="HG114" s="3">
        <v>55.194542394957452</v>
      </c>
      <c r="HH114" s="3">
        <v>45.505351482549536</v>
      </c>
      <c r="HI114" s="3">
        <v>52.453477020131068</v>
      </c>
      <c r="HJ114" s="3">
        <v>50.146569650040774</v>
      </c>
      <c r="HK114" s="3">
        <v>60</v>
      </c>
      <c r="HL114" s="3">
        <v>60</v>
      </c>
      <c r="HM114" s="3">
        <v>45.117279865074664</v>
      </c>
      <c r="HN114" s="3">
        <v>60</v>
      </c>
      <c r="HO114" s="3">
        <v>52.564308033461927</v>
      </c>
      <c r="HP114" s="3">
        <v>45.511113117874963</v>
      </c>
      <c r="HQ114" s="3">
        <v>48.578139059114292</v>
      </c>
      <c r="HR114" s="3">
        <v>51.516082176555997</v>
      </c>
      <c r="HS114" s="3">
        <v>60</v>
      </c>
      <c r="HT114" s="3">
        <v>47.928969193506106</v>
      </c>
      <c r="HU114" s="3">
        <v>39.209688357975445</v>
      </c>
      <c r="HV114" s="3">
        <v>60</v>
      </c>
      <c r="HW114" s="3">
        <v>38.805295869181904</v>
      </c>
      <c r="HX114" s="3">
        <v>55.219897553522166</v>
      </c>
      <c r="HY114" s="3">
        <v>50.613305799890533</v>
      </c>
      <c r="HZ114" s="3">
        <v>60</v>
      </c>
      <c r="IA114" s="3">
        <v>52.346889781956627</v>
      </c>
      <c r="IB114" s="3">
        <v>47.078153371755079</v>
      </c>
      <c r="IC114" s="3">
        <v>50.364587230135982</v>
      </c>
      <c r="ID114" s="3">
        <v>53.863513913448664</v>
      </c>
      <c r="IE114" s="3">
        <v>44.908173188631693</v>
      </c>
      <c r="IF114" s="3">
        <v>49.584527454640586</v>
      </c>
      <c r="IG114" s="3">
        <v>48.360046565750679</v>
      </c>
      <c r="IH114" s="3">
        <v>41.554311253448731</v>
      </c>
      <c r="II114" s="3">
        <v>50.883568265521291</v>
      </c>
      <c r="IJ114" s="3">
        <v>53.205384860088607</v>
      </c>
      <c r="IK114" s="3">
        <v>43.623717458913788</v>
      </c>
      <c r="IL114" s="3">
        <v>60</v>
      </c>
      <c r="IM114" s="3">
        <v>60</v>
      </c>
      <c r="IN114" s="3">
        <v>60</v>
      </c>
      <c r="IO114" s="3">
        <v>52.594473143344274</v>
      </c>
      <c r="IP114" s="3">
        <v>42.589849624502861</v>
      </c>
      <c r="IQ114" s="3">
        <v>60</v>
      </c>
      <c r="IR114" s="3">
        <v>52.084448598072818</v>
      </c>
      <c r="IS114" s="3">
        <v>45.720822420747233</v>
      </c>
      <c r="IT114" s="3">
        <v>52.205654223149459</v>
      </c>
      <c r="IU114" s="3">
        <v>42.25232418248509</v>
      </c>
      <c r="IV114" s="3">
        <v>51.194733963035368</v>
      </c>
      <c r="IW114" s="3">
        <v>56.830291714730706</v>
      </c>
      <c r="IX114" s="3">
        <v>50.948417675965871</v>
      </c>
      <c r="IY114" s="3">
        <v>46.534522682046372</v>
      </c>
      <c r="IZ114" s="3">
        <v>61.100326760372305</v>
      </c>
      <c r="JA114" s="3">
        <v>45.266233728737184</v>
      </c>
      <c r="JB114" s="3">
        <v>50.657231725269533</v>
      </c>
      <c r="JC114" s="3">
        <v>43.327719050656391</v>
      </c>
      <c r="JD114" s="3">
        <v>53.939545989451474</v>
      </c>
      <c r="JE114" s="3">
        <v>60</v>
      </c>
      <c r="JF114" s="3">
        <v>51.115207633333185</v>
      </c>
      <c r="JG114" s="3">
        <v>41.560253025796584</v>
      </c>
      <c r="JH114" s="3">
        <v>60</v>
      </c>
      <c r="JI114" s="3">
        <v>60</v>
      </c>
      <c r="JJ114" s="3">
        <v>59.041459987226915</v>
      </c>
      <c r="JK114" s="3">
        <v>48.134200950562239</v>
      </c>
      <c r="JL114" s="3">
        <v>55.804558982387938</v>
      </c>
      <c r="JM114" s="3">
        <v>60</v>
      </c>
      <c r="JN114" s="3">
        <v>41.928476867018361</v>
      </c>
      <c r="JO114" s="3">
        <v>45.164303496940946</v>
      </c>
      <c r="JP114" s="3">
        <v>50.870784280263436</v>
      </c>
      <c r="JQ114" s="3">
        <v>53.438862080627302</v>
      </c>
      <c r="JR114" s="3">
        <v>56.154289245466927</v>
      </c>
      <c r="JS114" s="3">
        <v>49.497804132041168</v>
      </c>
      <c r="JT114" s="3">
        <v>43.41791099640578</v>
      </c>
      <c r="JU114" s="3">
        <v>44.243896688594219</v>
      </c>
      <c r="JV114" s="3">
        <v>60</v>
      </c>
      <c r="JW114" s="3">
        <v>51.308468117331593</v>
      </c>
      <c r="JX114" s="3">
        <v>60</v>
      </c>
      <c r="JY114" s="3">
        <v>60</v>
      </c>
      <c r="JZ114" s="3">
        <v>60</v>
      </c>
      <c r="KA114" s="3">
        <v>49.016463828276088</v>
      </c>
      <c r="KB114" s="3">
        <v>41.89851227172975</v>
      </c>
      <c r="KC114" s="3">
        <v>60</v>
      </c>
      <c r="KD114" s="3">
        <v>52.804153411992118</v>
      </c>
      <c r="KE114" s="3">
        <v>60</v>
      </c>
      <c r="KF114" s="3">
        <v>50.496107474240702</v>
      </c>
      <c r="KG114" s="3">
        <v>55.981207301715521</v>
      </c>
      <c r="KH114" s="3">
        <v>60</v>
      </c>
      <c r="KI114" s="3">
        <v>44.180159692211447</v>
      </c>
      <c r="KJ114" s="3">
        <v>60</v>
      </c>
      <c r="KK114" s="3">
        <v>46.523684710111667</v>
      </c>
      <c r="KL114" s="3">
        <v>54.390834296062643</v>
      </c>
      <c r="KM114" s="3">
        <v>49.721992827969068</v>
      </c>
      <c r="KN114" s="3">
        <v>48.058060044035663</v>
      </c>
      <c r="KO114" s="3">
        <v>60</v>
      </c>
    </row>
    <row r="115" spans="1:301" x14ac:dyDescent="0.2">
      <c r="A115" s="16">
        <v>88</v>
      </c>
      <c r="B115" s="3">
        <v>60</v>
      </c>
      <c r="C115" s="3">
        <v>41.091762560439541</v>
      </c>
      <c r="D115" s="3">
        <v>38.942168793854115</v>
      </c>
      <c r="E115" s="3">
        <v>60</v>
      </c>
      <c r="F115" s="3">
        <v>43.105324343329364</v>
      </c>
      <c r="G115" s="3">
        <v>45.796487387188279</v>
      </c>
      <c r="H115" s="3">
        <v>60</v>
      </c>
      <c r="I115" s="3">
        <v>60</v>
      </c>
      <c r="J115" s="3">
        <v>52.525067207837594</v>
      </c>
      <c r="K115" s="3">
        <v>48.075851796580857</v>
      </c>
      <c r="L115" s="3">
        <v>44.798401321868518</v>
      </c>
      <c r="M115" s="3">
        <v>57.085199102922964</v>
      </c>
      <c r="N115" s="3">
        <v>45.22621779409166</v>
      </c>
      <c r="O115" s="3">
        <v>49.968345114586114</v>
      </c>
      <c r="P115" s="3">
        <v>51.635491535053468</v>
      </c>
      <c r="Q115" s="3">
        <v>53.775310525633934</v>
      </c>
      <c r="R115" s="3">
        <v>58.987186729260131</v>
      </c>
      <c r="S115" s="3">
        <v>32.955885947934199</v>
      </c>
      <c r="T115" s="3">
        <v>60</v>
      </c>
      <c r="U115" s="3">
        <v>60</v>
      </c>
      <c r="V115" s="3">
        <v>60</v>
      </c>
      <c r="W115" s="3">
        <v>47.945541659262645</v>
      </c>
      <c r="X115" s="3">
        <v>51.842814989930808</v>
      </c>
      <c r="Y115" s="3">
        <v>60</v>
      </c>
      <c r="Z115" s="3">
        <v>51.50901274962763</v>
      </c>
      <c r="AA115" s="3">
        <v>60</v>
      </c>
      <c r="AB115" s="3">
        <v>54.524439366299845</v>
      </c>
      <c r="AC115" s="3">
        <v>60</v>
      </c>
      <c r="AD115" s="3">
        <v>47.298911529082119</v>
      </c>
      <c r="AE115" s="3">
        <v>55.725991648338393</v>
      </c>
      <c r="AF115" s="3">
        <v>39.419809525035404</v>
      </c>
      <c r="AG115" s="3">
        <v>41.81862590495178</v>
      </c>
      <c r="AH115" s="3">
        <v>60</v>
      </c>
      <c r="AI115" s="3">
        <v>55.178590758573179</v>
      </c>
      <c r="AJ115" s="3">
        <v>51.408981761072894</v>
      </c>
      <c r="AK115" s="3">
        <v>60</v>
      </c>
      <c r="AL115" s="3">
        <v>60</v>
      </c>
      <c r="AM115" s="3">
        <v>37.933311825188682</v>
      </c>
      <c r="AN115" s="3">
        <v>48.276467379112248</v>
      </c>
      <c r="AO115" s="3">
        <v>52.391754575548262</v>
      </c>
      <c r="AP115" s="3">
        <v>60</v>
      </c>
      <c r="AQ115" s="3">
        <v>48.680773294374497</v>
      </c>
      <c r="AR115" s="3">
        <v>60</v>
      </c>
      <c r="AS115" s="3">
        <v>41.870166546030326</v>
      </c>
      <c r="AT115" s="3">
        <v>46.203446835237365</v>
      </c>
      <c r="AU115" s="3">
        <v>60</v>
      </c>
      <c r="AV115" s="3">
        <v>52.802378528259588</v>
      </c>
      <c r="AW115" s="3">
        <v>46.58156973592461</v>
      </c>
      <c r="AX115" s="3">
        <v>53.630093350467746</v>
      </c>
      <c r="AY115" s="3">
        <v>60</v>
      </c>
      <c r="AZ115" s="3">
        <v>60</v>
      </c>
      <c r="BA115" s="3">
        <v>49.550592607962962</v>
      </c>
      <c r="BB115" s="3">
        <v>40.332696239683912</v>
      </c>
      <c r="BC115" s="3">
        <v>60</v>
      </c>
      <c r="BD115" s="3">
        <v>38.199490716240092</v>
      </c>
      <c r="BE115" s="3">
        <v>55.423066619842459</v>
      </c>
      <c r="BF115" s="3">
        <v>48.785824453674138</v>
      </c>
      <c r="BG115" s="3">
        <v>56.472225028381978</v>
      </c>
      <c r="BH115" s="3">
        <v>52.108672527616378</v>
      </c>
      <c r="BI115" s="3">
        <v>49.219202981470531</v>
      </c>
      <c r="BJ115" s="3">
        <v>46.821830991825621</v>
      </c>
      <c r="BK115" s="3">
        <v>54.674855464032518</v>
      </c>
      <c r="BL115" s="3">
        <v>60</v>
      </c>
      <c r="BM115" s="3">
        <v>46.785088048171218</v>
      </c>
      <c r="BN115" s="3">
        <v>42.355388903371704</v>
      </c>
      <c r="BO115" s="3">
        <v>54.551034931945217</v>
      </c>
      <c r="BP115" s="3">
        <v>50.239381819107642</v>
      </c>
      <c r="BQ115" s="3">
        <v>52.970441912773474</v>
      </c>
      <c r="BR115" s="3">
        <v>60</v>
      </c>
      <c r="BS115" s="3">
        <v>33.409829966341235</v>
      </c>
      <c r="BT115" s="3">
        <v>57.051379706680599</v>
      </c>
      <c r="BU115" s="3">
        <v>51.652957463624439</v>
      </c>
      <c r="BV115" s="3">
        <v>51.359165963817617</v>
      </c>
      <c r="BW115" s="3">
        <v>60</v>
      </c>
      <c r="BX115" s="3">
        <v>44.97696107362836</v>
      </c>
      <c r="BY115" s="3">
        <v>55.68869598747704</v>
      </c>
      <c r="BZ115" s="3">
        <v>60</v>
      </c>
      <c r="CA115" s="3">
        <v>46.625774077999466</v>
      </c>
      <c r="CB115" s="3">
        <v>55.433065780848978</v>
      </c>
      <c r="CC115" s="3">
        <v>37.127618215635216</v>
      </c>
      <c r="CD115" s="3">
        <v>60</v>
      </c>
      <c r="CE115" s="3">
        <v>60</v>
      </c>
      <c r="CF115" s="3">
        <v>42.293585231949706</v>
      </c>
      <c r="CG115" s="3">
        <v>47.333079729118531</v>
      </c>
      <c r="CH115" s="3">
        <v>54.581552482267035</v>
      </c>
      <c r="CI115" s="3">
        <v>40.052882280662715</v>
      </c>
      <c r="CJ115" s="3">
        <v>50.806852145110149</v>
      </c>
      <c r="CK115" s="3">
        <v>48.983440366939377</v>
      </c>
      <c r="CL115" s="3">
        <v>60</v>
      </c>
      <c r="CM115" s="3">
        <v>60</v>
      </c>
      <c r="CN115" s="3">
        <v>46.571478445803805</v>
      </c>
      <c r="CO115" s="3">
        <v>56.997868586748638</v>
      </c>
      <c r="CP115" s="3">
        <v>42.591716338353599</v>
      </c>
      <c r="CQ115" s="3">
        <v>45.328667835626703</v>
      </c>
      <c r="CR115" s="3">
        <v>49.277956166790318</v>
      </c>
      <c r="CS115" s="3">
        <v>60</v>
      </c>
      <c r="CT115" s="3">
        <v>43.772212977882461</v>
      </c>
      <c r="CU115" s="3">
        <v>48.706544748705909</v>
      </c>
      <c r="CV115" s="3">
        <v>55.007836428634441</v>
      </c>
      <c r="CW115" s="3">
        <v>44.90576394266747</v>
      </c>
      <c r="CX115" s="3">
        <v>45.578467165774661</v>
      </c>
      <c r="CY115" s="3">
        <v>55.808378259217086</v>
      </c>
      <c r="CZ115" s="3">
        <v>60</v>
      </c>
      <c r="DA115" s="3">
        <v>60</v>
      </c>
      <c r="DB115" s="3">
        <v>44.967282952843576</v>
      </c>
      <c r="DC115" s="3">
        <v>60</v>
      </c>
      <c r="DD115" s="3">
        <v>52.133629258354532</v>
      </c>
      <c r="DE115" s="3">
        <v>60</v>
      </c>
      <c r="DF115" s="3">
        <v>45.442937862916473</v>
      </c>
      <c r="DG115" s="3">
        <v>46.125822749898454</v>
      </c>
      <c r="DH115" s="3">
        <v>43.075481920409267</v>
      </c>
      <c r="DI115" s="3">
        <v>51.14387587198248</v>
      </c>
      <c r="DJ115" s="3">
        <v>53.424491211032766</v>
      </c>
      <c r="DK115" s="3">
        <v>60</v>
      </c>
      <c r="DL115" s="3">
        <v>48.203409918173165</v>
      </c>
      <c r="DM115" s="3">
        <v>39.276489352191987</v>
      </c>
      <c r="DN115" s="3">
        <v>53.179727876276878</v>
      </c>
      <c r="DO115" s="3">
        <v>53.998804529103097</v>
      </c>
      <c r="DP115" s="3">
        <v>47.524386284070843</v>
      </c>
      <c r="DQ115" s="3">
        <v>60</v>
      </c>
      <c r="DR115" s="3">
        <v>60</v>
      </c>
      <c r="DS115" s="3">
        <v>46.004650270402053</v>
      </c>
      <c r="DT115" s="3">
        <v>43.850389478267772</v>
      </c>
      <c r="DU115" s="3">
        <v>38.247265955056321</v>
      </c>
      <c r="DV115" s="3">
        <v>50.522522920870657</v>
      </c>
      <c r="DW115" s="3">
        <v>46.440080209918996</v>
      </c>
      <c r="DX115" s="3">
        <v>36.968532176334563</v>
      </c>
      <c r="DY115" s="3">
        <v>47.936274207020688</v>
      </c>
      <c r="DZ115" s="3">
        <v>53.922894583701741</v>
      </c>
      <c r="EA115" s="3">
        <v>45.814149650391933</v>
      </c>
      <c r="EB115" s="3">
        <v>60</v>
      </c>
      <c r="EC115" s="3">
        <v>52.537209088733199</v>
      </c>
      <c r="ED115" s="3">
        <v>60</v>
      </c>
      <c r="EE115" s="3">
        <v>43.621246001946737</v>
      </c>
      <c r="EF115" s="3">
        <v>46.453162421262995</v>
      </c>
      <c r="EG115" s="3">
        <v>36.966161127393669</v>
      </c>
      <c r="EH115" s="3">
        <v>51.086552756865743</v>
      </c>
      <c r="EI115" s="3">
        <v>45.568887619206436</v>
      </c>
      <c r="EJ115" s="3">
        <v>44.982600745515306</v>
      </c>
      <c r="EK115" s="3">
        <v>49.570029516808042</v>
      </c>
      <c r="EL115" s="3">
        <v>48.016312684298896</v>
      </c>
      <c r="EM115" s="3">
        <v>41.156404245529771</v>
      </c>
      <c r="EN115" s="3">
        <v>46.871846167066622</v>
      </c>
      <c r="EO115" s="3">
        <v>60</v>
      </c>
      <c r="EP115" s="3">
        <v>48.607002041690833</v>
      </c>
      <c r="EQ115" s="3">
        <v>36.651600310993267</v>
      </c>
      <c r="ER115" s="3">
        <v>60</v>
      </c>
      <c r="ES115" s="3">
        <v>47.261670393912354</v>
      </c>
      <c r="ET115" s="3">
        <v>52.558180201357835</v>
      </c>
      <c r="EU115" s="3">
        <v>46.301551060445959</v>
      </c>
      <c r="EV115" s="3">
        <v>50.13558136830715</v>
      </c>
      <c r="EW115" s="3">
        <v>60</v>
      </c>
      <c r="EX115" s="3">
        <v>60</v>
      </c>
      <c r="EY115" s="3">
        <v>48.156491819483975</v>
      </c>
      <c r="EZ115" s="3">
        <v>51.490800873325277</v>
      </c>
      <c r="FA115" s="3">
        <v>46.416443618667465</v>
      </c>
      <c r="FB115" s="3">
        <v>60</v>
      </c>
      <c r="FC115" s="3">
        <v>51.959639219826599</v>
      </c>
      <c r="FD115" s="3">
        <v>38.054402790157098</v>
      </c>
      <c r="FE115" s="3">
        <v>50.190377455089696</v>
      </c>
      <c r="FF115" s="3">
        <v>37.406048383390491</v>
      </c>
      <c r="FG115" s="3">
        <v>60</v>
      </c>
      <c r="FH115" s="3">
        <v>60</v>
      </c>
      <c r="FI115" s="3">
        <v>49.627308443502912</v>
      </c>
      <c r="FJ115" s="3">
        <v>40.949197228184566</v>
      </c>
      <c r="FK115" s="3">
        <v>52.271260455487898</v>
      </c>
      <c r="FL115" s="3">
        <v>49.89141505269253</v>
      </c>
      <c r="FM115" s="3">
        <v>57.587294009561759</v>
      </c>
      <c r="FN115" s="3">
        <v>60</v>
      </c>
      <c r="FO115" s="3">
        <v>52.073292237933977</v>
      </c>
      <c r="FP115" s="3">
        <v>57.254067246245548</v>
      </c>
      <c r="FQ115" s="3">
        <v>56.833287292657253</v>
      </c>
      <c r="FR115" s="3">
        <v>44.771070402779259</v>
      </c>
      <c r="FS115" s="3">
        <v>48.952378696021938</v>
      </c>
      <c r="FT115" s="3">
        <v>45.954897783433751</v>
      </c>
      <c r="FU115" s="3">
        <v>55.184634081632858</v>
      </c>
      <c r="FV115" s="3">
        <v>49.75101449977717</v>
      </c>
      <c r="FW115" s="3">
        <v>48.667889528215206</v>
      </c>
      <c r="FX115" s="3">
        <v>51.938650945603776</v>
      </c>
      <c r="FY115" s="3">
        <v>48.340242571389304</v>
      </c>
      <c r="FZ115" s="3">
        <v>60</v>
      </c>
      <c r="GA115" s="3">
        <v>52.594410440401568</v>
      </c>
      <c r="GB115" s="3">
        <v>57.922273981724395</v>
      </c>
      <c r="GC115" s="3">
        <v>47.911818881958524</v>
      </c>
      <c r="GD115" s="3">
        <v>40.891964894062596</v>
      </c>
      <c r="GE115" s="3">
        <v>60</v>
      </c>
      <c r="GF115" s="3">
        <v>60</v>
      </c>
      <c r="GG115" s="3">
        <v>53.800952491030543</v>
      </c>
      <c r="GH115" s="3">
        <v>38.567239960958538</v>
      </c>
      <c r="GI115" s="3">
        <v>51.534969653822159</v>
      </c>
      <c r="GJ115" s="3">
        <v>42.011752377388767</v>
      </c>
      <c r="GK115" s="3">
        <v>60</v>
      </c>
      <c r="GL115" s="3">
        <v>46.073448614576883</v>
      </c>
      <c r="GM115" s="3">
        <v>56.668666312077221</v>
      </c>
      <c r="GN115" s="3">
        <v>46.88028643897831</v>
      </c>
      <c r="GO115" s="3">
        <v>52.126533872092722</v>
      </c>
      <c r="GP115" s="3">
        <v>60</v>
      </c>
      <c r="GQ115" s="3">
        <v>46.942962066728398</v>
      </c>
      <c r="GR115" s="3">
        <v>54.404938597877944</v>
      </c>
      <c r="GS115" s="3">
        <v>41.962095081080157</v>
      </c>
      <c r="GT115" s="3">
        <v>52.38447917751715</v>
      </c>
      <c r="GU115" s="24">
        <v>46.588246672630298</v>
      </c>
      <c r="GV115" s="3">
        <v>60</v>
      </c>
      <c r="GW115" s="3">
        <v>50.779613636041063</v>
      </c>
      <c r="GX115" s="3">
        <v>48.87343282036047</v>
      </c>
      <c r="GY115" s="3">
        <v>60</v>
      </c>
      <c r="GZ115" s="3">
        <v>42.029849976630025</v>
      </c>
      <c r="HA115" s="3">
        <v>60</v>
      </c>
      <c r="HB115" s="3">
        <v>60</v>
      </c>
      <c r="HC115" s="3">
        <v>48.469671445975891</v>
      </c>
      <c r="HD115" s="3">
        <v>52.602478645733889</v>
      </c>
      <c r="HE115" s="3">
        <v>55.22676408685043</v>
      </c>
      <c r="HF115" s="3">
        <v>60</v>
      </c>
      <c r="HG115" s="3">
        <v>53.614540277327393</v>
      </c>
      <c r="HH115" s="3">
        <v>46.665875173573767</v>
      </c>
      <c r="HI115" s="3">
        <v>52.238844118052761</v>
      </c>
      <c r="HJ115" s="3">
        <v>51.45351106166202</v>
      </c>
      <c r="HK115" s="3">
        <v>60</v>
      </c>
      <c r="HL115" s="3">
        <v>60</v>
      </c>
      <c r="HM115" s="3">
        <v>45.374218210034321</v>
      </c>
      <c r="HN115" s="3">
        <v>60</v>
      </c>
      <c r="HO115" s="3">
        <v>52.356635527480805</v>
      </c>
      <c r="HP115" s="3">
        <v>44.748497160491176</v>
      </c>
      <c r="HQ115" s="3">
        <v>48.23177510511222</v>
      </c>
      <c r="HR115" s="3">
        <v>51.949550007277843</v>
      </c>
      <c r="HS115" s="3">
        <v>60</v>
      </c>
      <c r="HT115" s="3">
        <v>48.232929042731399</v>
      </c>
      <c r="HU115" s="3">
        <v>39.862028210951941</v>
      </c>
      <c r="HV115" s="3">
        <v>60</v>
      </c>
      <c r="HW115" s="3">
        <v>37.985198194236283</v>
      </c>
      <c r="HX115" s="3">
        <v>54.308594023526361</v>
      </c>
      <c r="HY115" s="3">
        <v>51.557645741005473</v>
      </c>
      <c r="HZ115" s="3">
        <v>60</v>
      </c>
      <c r="IA115" s="3">
        <v>51.79604611851375</v>
      </c>
      <c r="IB115" s="3">
        <v>48.334697155902575</v>
      </c>
      <c r="IC115" s="3">
        <v>51.098194932651815</v>
      </c>
      <c r="ID115" s="3">
        <v>53.911001729921622</v>
      </c>
      <c r="IE115" s="3">
        <v>44.003262384013922</v>
      </c>
      <c r="IF115" s="3">
        <v>48.91480072726857</v>
      </c>
      <c r="IG115" s="3">
        <v>48.650160285853509</v>
      </c>
      <c r="IH115" s="3">
        <v>41.726685373044894</v>
      </c>
      <c r="II115" s="3">
        <v>51.359039084116773</v>
      </c>
      <c r="IJ115" s="3">
        <v>51.209111000917318</v>
      </c>
      <c r="IK115" s="3">
        <v>45.032217147298553</v>
      </c>
      <c r="IL115" s="3">
        <v>60</v>
      </c>
      <c r="IM115" s="3">
        <v>60</v>
      </c>
      <c r="IN115" s="3">
        <v>60</v>
      </c>
      <c r="IO115" s="3">
        <v>52.770977095040053</v>
      </c>
      <c r="IP115" s="3">
        <v>42.641762987487247</v>
      </c>
      <c r="IQ115" s="3">
        <v>60</v>
      </c>
      <c r="IR115" s="3">
        <v>52.806143127504171</v>
      </c>
      <c r="IS115" s="3">
        <v>45.843615312480594</v>
      </c>
      <c r="IT115" s="3">
        <v>52.096795238691101</v>
      </c>
      <c r="IU115" s="3">
        <v>42.955562853203666</v>
      </c>
      <c r="IV115" s="3">
        <v>49.228626988081729</v>
      </c>
      <c r="IW115" s="3">
        <v>55.068707809774693</v>
      </c>
      <c r="IX115" s="3">
        <v>51.86274163507138</v>
      </c>
      <c r="IY115" s="3">
        <v>46.931187178702672</v>
      </c>
      <c r="IZ115" s="3">
        <v>60</v>
      </c>
      <c r="JA115" s="3">
        <v>45.482231660117407</v>
      </c>
      <c r="JB115" s="3">
        <v>50.016092458340708</v>
      </c>
      <c r="JC115" s="3">
        <v>42.70680772264064</v>
      </c>
      <c r="JD115" s="3">
        <v>53.628570830957472</v>
      </c>
      <c r="JE115" s="3">
        <v>60</v>
      </c>
      <c r="JF115" s="3">
        <v>51.844341729977614</v>
      </c>
      <c r="JG115" s="3">
        <v>41.402086165594689</v>
      </c>
      <c r="JH115" s="3">
        <v>60</v>
      </c>
      <c r="JI115" s="3">
        <v>60</v>
      </c>
      <c r="JJ115" s="3">
        <v>60.032484007055068</v>
      </c>
      <c r="JK115" s="3">
        <v>48.464078853599212</v>
      </c>
      <c r="JL115" s="3">
        <v>56.919104187791561</v>
      </c>
      <c r="JM115" s="3">
        <v>60</v>
      </c>
      <c r="JN115" s="3">
        <v>41.887918767793764</v>
      </c>
      <c r="JO115" s="3">
        <v>44.901221831957422</v>
      </c>
      <c r="JP115" s="3">
        <v>49.940292220268383</v>
      </c>
      <c r="JQ115" s="3">
        <v>52.33502177540371</v>
      </c>
      <c r="JR115" s="3">
        <v>55.014018406479714</v>
      </c>
      <c r="JS115" s="3">
        <v>48.467574217646636</v>
      </c>
      <c r="JT115" s="3">
        <v>43.79577643156648</v>
      </c>
      <c r="JU115" s="3">
        <v>44.611200014371384</v>
      </c>
      <c r="JV115" s="3">
        <v>60</v>
      </c>
      <c r="JW115" s="3">
        <v>52.543308518034543</v>
      </c>
      <c r="JX115" s="3">
        <v>60</v>
      </c>
      <c r="JY115" s="3">
        <v>60</v>
      </c>
      <c r="JZ115" s="3">
        <v>60</v>
      </c>
      <c r="KA115" s="3">
        <v>47.87900032889776</v>
      </c>
      <c r="KB115" s="3">
        <v>41.382822457521108</v>
      </c>
      <c r="KC115" s="3">
        <v>60</v>
      </c>
      <c r="KD115" s="3">
        <v>53.156968586970798</v>
      </c>
      <c r="KE115" s="3">
        <v>60</v>
      </c>
      <c r="KF115" s="3">
        <v>50.917201016723205</v>
      </c>
      <c r="KG115" s="3">
        <v>55.310929175291406</v>
      </c>
      <c r="KH115" s="3">
        <v>60</v>
      </c>
      <c r="KI115" s="3">
        <v>44.9249050262342</v>
      </c>
      <c r="KJ115" s="3">
        <v>60</v>
      </c>
      <c r="KK115" s="3">
        <v>47.436966921753843</v>
      </c>
      <c r="KL115" s="3">
        <v>54.684709385558264</v>
      </c>
      <c r="KM115" s="3">
        <v>49.502550008014104</v>
      </c>
      <c r="KN115" s="3">
        <v>47.47217773537789</v>
      </c>
      <c r="KO115" s="3">
        <v>60</v>
      </c>
    </row>
    <row r="116" spans="1:301" x14ac:dyDescent="0.2">
      <c r="A116" s="16">
        <v>89</v>
      </c>
      <c r="B116" s="3">
        <v>60</v>
      </c>
      <c r="C116" s="3">
        <v>41.449149970614442</v>
      </c>
      <c r="D116" s="3">
        <v>40.103381110313457</v>
      </c>
      <c r="E116" s="3">
        <v>60</v>
      </c>
      <c r="F116" s="3">
        <v>43.375222439455435</v>
      </c>
      <c r="G116" s="3">
        <v>46.950971474234976</v>
      </c>
      <c r="H116" s="3">
        <v>60</v>
      </c>
      <c r="I116" s="3">
        <v>60</v>
      </c>
      <c r="J116" s="3">
        <v>52.363283530208562</v>
      </c>
      <c r="K116" s="3">
        <v>46.319481678074098</v>
      </c>
      <c r="L116" s="3">
        <v>45.907953185387129</v>
      </c>
      <c r="M116" s="3">
        <v>57.021615729431844</v>
      </c>
      <c r="N116" s="3">
        <v>46.78094740692945</v>
      </c>
      <c r="O116" s="3">
        <v>49.479946778655048</v>
      </c>
      <c r="P116" s="3">
        <v>52.463489710077745</v>
      </c>
      <c r="Q116" s="3">
        <v>53.381217630110491</v>
      </c>
      <c r="R116" s="3">
        <v>58.511205154710218</v>
      </c>
      <c r="S116" s="3">
        <v>32.506681520577366</v>
      </c>
      <c r="T116" s="3">
        <v>60</v>
      </c>
      <c r="U116" s="3">
        <v>60</v>
      </c>
      <c r="V116" s="3">
        <v>60</v>
      </c>
      <c r="W116" s="3">
        <v>48.929600621185124</v>
      </c>
      <c r="X116" s="3">
        <v>50.739540216473372</v>
      </c>
      <c r="Y116" s="3">
        <v>60</v>
      </c>
      <c r="Z116" s="3">
        <v>51.452423465417297</v>
      </c>
      <c r="AA116" s="3">
        <v>60</v>
      </c>
      <c r="AB116" s="3">
        <v>53.079692184249978</v>
      </c>
      <c r="AC116" s="3">
        <v>60</v>
      </c>
      <c r="AD116" s="3">
        <v>46.160276231421769</v>
      </c>
      <c r="AE116" s="3">
        <v>56.441370278309506</v>
      </c>
      <c r="AF116" s="3">
        <v>39.023582426621466</v>
      </c>
      <c r="AG116" s="3">
        <v>41.957262604819412</v>
      </c>
      <c r="AH116" s="3">
        <v>60</v>
      </c>
      <c r="AI116" s="3">
        <v>54.711084197648191</v>
      </c>
      <c r="AJ116" s="3">
        <v>49.724595591630639</v>
      </c>
      <c r="AK116" s="3">
        <v>60</v>
      </c>
      <c r="AL116" s="3">
        <v>60</v>
      </c>
      <c r="AM116" s="3">
        <v>36.840804172239629</v>
      </c>
      <c r="AN116" s="3">
        <v>48.437009790018514</v>
      </c>
      <c r="AO116" s="3">
        <v>52.441519755696667</v>
      </c>
      <c r="AP116" s="3">
        <v>60</v>
      </c>
      <c r="AQ116" s="3">
        <v>48.32012243828526</v>
      </c>
      <c r="AR116" s="3">
        <v>60</v>
      </c>
      <c r="AS116" s="3">
        <v>42.20957482255254</v>
      </c>
      <c r="AT116" s="3">
        <v>45.802659996581383</v>
      </c>
      <c r="AU116" s="3">
        <v>60</v>
      </c>
      <c r="AV116" s="3">
        <v>54.191513253109328</v>
      </c>
      <c r="AW116" s="3">
        <v>47.144098275832796</v>
      </c>
      <c r="AX116" s="3">
        <v>55.373960974946542</v>
      </c>
      <c r="AY116" s="3">
        <v>60</v>
      </c>
      <c r="AZ116" s="3">
        <v>60</v>
      </c>
      <c r="BA116" s="3">
        <v>50.172543963287453</v>
      </c>
      <c r="BB116" s="3">
        <v>40.171813005230398</v>
      </c>
      <c r="BC116" s="3">
        <v>60</v>
      </c>
      <c r="BD116" s="3">
        <v>37.233304174175984</v>
      </c>
      <c r="BE116" s="3">
        <v>55.421731572721605</v>
      </c>
      <c r="BF116" s="3">
        <v>48.984959904163809</v>
      </c>
      <c r="BG116" s="3">
        <v>56.614429137417446</v>
      </c>
      <c r="BH116" s="3">
        <v>52.002201675683658</v>
      </c>
      <c r="BI116" s="3">
        <v>50.240701420961528</v>
      </c>
      <c r="BJ116" s="3">
        <v>46.716875098439232</v>
      </c>
      <c r="BK116" s="3">
        <v>54.872098813453619</v>
      </c>
      <c r="BL116" s="3">
        <v>60</v>
      </c>
      <c r="BM116" s="3">
        <v>48.032988687907505</v>
      </c>
      <c r="BN116" s="3">
        <v>43.389367994335998</v>
      </c>
      <c r="BO116" s="3">
        <v>53.196548420573272</v>
      </c>
      <c r="BP116" s="3">
        <v>48.498466955774262</v>
      </c>
      <c r="BQ116" s="3">
        <v>53.314239444496813</v>
      </c>
      <c r="BR116" s="3">
        <v>60</v>
      </c>
      <c r="BS116" s="3">
        <v>32.920038733167132</v>
      </c>
      <c r="BT116" s="3">
        <v>57.070871643380883</v>
      </c>
      <c r="BU116" s="3">
        <v>50.751746573201999</v>
      </c>
      <c r="BV116" s="3">
        <v>52.02761723883178</v>
      </c>
      <c r="BW116" s="3">
        <v>60</v>
      </c>
      <c r="BX116" s="3">
        <v>44.0469582380194</v>
      </c>
      <c r="BY116" s="3">
        <v>56.070450758628986</v>
      </c>
      <c r="BZ116" s="3">
        <v>60</v>
      </c>
      <c r="CA116" s="3">
        <v>47.972796736691933</v>
      </c>
      <c r="CB116" s="3">
        <v>54.146312601602652</v>
      </c>
      <c r="CC116" s="3">
        <v>37.147921671764031</v>
      </c>
      <c r="CD116" s="3">
        <v>60</v>
      </c>
      <c r="CE116" s="3">
        <v>60</v>
      </c>
      <c r="CF116" s="3">
        <v>42.804211817662313</v>
      </c>
      <c r="CG116" s="3">
        <v>46.578249068929466</v>
      </c>
      <c r="CH116" s="3">
        <v>54.618716676058256</v>
      </c>
      <c r="CI116" s="3">
        <v>39.256672072757759</v>
      </c>
      <c r="CJ116" s="3">
        <v>51.594725048866422</v>
      </c>
      <c r="CK116" s="3">
        <v>50.158371201967334</v>
      </c>
      <c r="CL116" s="3">
        <v>60</v>
      </c>
      <c r="CM116" s="3">
        <v>60</v>
      </c>
      <c r="CN116" s="3">
        <v>47.489566269087071</v>
      </c>
      <c r="CO116" s="3">
        <v>56.665573410646431</v>
      </c>
      <c r="CP116" s="3">
        <v>41.687436585372282</v>
      </c>
      <c r="CQ116" s="3">
        <v>45.400821182324869</v>
      </c>
      <c r="CR116" s="3">
        <v>48.855128088965017</v>
      </c>
      <c r="CS116" s="3">
        <v>60</v>
      </c>
      <c r="CT116" s="3">
        <v>43.749461001315986</v>
      </c>
      <c r="CU116" s="3">
        <v>48.144037119352781</v>
      </c>
      <c r="CV116" s="3">
        <v>54.573695548193427</v>
      </c>
      <c r="CW116" s="3">
        <v>45.239131405420991</v>
      </c>
      <c r="CX116" s="3">
        <v>44.548435532197217</v>
      </c>
      <c r="CY116" s="3">
        <v>54.952197125531072</v>
      </c>
      <c r="CZ116" s="3">
        <v>60</v>
      </c>
      <c r="DA116" s="3">
        <v>60</v>
      </c>
      <c r="DB116" s="3">
        <v>45.250735788604104</v>
      </c>
      <c r="DC116" s="3">
        <v>60</v>
      </c>
      <c r="DD116" s="3">
        <v>51.802731327856208</v>
      </c>
      <c r="DE116" s="3">
        <v>60</v>
      </c>
      <c r="DF116" s="3">
        <v>47.403786547546325</v>
      </c>
      <c r="DG116" s="3">
        <v>47.198232149616786</v>
      </c>
      <c r="DH116" s="3">
        <v>44.597481781023625</v>
      </c>
      <c r="DI116" s="3">
        <v>51.207922162724948</v>
      </c>
      <c r="DJ116" s="3">
        <v>54.278233743946203</v>
      </c>
      <c r="DK116" s="3">
        <v>60</v>
      </c>
      <c r="DL116" s="3">
        <v>47.410263086094709</v>
      </c>
      <c r="DM116" s="3">
        <v>39.023672794450199</v>
      </c>
      <c r="DN116" s="3">
        <v>52.767426306206005</v>
      </c>
      <c r="DO116" s="3">
        <v>52.929622905775695</v>
      </c>
      <c r="DP116" s="3">
        <v>47.579591330097678</v>
      </c>
      <c r="DQ116" s="3">
        <v>60</v>
      </c>
      <c r="DR116" s="3">
        <v>60</v>
      </c>
      <c r="DS116" s="3">
        <v>47.255517060416054</v>
      </c>
      <c r="DT116" s="3">
        <v>43.30222837501784</v>
      </c>
      <c r="DU116" s="3">
        <v>37.798152737757995</v>
      </c>
      <c r="DV116" s="3">
        <v>49.903582491324009</v>
      </c>
      <c r="DW116" s="3">
        <v>47.199731216727834</v>
      </c>
      <c r="DX116" s="3">
        <v>36.432876274939915</v>
      </c>
      <c r="DY116" s="3">
        <v>47.07161821228992</v>
      </c>
      <c r="DZ116" s="3">
        <v>54.863083397955656</v>
      </c>
      <c r="EA116" s="3">
        <v>43.837533652911205</v>
      </c>
      <c r="EB116" s="3">
        <v>60</v>
      </c>
      <c r="EC116" s="3">
        <v>53.58998683986006</v>
      </c>
      <c r="ED116" s="3">
        <v>60</v>
      </c>
      <c r="EE116" s="3">
        <v>44.035978924725882</v>
      </c>
      <c r="EF116" s="3">
        <v>46.502515145150028</v>
      </c>
      <c r="EG116" s="3">
        <v>36.550156490175951</v>
      </c>
      <c r="EH116" s="3">
        <v>49.95049749474974</v>
      </c>
      <c r="EI116" s="3">
        <v>45.745899339538461</v>
      </c>
      <c r="EJ116" s="3">
        <v>45.968507295360268</v>
      </c>
      <c r="EK116" s="3">
        <v>50.702859667496234</v>
      </c>
      <c r="EL116" s="3">
        <v>47.422208859872939</v>
      </c>
      <c r="EM116" s="3">
        <v>40.428631281408308</v>
      </c>
      <c r="EN116" s="3">
        <v>46.126238388459839</v>
      </c>
      <c r="EO116" s="3">
        <v>60</v>
      </c>
      <c r="EP116" s="3">
        <v>47.744485891059803</v>
      </c>
      <c r="EQ116" s="3">
        <v>37.282963179128735</v>
      </c>
      <c r="ER116" s="3">
        <v>60</v>
      </c>
      <c r="ES116" s="3">
        <v>48.302945590315709</v>
      </c>
      <c r="ET116" s="3">
        <v>52.815179616004023</v>
      </c>
      <c r="EU116" s="3">
        <v>44.823300287371289</v>
      </c>
      <c r="EV116" s="3">
        <v>50.305459918966712</v>
      </c>
      <c r="EW116" s="3">
        <v>60</v>
      </c>
      <c r="EX116" s="3">
        <v>60</v>
      </c>
      <c r="EY116" s="3">
        <v>46.938074293270219</v>
      </c>
      <c r="EZ116" s="3">
        <v>51.348374217677701</v>
      </c>
      <c r="FA116" s="3">
        <v>46.187623135664708</v>
      </c>
      <c r="FB116" s="3">
        <v>60</v>
      </c>
      <c r="FC116" s="3">
        <v>52.607040859662881</v>
      </c>
      <c r="FD116" s="3">
        <v>38.024168148731782</v>
      </c>
      <c r="FE116" s="3">
        <v>49.906189834812722</v>
      </c>
      <c r="FF116" s="3">
        <v>37.541136142631096</v>
      </c>
      <c r="FG116" s="3">
        <v>60</v>
      </c>
      <c r="FH116" s="3">
        <v>60</v>
      </c>
      <c r="FI116" s="3">
        <v>50.585056774321387</v>
      </c>
      <c r="FJ116" s="3">
        <v>41.147050554711505</v>
      </c>
      <c r="FK116" s="3">
        <v>52.029182455393354</v>
      </c>
      <c r="FL116" s="3">
        <v>49.706841802686945</v>
      </c>
      <c r="FM116" s="3">
        <v>55.482480417013335</v>
      </c>
      <c r="FN116" s="3">
        <v>60</v>
      </c>
      <c r="FO116" s="3">
        <v>51.874888708673403</v>
      </c>
      <c r="FP116" s="3">
        <v>57.575959490188367</v>
      </c>
      <c r="FQ116" s="3">
        <v>57.068169952861055</v>
      </c>
      <c r="FR116" s="3">
        <v>44.225164847814703</v>
      </c>
      <c r="FS116" s="3">
        <v>47.630569514790295</v>
      </c>
      <c r="FT116" s="3">
        <v>45.68967793755683</v>
      </c>
      <c r="FU116" s="3">
        <v>55.992540175979997</v>
      </c>
      <c r="FV116" s="3">
        <v>47.47633016609192</v>
      </c>
      <c r="FW116" s="3">
        <v>48.317591998920697</v>
      </c>
      <c r="FX116" s="3">
        <v>52.674602819301228</v>
      </c>
      <c r="FY116" s="3">
        <v>47.342149052015237</v>
      </c>
      <c r="FZ116" s="3">
        <v>60</v>
      </c>
      <c r="GA116" s="3">
        <v>53.483790415781584</v>
      </c>
      <c r="GB116" s="3">
        <v>57.647981421606822</v>
      </c>
      <c r="GC116" s="3">
        <v>48.451779316410644</v>
      </c>
      <c r="GD116" s="3">
        <v>41.481488463314257</v>
      </c>
      <c r="GE116" s="3">
        <v>60</v>
      </c>
      <c r="GF116" s="3">
        <v>60</v>
      </c>
      <c r="GG116" s="3">
        <v>53.350081091634671</v>
      </c>
      <c r="GH116" s="3">
        <v>38.345238762023172</v>
      </c>
      <c r="GI116" s="3">
        <v>51.281171344850719</v>
      </c>
      <c r="GJ116" s="3">
        <v>41.664107420233435</v>
      </c>
      <c r="GK116" s="3">
        <v>60</v>
      </c>
      <c r="GL116" s="3">
        <v>47.020128288505234</v>
      </c>
      <c r="GM116" s="3">
        <v>56.793719572771487</v>
      </c>
      <c r="GN116" s="3">
        <v>46.728629024483709</v>
      </c>
      <c r="GO116" s="3">
        <v>51.691844100445003</v>
      </c>
      <c r="GP116" s="3">
        <v>60</v>
      </c>
      <c r="GQ116" s="3">
        <v>47.318809090524418</v>
      </c>
      <c r="GR116" s="3">
        <v>55.102058369522425</v>
      </c>
      <c r="GS116" s="3">
        <v>41.53953518614172</v>
      </c>
      <c r="GT116" s="3">
        <v>52.351352600848557</v>
      </c>
      <c r="GU116" s="24">
        <v>47.013345053839942</v>
      </c>
      <c r="GV116" s="3">
        <v>60</v>
      </c>
      <c r="GW116" s="3">
        <v>50.865370282146763</v>
      </c>
      <c r="GX116" s="3">
        <v>48.971391716632887</v>
      </c>
      <c r="GY116" s="3">
        <v>60</v>
      </c>
      <c r="GZ116" s="3">
        <v>41.363553229141054</v>
      </c>
      <c r="HA116" s="3">
        <v>60</v>
      </c>
      <c r="HB116" s="3">
        <v>60</v>
      </c>
      <c r="HC116" s="3">
        <v>49.747539314828082</v>
      </c>
      <c r="HD116" s="3">
        <v>52.003004206241677</v>
      </c>
      <c r="HE116" s="3">
        <v>54.974798155724145</v>
      </c>
      <c r="HF116" s="3">
        <v>60</v>
      </c>
      <c r="HG116" s="3">
        <v>52.528215248015911</v>
      </c>
      <c r="HH116" s="3">
        <v>46.627051285478558</v>
      </c>
      <c r="HI116" s="3">
        <v>52.353638613498987</v>
      </c>
      <c r="HJ116" s="3">
        <v>51.843420700891365</v>
      </c>
      <c r="HK116" s="3">
        <v>60</v>
      </c>
      <c r="HL116" s="3">
        <v>60</v>
      </c>
      <c r="HM116" s="3">
        <v>45.584921618273199</v>
      </c>
      <c r="HN116" s="3">
        <v>60</v>
      </c>
      <c r="HO116" s="3">
        <v>53.612744596634201</v>
      </c>
      <c r="HP116" s="3">
        <v>44.034025333894675</v>
      </c>
      <c r="HQ116" s="3">
        <v>49.114652609251664</v>
      </c>
      <c r="HR116" s="3">
        <v>52.414077031849288</v>
      </c>
      <c r="HS116" s="3">
        <v>60</v>
      </c>
      <c r="HT116" s="3">
        <v>48.407077904443838</v>
      </c>
      <c r="HU116" s="3">
        <v>38.673382717381422</v>
      </c>
      <c r="HV116" s="3">
        <v>60</v>
      </c>
      <c r="HW116" s="3">
        <v>38.759530411660378</v>
      </c>
      <c r="HX116" s="3">
        <v>54.945984709897488</v>
      </c>
      <c r="HY116" s="3">
        <v>52.835504263726641</v>
      </c>
      <c r="HZ116" s="3">
        <v>60</v>
      </c>
      <c r="IA116" s="3">
        <v>53.306824181865096</v>
      </c>
      <c r="IB116" s="3">
        <v>47.596917210338979</v>
      </c>
      <c r="IC116" s="3">
        <v>53.121432125046816</v>
      </c>
      <c r="ID116" s="3">
        <v>54.812881730105538</v>
      </c>
      <c r="IE116" s="3">
        <v>43.640791788570006</v>
      </c>
      <c r="IF116" s="3">
        <v>47.978255871680275</v>
      </c>
      <c r="IG116" s="3">
        <v>48.94102883835189</v>
      </c>
      <c r="IH116" s="3">
        <v>40.548648214423068</v>
      </c>
      <c r="II116" s="3">
        <v>52.963077767098675</v>
      </c>
      <c r="IJ116" s="3">
        <v>50.945466241587781</v>
      </c>
      <c r="IK116" s="3">
        <v>44.090727701953135</v>
      </c>
      <c r="IL116" s="3">
        <v>60</v>
      </c>
      <c r="IM116" s="3">
        <v>60</v>
      </c>
      <c r="IN116" s="3">
        <v>60</v>
      </c>
      <c r="IO116" s="3">
        <v>53.622445183865715</v>
      </c>
      <c r="IP116" s="3">
        <v>42.183339512779717</v>
      </c>
      <c r="IQ116" s="3">
        <v>60</v>
      </c>
      <c r="IR116" s="3">
        <v>53.915719605432351</v>
      </c>
      <c r="IS116" s="3">
        <v>45.911751625690833</v>
      </c>
      <c r="IT116" s="3">
        <v>52.037616278299573</v>
      </c>
      <c r="IU116" s="3">
        <v>43.750429719231789</v>
      </c>
      <c r="IV116" s="3">
        <v>50.534310290906276</v>
      </c>
      <c r="IW116" s="3">
        <v>53.92892767613607</v>
      </c>
      <c r="IX116" s="3">
        <v>52.908205710762921</v>
      </c>
      <c r="IY116" s="3">
        <v>47.72721496896586</v>
      </c>
      <c r="IZ116" s="3">
        <v>60</v>
      </c>
      <c r="JA116" s="3">
        <v>46.321722444186761</v>
      </c>
      <c r="JB116" s="3">
        <v>49.253291323557441</v>
      </c>
      <c r="JC116" s="3">
        <v>42.457114012474975</v>
      </c>
      <c r="JD116" s="3">
        <v>54.715362658962569</v>
      </c>
      <c r="JE116" s="3">
        <v>60</v>
      </c>
      <c r="JF116" s="3">
        <v>51.253119936488304</v>
      </c>
      <c r="JG116" s="3">
        <v>41.983868126466305</v>
      </c>
      <c r="JH116" s="3">
        <v>60</v>
      </c>
      <c r="JI116" s="3">
        <v>60</v>
      </c>
      <c r="JJ116" s="3">
        <v>60</v>
      </c>
      <c r="JK116" s="3">
        <v>48.04000699431672</v>
      </c>
      <c r="JL116" s="3">
        <v>57.847066242293501</v>
      </c>
      <c r="JM116" s="3">
        <v>60</v>
      </c>
      <c r="JN116" s="3">
        <v>42.618613900836735</v>
      </c>
      <c r="JO116" s="3">
        <v>44.779905832377587</v>
      </c>
      <c r="JP116" s="3">
        <v>49.500028580619414</v>
      </c>
      <c r="JQ116" s="3">
        <v>49.822835729867656</v>
      </c>
      <c r="JR116" s="3">
        <v>56.039611816918892</v>
      </c>
      <c r="JS116" s="3">
        <v>48.800048524995056</v>
      </c>
      <c r="JT116" s="3">
        <v>45.089541456141987</v>
      </c>
      <c r="JU116" s="3">
        <v>45.420695965209944</v>
      </c>
      <c r="JV116" s="3">
        <v>60</v>
      </c>
      <c r="JW116" s="3">
        <v>53.053217269286598</v>
      </c>
      <c r="JX116" s="3">
        <v>60</v>
      </c>
      <c r="JY116" s="3">
        <v>60</v>
      </c>
      <c r="JZ116" s="3">
        <v>60</v>
      </c>
      <c r="KA116" s="3">
        <v>48.589809608934921</v>
      </c>
      <c r="KB116" s="3">
        <v>40.822430451989923</v>
      </c>
      <c r="KC116" s="3">
        <v>60</v>
      </c>
      <c r="KD116" s="3">
        <v>53.112507855053977</v>
      </c>
      <c r="KE116" s="3">
        <v>60</v>
      </c>
      <c r="KF116" s="3">
        <v>51.720931609474341</v>
      </c>
      <c r="KG116" s="3">
        <v>53.736942822215759</v>
      </c>
      <c r="KH116" s="3">
        <v>60</v>
      </c>
      <c r="KI116" s="3">
        <v>43.478360358390368</v>
      </c>
      <c r="KJ116" s="3">
        <v>60</v>
      </c>
      <c r="KK116" s="3">
        <v>47.967628127393205</v>
      </c>
      <c r="KL116" s="3">
        <v>53.424914637150358</v>
      </c>
      <c r="KM116" s="3">
        <v>49.261573470558893</v>
      </c>
      <c r="KN116" s="3">
        <v>47.879378940218672</v>
      </c>
      <c r="KO116" s="3">
        <v>60</v>
      </c>
    </row>
    <row r="117" spans="1:301" x14ac:dyDescent="0.2">
      <c r="A117" s="16">
        <v>90</v>
      </c>
      <c r="B117" s="22">
        <v>60</v>
      </c>
      <c r="C117" s="22">
        <v>41.411266161770527</v>
      </c>
      <c r="D117" s="22">
        <v>41.180219983208495</v>
      </c>
      <c r="E117" s="22">
        <v>60</v>
      </c>
      <c r="F117" s="22">
        <v>43.406160301855877</v>
      </c>
      <c r="G117" s="22">
        <v>45.666509615051481</v>
      </c>
      <c r="H117" s="22">
        <v>60</v>
      </c>
      <c r="I117" s="22">
        <v>60</v>
      </c>
      <c r="J117" s="22">
        <v>51.068464403971667</v>
      </c>
      <c r="K117" s="22">
        <v>46.032292547057502</v>
      </c>
      <c r="L117" s="22">
        <v>45.897153330731548</v>
      </c>
      <c r="M117" s="22">
        <v>57.81829964041507</v>
      </c>
      <c r="N117" s="22">
        <v>47.072169229598117</v>
      </c>
      <c r="O117" s="22">
        <v>48.131751816968041</v>
      </c>
      <c r="P117" s="22">
        <v>54.071225711862098</v>
      </c>
      <c r="Q117" s="22">
        <v>54.377017240819264</v>
      </c>
      <c r="R117" s="22">
        <v>58.51808190217745</v>
      </c>
      <c r="S117" s="22">
        <v>32.571573986852478</v>
      </c>
      <c r="T117" s="22">
        <v>60</v>
      </c>
      <c r="U117" s="22">
        <v>60</v>
      </c>
      <c r="V117" s="22">
        <v>60</v>
      </c>
      <c r="W117" s="22">
        <v>48.732367602874881</v>
      </c>
      <c r="X117" s="22">
        <v>50.61344614687534</v>
      </c>
      <c r="Y117" s="22">
        <v>60</v>
      </c>
      <c r="Z117" s="22">
        <v>51.483187066154841</v>
      </c>
      <c r="AA117" s="22">
        <v>60</v>
      </c>
      <c r="AB117" s="22">
        <v>53.896373673241563</v>
      </c>
      <c r="AC117" s="22">
        <v>60</v>
      </c>
      <c r="AD117" s="22">
        <v>47.50012872560216</v>
      </c>
      <c r="AE117" s="22">
        <v>56.495314537924727</v>
      </c>
      <c r="AF117" s="22">
        <v>38.890183834345493</v>
      </c>
      <c r="AG117" s="22">
        <v>43.188339844017378</v>
      </c>
      <c r="AH117" s="22">
        <v>60</v>
      </c>
      <c r="AI117" s="22">
        <v>54.801987041771575</v>
      </c>
      <c r="AJ117" s="22">
        <v>49.254477473749354</v>
      </c>
      <c r="AK117" s="22">
        <v>60</v>
      </c>
      <c r="AL117" s="22">
        <v>60</v>
      </c>
      <c r="AM117" s="22">
        <v>36.645644051771164</v>
      </c>
      <c r="AN117" s="22">
        <v>50.207432660730298</v>
      </c>
      <c r="AO117" s="22">
        <v>52.159594253541933</v>
      </c>
      <c r="AP117" s="22">
        <v>60</v>
      </c>
      <c r="AQ117" s="22">
        <v>47.685672988198029</v>
      </c>
      <c r="AR117" s="22">
        <v>60</v>
      </c>
      <c r="AS117" s="22">
        <v>42.496150515777103</v>
      </c>
      <c r="AT117" s="22">
        <v>45.972634871624535</v>
      </c>
      <c r="AU117" s="22">
        <v>60</v>
      </c>
      <c r="AV117" s="22">
        <v>53.829885651579978</v>
      </c>
      <c r="AW117" s="22">
        <v>46.488179221574242</v>
      </c>
      <c r="AX117" s="22">
        <v>57.250123686641388</v>
      </c>
      <c r="AY117" s="22">
        <v>60</v>
      </c>
      <c r="AZ117" s="22">
        <v>60</v>
      </c>
      <c r="BA117" s="22">
        <v>51.009508178373842</v>
      </c>
      <c r="BB117" s="22">
        <v>40.434177789317076</v>
      </c>
      <c r="BC117" s="22">
        <v>60</v>
      </c>
      <c r="BD117" s="22">
        <v>36.827441873294454</v>
      </c>
      <c r="BE117" s="22">
        <v>55.442001888613525</v>
      </c>
      <c r="BF117" s="22">
        <v>48.706549877840899</v>
      </c>
      <c r="BG117" s="22">
        <v>56.965777038958585</v>
      </c>
      <c r="BH117" s="22">
        <v>52.104671207878468</v>
      </c>
      <c r="BI117" s="22">
        <v>51.882675801721192</v>
      </c>
      <c r="BJ117" s="22">
        <v>46.24185001641073</v>
      </c>
      <c r="BK117" s="22">
        <v>55.330370229416218</v>
      </c>
      <c r="BL117" s="22">
        <v>60</v>
      </c>
      <c r="BM117" s="22">
        <v>49.515487449079046</v>
      </c>
      <c r="BN117" s="22">
        <v>45.473886659721984</v>
      </c>
      <c r="BO117" s="22">
        <v>54.69579945386679</v>
      </c>
      <c r="BP117" s="22">
        <v>50.038535263577181</v>
      </c>
      <c r="BQ117" s="22">
        <v>52.526758810310149</v>
      </c>
      <c r="BR117" s="22">
        <v>60</v>
      </c>
      <c r="BS117" s="22">
        <v>33.081681010565632</v>
      </c>
      <c r="BT117" s="22">
        <v>56.095761921347162</v>
      </c>
      <c r="BU117" s="22">
        <v>49.518286421253059</v>
      </c>
      <c r="BV117" s="22">
        <v>52.189926859886938</v>
      </c>
      <c r="BW117" s="22">
        <v>60</v>
      </c>
      <c r="BX117" s="22">
        <v>43.732886172874117</v>
      </c>
      <c r="BY117" s="22">
        <v>57.071556183970394</v>
      </c>
      <c r="BZ117" s="22">
        <v>60</v>
      </c>
      <c r="CA117" s="22">
        <v>46.764071970121996</v>
      </c>
      <c r="CB117" s="22">
        <v>54.992813942130418</v>
      </c>
      <c r="CC117" s="22">
        <v>36.874082320872333</v>
      </c>
      <c r="CD117" s="22">
        <v>60</v>
      </c>
      <c r="CE117" s="22">
        <v>60</v>
      </c>
      <c r="CF117" s="22">
        <v>42.937542248454406</v>
      </c>
      <c r="CG117" s="22">
        <v>47.008649488837342</v>
      </c>
      <c r="CH117" s="22">
        <v>54.405388692664694</v>
      </c>
      <c r="CI117" s="22">
        <v>39.187777549719428</v>
      </c>
      <c r="CJ117" s="22">
        <v>52.759207115650604</v>
      </c>
      <c r="CK117" s="22">
        <v>50.524132285867999</v>
      </c>
      <c r="CL117" s="22">
        <v>60</v>
      </c>
      <c r="CM117" s="22">
        <v>60</v>
      </c>
      <c r="CN117" s="22">
        <v>47.460532672363129</v>
      </c>
      <c r="CO117" s="22">
        <v>57.573418456380161</v>
      </c>
      <c r="CP117" s="22">
        <v>42.213153859648749</v>
      </c>
      <c r="CQ117" s="22">
        <v>45.357458418968164</v>
      </c>
      <c r="CR117" s="22">
        <v>49.491167086006151</v>
      </c>
      <c r="CS117" s="22">
        <v>60</v>
      </c>
      <c r="CT117" s="22">
        <v>43.8213455535763</v>
      </c>
      <c r="CU117" s="22">
        <v>47.057293307533527</v>
      </c>
      <c r="CV117" s="22">
        <v>56.340776221419077</v>
      </c>
      <c r="CW117" s="22">
        <v>45.474282202352292</v>
      </c>
      <c r="CX117" s="22">
        <v>43.497064692797778</v>
      </c>
      <c r="CY117" s="22">
        <v>56.63123210369492</v>
      </c>
      <c r="CZ117" s="22">
        <v>60</v>
      </c>
      <c r="DA117" s="22">
        <v>60</v>
      </c>
      <c r="DB117" s="22">
        <v>45.713402480645208</v>
      </c>
      <c r="DC117" s="22">
        <v>60</v>
      </c>
      <c r="DD117" s="22">
        <v>52.430051737738644</v>
      </c>
      <c r="DE117" s="22">
        <v>60</v>
      </c>
      <c r="DF117" s="22">
        <v>48.292014223658626</v>
      </c>
      <c r="DG117" s="22">
        <v>47.839391323883838</v>
      </c>
      <c r="DH117" s="22">
        <v>44.661491327254637</v>
      </c>
      <c r="DI117" s="22">
        <v>49.17834450695527</v>
      </c>
      <c r="DJ117" s="22">
        <v>53.855997533006835</v>
      </c>
      <c r="DK117" s="22">
        <v>60</v>
      </c>
      <c r="DL117" s="22">
        <v>46.28798282911486</v>
      </c>
      <c r="DM117" s="22">
        <v>39.290060354529203</v>
      </c>
      <c r="DN117" s="22">
        <v>53.450748027459596</v>
      </c>
      <c r="DO117" s="22">
        <v>52.643985529680094</v>
      </c>
      <c r="DP117" s="22">
        <v>48.131844554752639</v>
      </c>
      <c r="DQ117" s="22">
        <v>60</v>
      </c>
      <c r="DR117" s="22">
        <v>60</v>
      </c>
      <c r="DS117" s="22">
        <v>48.30811842519811</v>
      </c>
      <c r="DT117" s="22">
        <v>43.08252500044162</v>
      </c>
      <c r="DU117" s="22">
        <v>37.053188948654594</v>
      </c>
      <c r="DV117" s="22">
        <v>48.911212943230844</v>
      </c>
      <c r="DW117" s="22">
        <v>46.285332516592177</v>
      </c>
      <c r="DX117" s="22">
        <v>36.421626449181261</v>
      </c>
      <c r="DY117" s="22">
        <v>46.710139394370465</v>
      </c>
      <c r="DZ117" s="22">
        <v>55.513744165586836</v>
      </c>
      <c r="EA117" s="22">
        <v>43.298489179549122</v>
      </c>
      <c r="EB117" s="22">
        <v>60</v>
      </c>
      <c r="EC117" s="22">
        <v>53.485682209551044</v>
      </c>
      <c r="ED117" s="22">
        <v>60</v>
      </c>
      <c r="EE117" s="22">
        <v>45.279622482454386</v>
      </c>
      <c r="EF117" s="22">
        <v>47.336575961909439</v>
      </c>
      <c r="EG117" s="22">
        <v>36.713109174144968</v>
      </c>
      <c r="EH117" s="22">
        <v>49.617606545527075</v>
      </c>
      <c r="EI117" s="22">
        <v>43.766328018229146</v>
      </c>
      <c r="EJ117" s="22">
        <v>45.038547853080374</v>
      </c>
      <c r="EK117" s="22">
        <v>51.927635649294047</v>
      </c>
      <c r="EL117" s="22">
        <v>48.01429138668928</v>
      </c>
      <c r="EM117" s="22">
        <v>41.116391143255818</v>
      </c>
      <c r="EN117" s="22">
        <v>46.08760004469152</v>
      </c>
      <c r="EO117" s="22">
        <v>60</v>
      </c>
      <c r="EP117" s="22">
        <v>46.580481796820699</v>
      </c>
      <c r="EQ117" s="22">
        <v>36.809756260398437</v>
      </c>
      <c r="ER117" s="22">
        <v>60</v>
      </c>
      <c r="ES117" s="22">
        <v>48.501827289238591</v>
      </c>
      <c r="ET117" s="22">
        <v>53.84859455610264</v>
      </c>
      <c r="EU117" s="22">
        <v>44.70169917631609</v>
      </c>
      <c r="EV117" s="22">
        <v>49.824481989593927</v>
      </c>
      <c r="EW117" s="22">
        <v>60</v>
      </c>
      <c r="EX117" s="22">
        <v>60</v>
      </c>
      <c r="EY117" s="22">
        <v>47.24685675694532</v>
      </c>
      <c r="EZ117" s="22">
        <v>51.333344888653642</v>
      </c>
      <c r="FA117" s="22">
        <v>45.378274859912175</v>
      </c>
      <c r="FB117" s="22">
        <v>60</v>
      </c>
      <c r="FC117" s="22">
        <v>51.226556607070798</v>
      </c>
      <c r="FD117" s="22">
        <v>38.764279172541151</v>
      </c>
      <c r="FE117" s="22">
        <v>49.996582276972212</v>
      </c>
      <c r="FF117" s="22">
        <v>37.445028389077109</v>
      </c>
      <c r="FG117" s="22">
        <v>60</v>
      </c>
      <c r="FH117" s="22">
        <v>60</v>
      </c>
      <c r="FI117" s="22">
        <v>50.14271618908635</v>
      </c>
      <c r="FJ117" s="22">
        <v>41.037674296488333</v>
      </c>
      <c r="FK117" s="22">
        <v>52.059301203748461</v>
      </c>
      <c r="FL117" s="22">
        <v>49.123444883894855</v>
      </c>
      <c r="FM117" s="22">
        <v>56.681377278373475</v>
      </c>
      <c r="FN117" s="22">
        <v>60</v>
      </c>
      <c r="FO117" s="22">
        <v>51.565745396933366</v>
      </c>
      <c r="FP117" s="22">
        <v>57.06528242752163</v>
      </c>
      <c r="FQ117" s="22">
        <v>57.834009447788731</v>
      </c>
      <c r="FR117" s="22">
        <v>44.737272759001094</v>
      </c>
      <c r="FS117" s="22">
        <v>48.010612153438323</v>
      </c>
      <c r="FT117" s="22">
        <v>46.294231509501451</v>
      </c>
      <c r="FU117" s="22">
        <v>56.119479279194209</v>
      </c>
      <c r="FV117" s="22">
        <v>47.281755944528882</v>
      </c>
      <c r="FW117" s="22">
        <v>46.898468051531118</v>
      </c>
      <c r="FX117" s="22">
        <v>52.428092643164369</v>
      </c>
      <c r="FY117" s="22">
        <v>47.682326143738024</v>
      </c>
      <c r="FZ117" s="22">
        <v>60</v>
      </c>
      <c r="GA117" s="22">
        <v>53.116539360264738</v>
      </c>
      <c r="GB117" s="22">
        <v>58.15725657969724</v>
      </c>
      <c r="GC117" s="22">
        <v>49.149069641314227</v>
      </c>
      <c r="GD117" s="22">
        <v>41.93886198904007</v>
      </c>
      <c r="GE117" s="22">
        <v>60</v>
      </c>
      <c r="GF117" s="22">
        <v>60</v>
      </c>
      <c r="GG117" s="22">
        <v>54.29555517932792</v>
      </c>
      <c r="GH117" s="22">
        <v>38.674068340937765</v>
      </c>
      <c r="GI117" s="22">
        <v>51.157472184829324</v>
      </c>
      <c r="GJ117" s="22">
        <v>41.56047003579301</v>
      </c>
      <c r="GK117" s="22">
        <v>60</v>
      </c>
      <c r="GL117" s="22">
        <v>48.509370462044089</v>
      </c>
      <c r="GM117" s="22">
        <v>56.648351199960494</v>
      </c>
      <c r="GN117" s="22">
        <v>47.489867406999672</v>
      </c>
      <c r="GO117" s="22">
        <v>51.552754621468551</v>
      </c>
      <c r="GP117" s="22">
        <v>60</v>
      </c>
      <c r="GQ117" s="22">
        <v>47.994595971411428</v>
      </c>
      <c r="GR117" s="22">
        <v>54.392335352567052</v>
      </c>
      <c r="GS117" s="22">
        <v>41.873758730049687</v>
      </c>
      <c r="GT117" s="22">
        <v>51.458192229846581</v>
      </c>
      <c r="GU117" s="25">
        <v>47.393528461963641</v>
      </c>
      <c r="GV117" s="22">
        <v>60</v>
      </c>
      <c r="GW117" s="22">
        <v>49.736239937946387</v>
      </c>
      <c r="GX117" s="22">
        <v>49.077545021329456</v>
      </c>
      <c r="GY117" s="22">
        <v>60</v>
      </c>
      <c r="GZ117" s="22">
        <v>40.798060390633097</v>
      </c>
      <c r="HA117" s="22">
        <v>60</v>
      </c>
      <c r="HB117" s="22">
        <v>60</v>
      </c>
      <c r="HC117" s="22">
        <v>50.038061171351906</v>
      </c>
      <c r="HD117" s="22">
        <v>53.023161936783218</v>
      </c>
      <c r="HE117" s="22">
        <v>54.069758513566065</v>
      </c>
      <c r="HF117" s="22">
        <v>60</v>
      </c>
      <c r="HG117" s="22">
        <v>53.477154661618627</v>
      </c>
      <c r="HH117" s="22">
        <v>46.195476739547026</v>
      </c>
      <c r="HI117" s="22">
        <v>52.246222560404917</v>
      </c>
      <c r="HJ117" s="22">
        <v>51.969682327080008</v>
      </c>
      <c r="HK117" s="22">
        <v>60</v>
      </c>
      <c r="HL117" s="22">
        <v>60</v>
      </c>
      <c r="HM117" s="22">
        <v>45.800280019397675</v>
      </c>
      <c r="HN117" s="22">
        <v>60</v>
      </c>
      <c r="HO117" s="22">
        <v>54.82900031588855</v>
      </c>
      <c r="HP117" s="22">
        <v>44.433971020411612</v>
      </c>
      <c r="HQ117" s="22">
        <v>49.517060061189945</v>
      </c>
      <c r="HR117" s="22">
        <v>52.408202677462413</v>
      </c>
      <c r="HS117" s="22">
        <v>60</v>
      </c>
      <c r="HT117" s="22">
        <v>49.32820474830725</v>
      </c>
      <c r="HU117" s="22">
        <v>38.11764440774617</v>
      </c>
      <c r="HV117" s="22">
        <v>60</v>
      </c>
      <c r="HW117" s="22">
        <v>38.67959479691757</v>
      </c>
      <c r="HX117" s="22">
        <v>54.855479600160869</v>
      </c>
      <c r="HY117" s="22">
        <v>54.030479522656982</v>
      </c>
      <c r="HZ117" s="22">
        <v>60</v>
      </c>
      <c r="IA117" s="22">
        <v>54.361639276206859</v>
      </c>
      <c r="IB117" s="22">
        <v>47.796765029767187</v>
      </c>
      <c r="IC117" s="22">
        <v>53.478103164565077</v>
      </c>
      <c r="ID117" s="22">
        <v>56.092127797273783</v>
      </c>
      <c r="IE117" s="22">
        <v>43.745048500404778</v>
      </c>
      <c r="IF117" s="22">
        <v>48.114754185554276</v>
      </c>
      <c r="IG117" s="22">
        <v>48.379176461970587</v>
      </c>
      <c r="IH117" s="22">
        <v>41.230381953889328</v>
      </c>
      <c r="II117" s="22">
        <v>54.657719439151457</v>
      </c>
      <c r="IJ117" s="22">
        <v>51.214872222496766</v>
      </c>
      <c r="IK117" s="22">
        <v>42.856655319141602</v>
      </c>
      <c r="IL117" s="22">
        <v>60</v>
      </c>
      <c r="IM117" s="22">
        <v>60</v>
      </c>
      <c r="IN117" s="22">
        <v>60</v>
      </c>
      <c r="IO117" s="22">
        <v>54.637237863350904</v>
      </c>
      <c r="IP117" s="22">
        <v>42.109765343298633</v>
      </c>
      <c r="IQ117" s="22">
        <v>60</v>
      </c>
      <c r="IR117" s="22">
        <v>55.439222515754551</v>
      </c>
      <c r="IS117" s="22">
        <v>44.244594043305177</v>
      </c>
      <c r="IT117" s="22">
        <v>51.295145670545502</v>
      </c>
      <c r="IU117" s="22">
        <v>43.961064144382583</v>
      </c>
      <c r="IV117" s="22">
        <v>50.317740360521285</v>
      </c>
      <c r="IW117" s="22">
        <v>53.904815304804877</v>
      </c>
      <c r="IX117" s="22">
        <v>54.374186502584244</v>
      </c>
      <c r="IY117" s="22">
        <v>47.722422129223673</v>
      </c>
      <c r="IZ117" s="22">
        <v>60</v>
      </c>
      <c r="JA117" s="22">
        <v>45.824008149374841</v>
      </c>
      <c r="JB117" s="22">
        <v>48.661971593901427</v>
      </c>
      <c r="JC117" s="22">
        <v>42.579951043387496</v>
      </c>
      <c r="JD117" s="22">
        <v>54.901671309004684</v>
      </c>
      <c r="JE117" s="22">
        <v>60</v>
      </c>
      <c r="JF117" s="22">
        <v>51.316854829971447</v>
      </c>
      <c r="JG117" s="22">
        <v>42.218923354325703</v>
      </c>
      <c r="JH117" s="22">
        <v>60</v>
      </c>
      <c r="JI117" s="22">
        <v>60</v>
      </c>
      <c r="JJ117" s="22">
        <v>60</v>
      </c>
      <c r="JK117" s="22">
        <v>48.470849444403896</v>
      </c>
      <c r="JL117" s="22">
        <v>56.070081789557584</v>
      </c>
      <c r="JM117" s="22">
        <v>60</v>
      </c>
      <c r="JN117" s="22">
        <v>42.187168065116147</v>
      </c>
      <c r="JO117" s="22">
        <v>44.946865902413165</v>
      </c>
      <c r="JP117" s="22">
        <v>48.931567889304006</v>
      </c>
      <c r="JQ117" s="22">
        <v>48.430343306891864</v>
      </c>
      <c r="JR117" s="22">
        <v>56.17251837658408</v>
      </c>
      <c r="JS117" s="22">
        <v>49.040612964791286</v>
      </c>
      <c r="JT117" s="22">
        <v>44.302464391496855</v>
      </c>
      <c r="JU117" s="22">
        <v>45.547079574001422</v>
      </c>
      <c r="JV117" s="22">
        <v>60</v>
      </c>
      <c r="JW117" s="22">
        <v>52.604738723312508</v>
      </c>
      <c r="JX117" s="22">
        <v>60</v>
      </c>
      <c r="JY117" s="22">
        <v>60</v>
      </c>
      <c r="JZ117" s="22">
        <v>60</v>
      </c>
      <c r="KA117" s="22">
        <v>46.969045890369067</v>
      </c>
      <c r="KB117" s="22">
        <v>40.829535554808984</v>
      </c>
      <c r="KC117" s="22">
        <v>60</v>
      </c>
      <c r="KD117" s="22">
        <v>53.579662698118327</v>
      </c>
      <c r="KE117" s="22">
        <v>60</v>
      </c>
      <c r="KF117" s="22">
        <v>52.165535655966643</v>
      </c>
      <c r="KG117" s="22">
        <v>52.215332867729543</v>
      </c>
      <c r="KH117" s="22">
        <v>60</v>
      </c>
      <c r="KI117" s="22">
        <v>43.529863010135074</v>
      </c>
      <c r="KJ117" s="22">
        <v>60</v>
      </c>
      <c r="KK117" s="22">
        <v>48.152468740223327</v>
      </c>
      <c r="KL117" s="22">
        <v>53.827780379207262</v>
      </c>
      <c r="KM117" s="22">
        <v>49.752489715905135</v>
      </c>
      <c r="KN117" s="22">
        <v>46.727934077000924</v>
      </c>
      <c r="KO117" s="22">
        <v>60</v>
      </c>
    </row>
    <row r="118" spans="1:301" x14ac:dyDescent="0.2">
      <c r="A118" s="16">
        <v>91</v>
      </c>
      <c r="B118" s="22">
        <v>60</v>
      </c>
      <c r="C118" s="22">
        <v>40.831176762687733</v>
      </c>
      <c r="D118" s="22">
        <v>39.998183815711101</v>
      </c>
      <c r="E118" s="22">
        <v>60</v>
      </c>
      <c r="F118" s="22">
        <v>42.777688799528974</v>
      </c>
      <c r="G118" s="22">
        <v>44.877310771681586</v>
      </c>
      <c r="H118" s="22">
        <v>60</v>
      </c>
      <c r="I118" s="22">
        <v>60</v>
      </c>
      <c r="J118" s="22">
        <v>52.182937153122943</v>
      </c>
      <c r="K118" s="22">
        <v>45.539667757645766</v>
      </c>
      <c r="L118" s="22">
        <v>46.758448604037369</v>
      </c>
      <c r="M118" s="22">
        <v>59.234949660781716</v>
      </c>
      <c r="N118" s="22">
        <v>45.254551721720532</v>
      </c>
      <c r="O118" s="22">
        <v>48.639409580261741</v>
      </c>
      <c r="P118" s="22">
        <v>55.250022913636798</v>
      </c>
      <c r="Q118" s="22">
        <v>55.223680161498471</v>
      </c>
      <c r="R118" s="22">
        <v>60.022638726552103</v>
      </c>
      <c r="S118" s="22">
        <v>32.517042642836735</v>
      </c>
      <c r="T118" s="22">
        <v>60</v>
      </c>
      <c r="U118" s="22">
        <v>60</v>
      </c>
      <c r="V118" s="22">
        <v>60</v>
      </c>
      <c r="W118" s="22">
        <v>47.944754539787873</v>
      </c>
      <c r="X118" s="22">
        <v>51.561177193309653</v>
      </c>
      <c r="Y118" s="22">
        <v>60</v>
      </c>
      <c r="Z118" s="22">
        <v>51.556796107050573</v>
      </c>
      <c r="AA118" s="22">
        <v>60</v>
      </c>
      <c r="AB118" s="22">
        <v>53.913260192531489</v>
      </c>
      <c r="AC118" s="22">
        <v>60</v>
      </c>
      <c r="AD118" s="22">
        <v>47.943395254238517</v>
      </c>
      <c r="AE118" s="22">
        <v>56.962987974115165</v>
      </c>
      <c r="AF118" s="22">
        <v>39.018570889770608</v>
      </c>
      <c r="AG118" s="22">
        <v>42.706359929271308</v>
      </c>
      <c r="AH118" s="22">
        <v>60</v>
      </c>
      <c r="AI118" s="22">
        <v>55.047085597217276</v>
      </c>
      <c r="AJ118" s="22">
        <v>49.072468242634926</v>
      </c>
      <c r="AK118" s="22">
        <v>60</v>
      </c>
      <c r="AL118" s="22">
        <v>60</v>
      </c>
      <c r="AM118" s="22">
        <v>36.18038312834576</v>
      </c>
      <c r="AN118" s="22">
        <v>50.015987290292024</v>
      </c>
      <c r="AO118" s="22">
        <v>51.907254341998843</v>
      </c>
      <c r="AP118" s="22">
        <v>60</v>
      </c>
      <c r="AQ118" s="22">
        <v>48.386373175439402</v>
      </c>
      <c r="AR118" s="22">
        <v>60</v>
      </c>
      <c r="AS118" s="22">
        <v>43.178659631435139</v>
      </c>
      <c r="AT118" s="22">
        <v>46.045411943942888</v>
      </c>
      <c r="AU118" s="22">
        <v>60</v>
      </c>
      <c r="AV118" s="22">
        <v>53.051242929508952</v>
      </c>
      <c r="AW118" s="22">
        <v>46.032849227021082</v>
      </c>
      <c r="AX118" s="22">
        <v>57.091369448453378</v>
      </c>
      <c r="AY118" s="22">
        <v>60</v>
      </c>
      <c r="AZ118" s="22">
        <v>60</v>
      </c>
      <c r="BA118" s="22">
        <v>52.981301025441113</v>
      </c>
      <c r="BB118" s="22">
        <v>40.002167764590794</v>
      </c>
      <c r="BC118" s="22">
        <v>60</v>
      </c>
      <c r="BD118" s="22">
        <v>37.12342615883513</v>
      </c>
      <c r="BE118" s="22">
        <v>57.002884313838976</v>
      </c>
      <c r="BF118" s="22">
        <v>49.094235822648834</v>
      </c>
      <c r="BG118" s="22">
        <v>55.594860790316687</v>
      </c>
      <c r="BH118" s="22">
        <v>51.472054999660827</v>
      </c>
      <c r="BI118" s="22">
        <v>51.600363138868126</v>
      </c>
      <c r="BJ118" s="22">
        <v>46.162016870675046</v>
      </c>
      <c r="BK118" s="22">
        <v>57.378692881033814</v>
      </c>
      <c r="BL118" s="22">
        <v>60</v>
      </c>
      <c r="BM118" s="22">
        <v>48.624227859173146</v>
      </c>
      <c r="BN118" s="22">
        <v>46.259664238800845</v>
      </c>
      <c r="BO118" s="22">
        <v>55.660098019477324</v>
      </c>
      <c r="BP118" s="22">
        <v>50.712951460591427</v>
      </c>
      <c r="BQ118" s="22">
        <v>52.711842809875655</v>
      </c>
      <c r="BR118" s="22">
        <v>60</v>
      </c>
      <c r="BS118" s="22">
        <v>32.297632785414372</v>
      </c>
      <c r="BT118" s="22">
        <v>56.663776052786758</v>
      </c>
      <c r="BU118" s="22">
        <v>48.227355128281012</v>
      </c>
      <c r="BV118" s="22">
        <v>52.409064755502044</v>
      </c>
      <c r="BW118" s="22">
        <v>60</v>
      </c>
      <c r="BX118" s="22">
        <v>43.3118901674572</v>
      </c>
      <c r="BY118" s="22">
        <v>57.902512630442253</v>
      </c>
      <c r="BZ118" s="22">
        <v>60</v>
      </c>
      <c r="CA118" s="22">
        <v>47.370222266443442</v>
      </c>
      <c r="CB118" s="22">
        <v>55.01754831452056</v>
      </c>
      <c r="CC118" s="22">
        <v>36.670638401996428</v>
      </c>
      <c r="CD118" s="22">
        <v>60</v>
      </c>
      <c r="CE118" s="22">
        <v>60</v>
      </c>
      <c r="CF118" s="22">
        <v>42.149231169514159</v>
      </c>
      <c r="CG118" s="22">
        <v>46.997986942815665</v>
      </c>
      <c r="CH118" s="22">
        <v>54.233158101055679</v>
      </c>
      <c r="CI118" s="22">
        <v>40.191082485556265</v>
      </c>
      <c r="CJ118" s="22">
        <v>52.751846942361261</v>
      </c>
      <c r="CK118" s="22">
        <v>49.18693304124713</v>
      </c>
      <c r="CL118" s="22">
        <v>60</v>
      </c>
      <c r="CM118" s="22">
        <v>60</v>
      </c>
      <c r="CN118" s="22">
        <v>47.340023853717753</v>
      </c>
      <c r="CO118" s="22">
        <v>58.395285189456104</v>
      </c>
      <c r="CP118" s="22">
        <v>40.756009115790121</v>
      </c>
      <c r="CQ118" s="22">
        <v>45.564851762117506</v>
      </c>
      <c r="CR118" s="22">
        <v>50.947247776140578</v>
      </c>
      <c r="CS118" s="22">
        <v>60</v>
      </c>
      <c r="CT118" s="22">
        <v>43.944314621910458</v>
      </c>
      <c r="CU118" s="22">
        <v>46.612310130289934</v>
      </c>
      <c r="CV118" s="22">
        <v>58.65175977955618</v>
      </c>
      <c r="CW118" s="22">
        <v>45.59045396298832</v>
      </c>
      <c r="CX118" s="22">
        <v>44.538139512166197</v>
      </c>
      <c r="CY118" s="22">
        <v>56.619128401089327</v>
      </c>
      <c r="CZ118" s="22">
        <v>60</v>
      </c>
      <c r="DA118" s="22">
        <v>60</v>
      </c>
      <c r="DB118" s="22">
        <v>45.070032575139599</v>
      </c>
      <c r="DC118" s="22">
        <v>60</v>
      </c>
      <c r="DD118" s="22">
        <v>52.841876195129203</v>
      </c>
      <c r="DE118" s="22">
        <v>60</v>
      </c>
      <c r="DF118" s="22">
        <v>47.473322783895021</v>
      </c>
      <c r="DG118" s="22">
        <v>46.562758208063904</v>
      </c>
      <c r="DH118" s="22">
        <v>45.25734150160585</v>
      </c>
      <c r="DI118" s="22">
        <v>49.839062063381306</v>
      </c>
      <c r="DJ118" s="22">
        <v>55.41786503536045</v>
      </c>
      <c r="DK118" s="22">
        <v>60</v>
      </c>
      <c r="DL118" s="22">
        <v>46.451742470404483</v>
      </c>
      <c r="DM118" s="22">
        <v>38.476765205578715</v>
      </c>
      <c r="DN118" s="22">
        <v>53.170417982606104</v>
      </c>
      <c r="DO118" s="22">
        <v>52.813574289499549</v>
      </c>
      <c r="DP118" s="22">
        <v>48.134405305641636</v>
      </c>
      <c r="DQ118" s="22">
        <v>60</v>
      </c>
      <c r="DR118" s="22">
        <v>60</v>
      </c>
      <c r="DS118" s="22">
        <v>49.292876042818655</v>
      </c>
      <c r="DT118" s="22">
        <v>42.951017596786777</v>
      </c>
      <c r="DU118" s="22">
        <v>37.261339286286564</v>
      </c>
      <c r="DV118" s="22">
        <v>48.874842011776813</v>
      </c>
      <c r="DW118" s="22">
        <v>46.616024816852445</v>
      </c>
      <c r="DX118" s="22">
        <v>35.441903676281662</v>
      </c>
      <c r="DY118" s="22">
        <v>46.341185397188987</v>
      </c>
      <c r="DZ118" s="22">
        <v>56.659029400444432</v>
      </c>
      <c r="EA118" s="22">
        <v>43.828095720312511</v>
      </c>
      <c r="EB118" s="22">
        <v>60</v>
      </c>
      <c r="EC118" s="22">
        <v>52.35754486293073</v>
      </c>
      <c r="ED118" s="22">
        <v>60</v>
      </c>
      <c r="EE118" s="22">
        <v>45.225201008103639</v>
      </c>
      <c r="EF118" s="22">
        <v>47.399923302655409</v>
      </c>
      <c r="EG118" s="22">
        <v>36.360718801725994</v>
      </c>
      <c r="EH118" s="22">
        <v>48.245548803744285</v>
      </c>
      <c r="EI118" s="22">
        <v>43.269935333262566</v>
      </c>
      <c r="EJ118" s="22">
        <v>45.123517695375476</v>
      </c>
      <c r="EK118" s="22">
        <v>51.436067237540328</v>
      </c>
      <c r="EL118" s="22">
        <v>47.791229365471089</v>
      </c>
      <c r="EM118" s="22">
        <v>41.049563008303068</v>
      </c>
      <c r="EN118" s="22">
        <v>45.467535527151021</v>
      </c>
      <c r="EO118" s="22">
        <v>60</v>
      </c>
      <c r="EP118" s="22">
        <v>45.173298575297274</v>
      </c>
      <c r="EQ118" s="22">
        <v>36.737517216642161</v>
      </c>
      <c r="ER118" s="22">
        <v>60</v>
      </c>
      <c r="ES118" s="22">
        <v>47.429600819572919</v>
      </c>
      <c r="ET118" s="22">
        <v>54.508506273073671</v>
      </c>
      <c r="EU118" s="22">
        <v>44.280663855464297</v>
      </c>
      <c r="EV118" s="22">
        <v>51.325276147084139</v>
      </c>
      <c r="EW118" s="22">
        <v>60</v>
      </c>
      <c r="EX118" s="22">
        <v>60</v>
      </c>
      <c r="EY118" s="22">
        <v>47.034830855612924</v>
      </c>
      <c r="EZ118" s="22">
        <v>51.978694047568119</v>
      </c>
      <c r="FA118" s="22">
        <v>44.63859252800701</v>
      </c>
      <c r="FB118" s="22">
        <v>60</v>
      </c>
      <c r="FC118" s="22">
        <v>50.269703921452127</v>
      </c>
      <c r="FD118" s="22">
        <v>39.352756233639631</v>
      </c>
      <c r="FE118" s="22">
        <v>50.309119161214412</v>
      </c>
      <c r="FF118" s="22">
        <v>37.692392653680606</v>
      </c>
      <c r="FG118" s="22">
        <v>60</v>
      </c>
      <c r="FH118" s="22">
        <v>60</v>
      </c>
      <c r="FI118" s="22">
        <v>51.344284054355434</v>
      </c>
      <c r="FJ118" s="22">
        <v>40.530665471095013</v>
      </c>
      <c r="FK118" s="22">
        <v>52.166634561747848</v>
      </c>
      <c r="FL118" s="22">
        <v>48.270451120678558</v>
      </c>
      <c r="FM118" s="22">
        <v>56.519660495099544</v>
      </c>
      <c r="FN118" s="22">
        <v>60</v>
      </c>
      <c r="FO118" s="22">
        <v>52.139502793231557</v>
      </c>
      <c r="FP118" s="22">
        <v>58.02930620813958</v>
      </c>
      <c r="FQ118" s="22">
        <v>57.773033627660858</v>
      </c>
      <c r="FR118" s="22">
        <v>44.54591432580925</v>
      </c>
      <c r="FS118" s="22">
        <v>47.302986406873615</v>
      </c>
      <c r="FT118" s="22">
        <v>46.307531422490406</v>
      </c>
      <c r="FU118" s="22">
        <v>56.351716674667351</v>
      </c>
      <c r="FV118" s="22">
        <v>48.890601136605447</v>
      </c>
      <c r="FW118" s="22">
        <v>47.274537467524382</v>
      </c>
      <c r="FX118" s="22">
        <v>51.018368617201865</v>
      </c>
      <c r="FY118" s="22">
        <v>47.674842172605466</v>
      </c>
      <c r="FZ118" s="22">
        <v>60</v>
      </c>
      <c r="GA118" s="22">
        <v>53.047721618434323</v>
      </c>
      <c r="GB118" s="22">
        <v>57.981063774764351</v>
      </c>
      <c r="GC118" s="22">
        <v>48.992005164456707</v>
      </c>
      <c r="GD118" s="22">
        <v>41.241519380374157</v>
      </c>
      <c r="GE118" s="22">
        <v>60</v>
      </c>
      <c r="GF118" s="22">
        <v>60</v>
      </c>
      <c r="GG118" s="22">
        <v>53.453460364736607</v>
      </c>
      <c r="GH118" s="22">
        <v>38.447163962365089</v>
      </c>
      <c r="GI118" s="22">
        <v>51.127494612982808</v>
      </c>
      <c r="GJ118" s="22">
        <v>42.536694142909468</v>
      </c>
      <c r="GK118" s="22">
        <v>60</v>
      </c>
      <c r="GL118" s="22">
        <v>48.584583990550001</v>
      </c>
      <c r="GM118" s="22">
        <v>56.846113353858847</v>
      </c>
      <c r="GN118" s="22">
        <v>47.461765284098611</v>
      </c>
      <c r="GO118" s="22">
        <v>52.036082756054945</v>
      </c>
      <c r="GP118" s="22">
        <v>60</v>
      </c>
      <c r="GQ118" s="22">
        <v>47.683895598798792</v>
      </c>
      <c r="GR118" s="22">
        <v>55.128235775019249</v>
      </c>
      <c r="GS118" s="22">
        <v>41.576632258048818</v>
      </c>
      <c r="GT118" s="22">
        <v>51.202516039960202</v>
      </c>
      <c r="GU118" s="25">
        <v>48.187475862790848</v>
      </c>
      <c r="GV118" s="22">
        <v>60</v>
      </c>
      <c r="GW118" s="22">
        <v>49.966865278623921</v>
      </c>
      <c r="GX118" s="22">
        <v>49.081458865594129</v>
      </c>
      <c r="GY118" s="22">
        <v>60</v>
      </c>
      <c r="GZ118" s="22">
        <v>40.784829218101244</v>
      </c>
      <c r="HA118" s="22">
        <v>60</v>
      </c>
      <c r="HB118" s="22">
        <v>60</v>
      </c>
      <c r="HC118" s="22">
        <v>49.827473598159791</v>
      </c>
      <c r="HD118" s="22">
        <v>51.088851500085632</v>
      </c>
      <c r="HE118" s="22">
        <v>54.829124644374559</v>
      </c>
      <c r="HF118" s="22">
        <v>60</v>
      </c>
      <c r="HG118" s="22">
        <v>53.279942787926842</v>
      </c>
      <c r="HH118" s="22">
        <v>45.773116572473526</v>
      </c>
      <c r="HI118" s="22">
        <v>52.002692561495188</v>
      </c>
      <c r="HJ118" s="22">
        <v>51.668045649448892</v>
      </c>
      <c r="HK118" s="22">
        <v>60</v>
      </c>
      <c r="HL118" s="22">
        <v>60</v>
      </c>
      <c r="HM118" s="22">
        <v>43.898963716294659</v>
      </c>
      <c r="HN118" s="22">
        <v>60</v>
      </c>
      <c r="HO118" s="22">
        <v>56.353109483853139</v>
      </c>
      <c r="HP118" s="22">
        <v>43.981903442017739</v>
      </c>
      <c r="HQ118" s="22">
        <v>49.740837408280051</v>
      </c>
      <c r="HR118" s="22">
        <v>53.278964462421733</v>
      </c>
      <c r="HS118" s="22">
        <v>60</v>
      </c>
      <c r="HT118" s="22">
        <v>50.342928413872919</v>
      </c>
      <c r="HU118" s="22">
        <v>38.51482153473934</v>
      </c>
      <c r="HV118" s="22">
        <v>60</v>
      </c>
      <c r="HW118" s="22">
        <v>38.506702958993813</v>
      </c>
      <c r="HX118" s="22">
        <v>54.266149140415436</v>
      </c>
      <c r="HY118" s="22">
        <v>53.121546223882639</v>
      </c>
      <c r="HZ118" s="22">
        <v>60</v>
      </c>
      <c r="IA118" s="22">
        <v>53.622072823567457</v>
      </c>
      <c r="IB118" s="22">
        <v>47.695790398491681</v>
      </c>
      <c r="IC118" s="22">
        <v>53.419034312884527</v>
      </c>
      <c r="ID118" s="22">
        <v>57.886985936212433</v>
      </c>
      <c r="IE118" s="22">
        <v>44.965751788013506</v>
      </c>
      <c r="IF118" s="22">
        <v>47.742742308125969</v>
      </c>
      <c r="IG118" s="22">
        <v>48.053798104546118</v>
      </c>
      <c r="IH118" s="22">
        <v>40.710977882849562</v>
      </c>
      <c r="II118" s="22">
        <v>55.505519894375198</v>
      </c>
      <c r="IJ118" s="22">
        <v>49.79972692303614</v>
      </c>
      <c r="IK118" s="22">
        <v>43.242578175807083</v>
      </c>
      <c r="IL118" s="22">
        <v>60</v>
      </c>
      <c r="IM118" s="22">
        <v>60</v>
      </c>
      <c r="IN118" s="22">
        <v>60</v>
      </c>
      <c r="IO118" s="22">
        <v>52.876851025128516</v>
      </c>
      <c r="IP118" s="22">
        <v>42.99738455310878</v>
      </c>
      <c r="IQ118" s="22">
        <v>60</v>
      </c>
      <c r="IR118" s="22">
        <v>55.793368687643152</v>
      </c>
      <c r="IS118" s="22">
        <v>43.940864073235822</v>
      </c>
      <c r="IT118" s="22">
        <v>51.52530705203521</v>
      </c>
      <c r="IU118" s="22">
        <v>43.689677292722827</v>
      </c>
      <c r="IV118" s="22">
        <v>50.79702286318696</v>
      </c>
      <c r="IW118" s="22">
        <v>53.189432336955434</v>
      </c>
      <c r="IX118" s="22">
        <v>53.792918723917545</v>
      </c>
      <c r="IY118" s="22">
        <v>48.91750547240202</v>
      </c>
      <c r="IZ118" s="22">
        <v>60</v>
      </c>
      <c r="JA118" s="22">
        <v>46.54658130551416</v>
      </c>
      <c r="JB118" s="22">
        <v>48.619829409120605</v>
      </c>
      <c r="JC118" s="22">
        <v>42.03750258378885</v>
      </c>
      <c r="JD118" s="22">
        <v>53.798191195748984</v>
      </c>
      <c r="JE118" s="22">
        <v>60</v>
      </c>
      <c r="JF118" s="22">
        <v>50.129101511172088</v>
      </c>
      <c r="JG118" s="22">
        <v>42.749101490971114</v>
      </c>
      <c r="JH118" s="22">
        <v>60</v>
      </c>
      <c r="JI118" s="22">
        <v>60</v>
      </c>
      <c r="JJ118" s="22">
        <v>60</v>
      </c>
      <c r="JK118" s="22">
        <v>49.93406881915481</v>
      </c>
      <c r="JL118" s="22">
        <v>55.471123655305909</v>
      </c>
      <c r="JM118" s="22">
        <v>60</v>
      </c>
      <c r="JN118" s="22">
        <v>42.813542514854291</v>
      </c>
      <c r="JO118" s="22">
        <v>44.819878580733118</v>
      </c>
      <c r="JP118" s="22">
        <v>48.995542462484892</v>
      </c>
      <c r="JQ118" s="22">
        <v>49.354713867028046</v>
      </c>
      <c r="JR118" s="22">
        <v>56.786120309861857</v>
      </c>
      <c r="JS118" s="22">
        <v>47.428854317125349</v>
      </c>
      <c r="JT118" s="22">
        <v>45.222882507259627</v>
      </c>
      <c r="JU118" s="22">
        <v>47.397419587686358</v>
      </c>
      <c r="JV118" s="22">
        <v>60</v>
      </c>
      <c r="JW118" s="22">
        <v>53.581092495332975</v>
      </c>
      <c r="JX118" s="22">
        <v>60</v>
      </c>
      <c r="JY118" s="22">
        <v>60</v>
      </c>
      <c r="JZ118" s="22">
        <v>60</v>
      </c>
      <c r="KA118" s="22">
        <v>47.694009369302172</v>
      </c>
      <c r="KB118" s="22">
        <v>39.917051819610514</v>
      </c>
      <c r="KC118" s="22">
        <v>60</v>
      </c>
      <c r="KD118" s="22">
        <v>52.679458808376488</v>
      </c>
      <c r="KE118" s="22">
        <v>60</v>
      </c>
      <c r="KF118" s="22">
        <v>52.593984476955512</v>
      </c>
      <c r="KG118" s="22">
        <v>52.073451082925196</v>
      </c>
      <c r="KH118" s="22">
        <v>60</v>
      </c>
      <c r="KI118" s="22">
        <v>44.261375744975275</v>
      </c>
      <c r="KJ118" s="22">
        <v>60</v>
      </c>
      <c r="KK118" s="22">
        <v>48.512963642713139</v>
      </c>
      <c r="KL118" s="22">
        <v>55.529929067118189</v>
      </c>
      <c r="KM118" s="22">
        <v>50.155518369254729</v>
      </c>
      <c r="KN118" s="22">
        <v>46.791157601016749</v>
      </c>
      <c r="KO118" s="22">
        <v>60</v>
      </c>
    </row>
    <row r="119" spans="1:301" x14ac:dyDescent="0.2">
      <c r="A119" s="16">
        <v>92</v>
      </c>
      <c r="B119" s="22">
        <v>60</v>
      </c>
      <c r="C119" s="22">
        <v>40.993054083279944</v>
      </c>
      <c r="D119" s="22">
        <v>39.100201755165862</v>
      </c>
      <c r="E119" s="22">
        <v>60</v>
      </c>
      <c r="F119" s="22">
        <v>41.506854564532993</v>
      </c>
      <c r="G119" s="22">
        <v>44.417002363606628</v>
      </c>
      <c r="H119" s="22">
        <v>60</v>
      </c>
      <c r="I119" s="22">
        <v>60</v>
      </c>
      <c r="J119" s="22">
        <v>52.827463354255691</v>
      </c>
      <c r="K119" s="22">
        <v>47.139290605050547</v>
      </c>
      <c r="L119" s="22">
        <v>47.280424035839616</v>
      </c>
      <c r="M119" s="22">
        <v>58.911417373324845</v>
      </c>
      <c r="N119" s="22">
        <v>43.956515752495612</v>
      </c>
      <c r="O119" s="22">
        <v>49.354771192726339</v>
      </c>
      <c r="P119" s="22">
        <v>54.659749979571281</v>
      </c>
      <c r="Q119" s="22">
        <v>54.920202353677979</v>
      </c>
      <c r="R119" s="22">
        <v>60</v>
      </c>
      <c r="S119" s="22">
        <v>32.993348080181299</v>
      </c>
      <c r="T119" s="22">
        <v>60</v>
      </c>
      <c r="U119" s="22">
        <v>60</v>
      </c>
      <c r="V119" s="22">
        <v>60</v>
      </c>
      <c r="W119" s="22">
        <v>48.419589187133099</v>
      </c>
      <c r="X119" s="22">
        <v>52.520530037976123</v>
      </c>
      <c r="Y119" s="22">
        <v>60</v>
      </c>
      <c r="Z119" s="22">
        <v>52.072043515598047</v>
      </c>
      <c r="AA119" s="22">
        <v>60</v>
      </c>
      <c r="AB119" s="22">
        <v>55.053780141773899</v>
      </c>
      <c r="AC119" s="22">
        <v>60</v>
      </c>
      <c r="AD119" s="22">
        <v>48.79307160507576</v>
      </c>
      <c r="AE119" s="22">
        <v>57.452363188663902</v>
      </c>
      <c r="AF119" s="22">
        <v>38.953718521447968</v>
      </c>
      <c r="AG119" s="22">
        <v>42.298188411446397</v>
      </c>
      <c r="AH119" s="22">
        <v>60</v>
      </c>
      <c r="AI119" s="22">
        <v>57.319960941962592</v>
      </c>
      <c r="AJ119" s="22">
        <v>48.555595355837561</v>
      </c>
      <c r="AK119" s="22">
        <v>60</v>
      </c>
      <c r="AL119" s="22">
        <v>60</v>
      </c>
      <c r="AM119" s="22">
        <v>35.380027988548285</v>
      </c>
      <c r="AN119" s="22">
        <v>49.182736511361881</v>
      </c>
      <c r="AO119" s="22">
        <v>52.153396287506737</v>
      </c>
      <c r="AP119" s="22">
        <v>60</v>
      </c>
      <c r="AQ119" s="22">
        <v>48.200738242169692</v>
      </c>
      <c r="AR119" s="22">
        <v>60</v>
      </c>
      <c r="AS119" s="22">
        <v>42.656707584646007</v>
      </c>
      <c r="AT119" s="22">
        <v>45.866558263393316</v>
      </c>
      <c r="AU119" s="22">
        <v>60</v>
      </c>
      <c r="AV119" s="22">
        <v>53.615988525169428</v>
      </c>
      <c r="AW119" s="22">
        <v>46.317727379482044</v>
      </c>
      <c r="AX119" s="22">
        <v>56.804301641960066</v>
      </c>
      <c r="AY119" s="22">
        <v>60</v>
      </c>
      <c r="AZ119" s="22">
        <v>60</v>
      </c>
      <c r="BA119" s="22">
        <v>52.840793618229355</v>
      </c>
      <c r="BB119" s="22">
        <v>39.701426881774495</v>
      </c>
      <c r="BC119" s="22">
        <v>60</v>
      </c>
      <c r="BD119" s="22">
        <v>37.191236871768716</v>
      </c>
      <c r="BE119" s="22">
        <v>56.680748309589845</v>
      </c>
      <c r="BF119" s="22">
        <v>47.758134230667196</v>
      </c>
      <c r="BG119" s="22">
        <v>57.00485971135695</v>
      </c>
      <c r="BH119" s="22">
        <v>50.773512636355534</v>
      </c>
      <c r="BI119" s="22">
        <v>50.978001549462455</v>
      </c>
      <c r="BJ119" s="22">
        <v>46.967833874911619</v>
      </c>
      <c r="BK119" s="22">
        <v>57.832259856206974</v>
      </c>
      <c r="BL119" s="22">
        <v>60</v>
      </c>
      <c r="BM119" s="22">
        <v>47.75402751915852</v>
      </c>
      <c r="BN119" s="22">
        <v>45.86910301692761</v>
      </c>
      <c r="BO119" s="22">
        <v>56.617814136403538</v>
      </c>
      <c r="BP119" s="22">
        <v>50.050906334664766</v>
      </c>
      <c r="BQ119" s="22">
        <v>52.376306492600484</v>
      </c>
      <c r="BR119" s="22">
        <v>60</v>
      </c>
      <c r="BS119" s="22">
        <v>32.911526984507525</v>
      </c>
      <c r="BT119" s="22">
        <v>57.912114875471467</v>
      </c>
      <c r="BU119" s="22">
        <v>49.901307000653134</v>
      </c>
      <c r="BV119" s="22">
        <v>50.80442909372028</v>
      </c>
      <c r="BW119" s="22">
        <v>60</v>
      </c>
      <c r="BX119" s="22">
        <v>44.769104030119721</v>
      </c>
      <c r="BY119" s="22">
        <v>58.53475681921568</v>
      </c>
      <c r="BZ119" s="22">
        <v>60</v>
      </c>
      <c r="CA119" s="22">
        <v>47.338098302188094</v>
      </c>
      <c r="CB119" s="22">
        <v>53.849086573106987</v>
      </c>
      <c r="CC119" s="22">
        <v>36.247387881117724</v>
      </c>
      <c r="CD119" s="22">
        <v>60</v>
      </c>
      <c r="CE119" s="22">
        <v>60</v>
      </c>
      <c r="CF119" s="22">
        <v>42.57473072044376</v>
      </c>
      <c r="CG119" s="22">
        <v>45.766960009862672</v>
      </c>
      <c r="CH119" s="22">
        <v>54.241116994651954</v>
      </c>
      <c r="CI119" s="22">
        <v>39.96671219712259</v>
      </c>
      <c r="CJ119" s="22">
        <v>53.101477683310677</v>
      </c>
      <c r="CK119" s="22">
        <v>49.214161630111583</v>
      </c>
      <c r="CL119" s="22">
        <v>60</v>
      </c>
      <c r="CM119" s="22">
        <v>60</v>
      </c>
      <c r="CN119" s="22">
        <v>46.843502454003996</v>
      </c>
      <c r="CO119" s="22">
        <v>58.729413405432673</v>
      </c>
      <c r="CP119" s="22">
        <v>40.548043384412694</v>
      </c>
      <c r="CQ119" s="22">
        <v>45.18759599246588</v>
      </c>
      <c r="CR119" s="22">
        <v>50.251813333198001</v>
      </c>
      <c r="CS119" s="22">
        <v>60</v>
      </c>
      <c r="CT119" s="22">
        <v>43.693344302729635</v>
      </c>
      <c r="CU119" s="22">
        <v>47.7770174070818</v>
      </c>
      <c r="CV119" s="22">
        <v>58.287727024593217</v>
      </c>
      <c r="CW119" s="22">
        <v>44.523539410368073</v>
      </c>
      <c r="CX119" s="22">
        <v>44.675739931259692</v>
      </c>
      <c r="CY119" s="22">
        <v>57.653579766767805</v>
      </c>
      <c r="CZ119" s="22">
        <v>60</v>
      </c>
      <c r="DA119" s="22">
        <v>60</v>
      </c>
      <c r="DB119" s="22">
        <v>44.174679765781434</v>
      </c>
      <c r="DC119" s="22">
        <v>60</v>
      </c>
      <c r="DD119" s="22">
        <v>53.73029055262716</v>
      </c>
      <c r="DE119" s="22">
        <v>60</v>
      </c>
      <c r="DF119" s="22">
        <v>47.084946100396017</v>
      </c>
      <c r="DG119" s="22">
        <v>46.247025304428021</v>
      </c>
      <c r="DH119" s="22">
        <v>47.45265616116501</v>
      </c>
      <c r="DI119" s="22">
        <v>49.76071476075311</v>
      </c>
      <c r="DJ119" s="22">
        <v>55.277889708226098</v>
      </c>
      <c r="DK119" s="22">
        <v>60</v>
      </c>
      <c r="DL119" s="22">
        <v>46.850814041598284</v>
      </c>
      <c r="DM119" s="22">
        <v>37.498912659565065</v>
      </c>
      <c r="DN119" s="22">
        <v>51.882072056035483</v>
      </c>
      <c r="DO119" s="22">
        <v>54.249851399822809</v>
      </c>
      <c r="DP119" s="22">
        <v>49.163111220851825</v>
      </c>
      <c r="DQ119" s="22">
        <v>60</v>
      </c>
      <c r="DR119" s="22">
        <v>60</v>
      </c>
      <c r="DS119" s="22">
        <v>49.97988368445754</v>
      </c>
      <c r="DT119" s="22">
        <v>42.286646123744497</v>
      </c>
      <c r="DU119" s="22">
        <v>36.254291058093514</v>
      </c>
      <c r="DV119" s="22">
        <v>49.371291634790168</v>
      </c>
      <c r="DW119" s="22">
        <v>46.23318405529303</v>
      </c>
      <c r="DX119" s="22">
        <v>35.286000198312792</v>
      </c>
      <c r="DY119" s="22">
        <v>45.456566698414214</v>
      </c>
      <c r="DZ119" s="22">
        <v>56.345593287433601</v>
      </c>
      <c r="EA119" s="22">
        <v>45.126015812495574</v>
      </c>
      <c r="EB119" s="22">
        <v>60</v>
      </c>
      <c r="EC119" s="22">
        <v>51.211337701975182</v>
      </c>
      <c r="ED119" s="22">
        <v>60</v>
      </c>
      <c r="EE119" s="22">
        <v>45.570352620058479</v>
      </c>
      <c r="EF119" s="22">
        <v>48.480798384450779</v>
      </c>
      <c r="EG119" s="22">
        <v>36.64398203587659</v>
      </c>
      <c r="EH119" s="22">
        <v>47.622528083640901</v>
      </c>
      <c r="EI119" s="22">
        <v>43.842597806150458</v>
      </c>
      <c r="EJ119" s="22">
        <v>45.804209017711749</v>
      </c>
      <c r="EK119" s="22">
        <v>52.030413393011038</v>
      </c>
      <c r="EL119" s="22">
        <v>48.170969147538663</v>
      </c>
      <c r="EM119" s="22">
        <v>40.774822403520616</v>
      </c>
      <c r="EN119" s="22">
        <v>46.757755112128748</v>
      </c>
      <c r="EO119" s="22">
        <v>60</v>
      </c>
      <c r="EP119" s="22">
        <v>44.812321356333449</v>
      </c>
      <c r="EQ119" s="22">
        <v>36.232883399025006</v>
      </c>
      <c r="ER119" s="22">
        <v>60</v>
      </c>
      <c r="ES119" s="22">
        <v>47.719069682300848</v>
      </c>
      <c r="ET119" s="22">
        <v>55.05392143313108</v>
      </c>
      <c r="EU119" s="22">
        <v>43.718291710930608</v>
      </c>
      <c r="EV119" s="22">
        <v>50.748396208387184</v>
      </c>
      <c r="EW119" s="22">
        <v>60</v>
      </c>
      <c r="EX119" s="22">
        <v>60</v>
      </c>
      <c r="EY119" s="22">
        <v>46.662177321926336</v>
      </c>
      <c r="EZ119" s="22">
        <v>51.302125755336448</v>
      </c>
      <c r="FA119" s="22">
        <v>44.919670155526873</v>
      </c>
      <c r="FB119" s="22">
        <v>60</v>
      </c>
      <c r="FC119" s="22">
        <v>50.535322316421457</v>
      </c>
      <c r="FD119" s="22">
        <v>41.247694393780257</v>
      </c>
      <c r="FE119" s="22">
        <v>51.141139426356133</v>
      </c>
      <c r="FF119" s="22">
        <v>37.891569197798482</v>
      </c>
      <c r="FG119" s="22">
        <v>60</v>
      </c>
      <c r="FH119" s="22">
        <v>60</v>
      </c>
      <c r="FI119" s="22">
        <v>50.165292937212456</v>
      </c>
      <c r="FJ119" s="22">
        <v>41.092689570629027</v>
      </c>
      <c r="FK119" s="22">
        <v>53.220620901954732</v>
      </c>
      <c r="FL119" s="22">
        <v>48.178115120730077</v>
      </c>
      <c r="FM119" s="22">
        <v>56.404196394074077</v>
      </c>
      <c r="FN119" s="22">
        <v>60</v>
      </c>
      <c r="FO119" s="22">
        <v>52.796158417494446</v>
      </c>
      <c r="FP119" s="22">
        <v>58.081347411019998</v>
      </c>
      <c r="FQ119" s="22">
        <v>57.362834191424874</v>
      </c>
      <c r="FR119" s="22">
        <v>45.935406149489026</v>
      </c>
      <c r="FS119" s="22">
        <v>47.626179291521396</v>
      </c>
      <c r="FT119" s="22">
        <v>46.384570682247954</v>
      </c>
      <c r="FU119" s="22">
        <v>57.308966547204221</v>
      </c>
      <c r="FV119" s="22">
        <v>48.632770793607961</v>
      </c>
      <c r="FW119" s="22">
        <v>46.306474034064017</v>
      </c>
      <c r="FX119" s="22">
        <v>51.074963144655243</v>
      </c>
      <c r="FY119" s="22">
        <v>48.589073254054298</v>
      </c>
      <c r="FZ119" s="22">
        <v>60</v>
      </c>
      <c r="GA119" s="22">
        <v>54.704089921047284</v>
      </c>
      <c r="GB119" s="22">
        <v>59.27911104659875</v>
      </c>
      <c r="GC119" s="22">
        <v>48.264112155491979</v>
      </c>
      <c r="GD119" s="22">
        <v>41.616420174207612</v>
      </c>
      <c r="GE119" s="22">
        <v>60</v>
      </c>
      <c r="GF119" s="22">
        <v>60</v>
      </c>
      <c r="GG119" s="22">
        <v>52.828882603321986</v>
      </c>
      <c r="GH119" s="22">
        <v>38.119593579136122</v>
      </c>
      <c r="GI119" s="22">
        <v>51.382299466649883</v>
      </c>
      <c r="GJ119" s="22">
        <v>43.013869178610001</v>
      </c>
      <c r="GK119" s="22">
        <v>60</v>
      </c>
      <c r="GL119" s="22">
        <v>49.52149674152453</v>
      </c>
      <c r="GM119" s="22">
        <v>56.011589766735412</v>
      </c>
      <c r="GN119" s="22">
        <v>48.075235806085225</v>
      </c>
      <c r="GO119" s="22">
        <v>52.743265434460326</v>
      </c>
      <c r="GP119" s="22">
        <v>60</v>
      </c>
      <c r="GQ119" s="22">
        <v>48.138282959354456</v>
      </c>
      <c r="GR119" s="22">
        <v>54.020782297121436</v>
      </c>
      <c r="GS119" s="22">
        <v>41.372355884215686</v>
      </c>
      <c r="GT119" s="22">
        <v>51.645026196555733</v>
      </c>
      <c r="GU119" s="25">
        <v>48.817239439130162</v>
      </c>
      <c r="GV119" s="22">
        <v>60</v>
      </c>
      <c r="GW119" s="22">
        <v>50.487393433843764</v>
      </c>
      <c r="GX119" s="22">
        <v>50.464097031569821</v>
      </c>
      <c r="GY119" s="22">
        <v>60</v>
      </c>
      <c r="GZ119" s="22">
        <v>41.527234405050727</v>
      </c>
      <c r="HA119" s="22">
        <v>60</v>
      </c>
      <c r="HB119" s="22">
        <v>60</v>
      </c>
      <c r="HC119" s="22">
        <v>50.514925551701708</v>
      </c>
      <c r="HD119" s="22">
        <v>51.394752764737696</v>
      </c>
      <c r="HE119" s="22">
        <v>54.098700074391012</v>
      </c>
      <c r="HF119" s="22">
        <v>60</v>
      </c>
      <c r="HG119" s="22">
        <v>52.71534556867897</v>
      </c>
      <c r="HH119" s="22">
        <v>47.066873949470285</v>
      </c>
      <c r="HI119" s="22">
        <v>52.282230909924472</v>
      </c>
      <c r="HJ119" s="22">
        <v>51.788280434600416</v>
      </c>
      <c r="HK119" s="22">
        <v>60</v>
      </c>
      <c r="HL119" s="22">
        <v>60</v>
      </c>
      <c r="HM119" s="22">
        <v>42.767544499890441</v>
      </c>
      <c r="HN119" s="22">
        <v>60</v>
      </c>
      <c r="HO119" s="22">
        <v>57.021796899657254</v>
      </c>
      <c r="HP119" s="22">
        <v>43.380050274669379</v>
      </c>
      <c r="HQ119" s="22">
        <v>50.014504432011634</v>
      </c>
      <c r="HR119" s="22">
        <v>52.101543667535019</v>
      </c>
      <c r="HS119" s="22">
        <v>60</v>
      </c>
      <c r="HT119" s="22">
        <v>50.581754500026179</v>
      </c>
      <c r="HU119" s="22">
        <v>38.515805689055561</v>
      </c>
      <c r="HV119" s="22">
        <v>60</v>
      </c>
      <c r="HW119" s="22">
        <v>38.373791861892457</v>
      </c>
      <c r="HX119" s="22">
        <v>55.390829002186813</v>
      </c>
      <c r="HY119" s="22">
        <v>54.016239129152659</v>
      </c>
      <c r="HZ119" s="22">
        <v>60</v>
      </c>
      <c r="IA119" s="22">
        <v>53.486383172357058</v>
      </c>
      <c r="IB119" s="22">
        <v>47.085317528360939</v>
      </c>
      <c r="IC119" s="22">
        <v>52.959466976940909</v>
      </c>
      <c r="ID119" s="22">
        <v>58.260125469323029</v>
      </c>
      <c r="IE119" s="22">
        <v>44.456691446428636</v>
      </c>
      <c r="IF119" s="22">
        <v>48.215612095185982</v>
      </c>
      <c r="IG119" s="22">
        <v>47.62792202577014</v>
      </c>
      <c r="IH119" s="22">
        <v>40.108221756727488</v>
      </c>
      <c r="II119" s="22">
        <v>54.474604792488684</v>
      </c>
      <c r="IJ119" s="22">
        <v>50.258942259282357</v>
      </c>
      <c r="IK119" s="22">
        <v>44.220325069199248</v>
      </c>
      <c r="IL119" s="22">
        <v>60</v>
      </c>
      <c r="IM119" s="22">
        <v>60</v>
      </c>
      <c r="IN119" s="22">
        <v>60</v>
      </c>
      <c r="IO119" s="22">
        <v>53.37241280083169</v>
      </c>
      <c r="IP119" s="22">
        <v>43.751035852491171</v>
      </c>
      <c r="IQ119" s="22">
        <v>60</v>
      </c>
      <c r="IR119" s="22">
        <v>54.86889965459865</v>
      </c>
      <c r="IS119" s="22">
        <v>43.522164589283946</v>
      </c>
      <c r="IT119" s="22">
        <v>52.315222278840643</v>
      </c>
      <c r="IU119" s="22">
        <v>44.654995994099011</v>
      </c>
      <c r="IV119" s="22">
        <v>50.656200672176716</v>
      </c>
      <c r="IW119" s="22">
        <v>52.865126714521111</v>
      </c>
      <c r="IX119" s="22">
        <v>52.382961454674792</v>
      </c>
      <c r="IY119" s="22">
        <v>48.723666230774747</v>
      </c>
      <c r="IZ119" s="22">
        <v>60</v>
      </c>
      <c r="JA119" s="22">
        <v>46.235511777423767</v>
      </c>
      <c r="JB119" s="22">
        <v>49.775523841454543</v>
      </c>
      <c r="JC119" s="22">
        <v>41.267453969090845</v>
      </c>
      <c r="JD119" s="22">
        <v>53.621658543785955</v>
      </c>
      <c r="JE119" s="22">
        <v>60</v>
      </c>
      <c r="JF119" s="22">
        <v>50.414820720330546</v>
      </c>
      <c r="JG119" s="22">
        <v>42.543175671824329</v>
      </c>
      <c r="JH119" s="22">
        <v>60</v>
      </c>
      <c r="JI119" s="22">
        <v>60</v>
      </c>
      <c r="JJ119" s="22">
        <v>60</v>
      </c>
      <c r="JK119" s="22">
        <v>49.698392776138846</v>
      </c>
      <c r="JL119" s="22">
        <v>55.168281656460152</v>
      </c>
      <c r="JM119" s="22">
        <v>60</v>
      </c>
      <c r="JN119" s="22">
        <v>42.821305046966657</v>
      </c>
      <c r="JO119" s="22">
        <v>45.14273478708418</v>
      </c>
      <c r="JP119" s="22">
        <v>50.376402199621339</v>
      </c>
      <c r="JQ119" s="22">
        <v>50.770220059231058</v>
      </c>
      <c r="JR119" s="22">
        <v>57.874219458339539</v>
      </c>
      <c r="JS119" s="22">
        <v>47.277222031414553</v>
      </c>
      <c r="JT119" s="22">
        <v>44.628737499149715</v>
      </c>
      <c r="JU119" s="22">
        <v>47.48788641179123</v>
      </c>
      <c r="JV119" s="22">
        <v>60</v>
      </c>
      <c r="JW119" s="22">
        <v>53.994833158555821</v>
      </c>
      <c r="JX119" s="22">
        <v>60</v>
      </c>
      <c r="JY119" s="22">
        <v>60</v>
      </c>
      <c r="JZ119" s="22">
        <v>60</v>
      </c>
      <c r="KA119" s="22">
        <v>46.658531473838195</v>
      </c>
      <c r="KB119" s="22">
        <v>39.623788651586032</v>
      </c>
      <c r="KC119" s="22">
        <v>60</v>
      </c>
      <c r="KD119" s="22">
        <v>53.701249810440665</v>
      </c>
      <c r="KE119" s="22">
        <v>60</v>
      </c>
      <c r="KF119" s="22">
        <v>52.851862902829744</v>
      </c>
      <c r="KG119" s="22">
        <v>50.224498067799971</v>
      </c>
      <c r="KH119" s="22">
        <v>60</v>
      </c>
      <c r="KI119" s="22">
        <v>44.445633092315902</v>
      </c>
      <c r="KJ119" s="22">
        <v>60</v>
      </c>
      <c r="KK119" s="22">
        <v>49.183267113936132</v>
      </c>
      <c r="KL119" s="22">
        <v>57.98359165684159</v>
      </c>
      <c r="KM119" s="22">
        <v>52.581159715788147</v>
      </c>
      <c r="KN119" s="22">
        <v>46.997239749124589</v>
      </c>
      <c r="KO119" s="22">
        <v>60</v>
      </c>
    </row>
    <row r="120" spans="1:301" x14ac:dyDescent="0.2">
      <c r="A120" s="16">
        <v>93</v>
      </c>
      <c r="B120" s="22">
        <v>60</v>
      </c>
      <c r="C120" s="22">
        <v>41.29252333661865</v>
      </c>
      <c r="D120" s="22">
        <v>39.420141870584409</v>
      </c>
      <c r="E120" s="22">
        <v>60</v>
      </c>
      <c r="F120" s="22">
        <v>42.214715352143273</v>
      </c>
      <c r="G120" s="22">
        <v>44.619329507412225</v>
      </c>
      <c r="H120" s="22">
        <v>60</v>
      </c>
      <c r="I120" s="22">
        <v>60</v>
      </c>
      <c r="J120" s="22">
        <v>54.112139156835347</v>
      </c>
      <c r="K120" s="22">
        <v>48.167089460145228</v>
      </c>
      <c r="L120" s="22">
        <v>47.288342558959322</v>
      </c>
      <c r="M120" s="22">
        <v>56.855250064199915</v>
      </c>
      <c r="N120" s="22">
        <v>42.583558854461906</v>
      </c>
      <c r="O120" s="22">
        <v>49.519268957067126</v>
      </c>
      <c r="P120" s="22">
        <v>53.790301570706376</v>
      </c>
      <c r="Q120" s="22">
        <v>56.498186838833028</v>
      </c>
      <c r="R120" s="22">
        <v>60</v>
      </c>
      <c r="S120" s="22">
        <v>33.239682037519522</v>
      </c>
      <c r="T120" s="22">
        <v>60</v>
      </c>
      <c r="U120" s="22">
        <v>60</v>
      </c>
      <c r="V120" s="22">
        <v>60</v>
      </c>
      <c r="W120" s="22">
        <v>48.303925998081354</v>
      </c>
      <c r="X120" s="22">
        <v>53.698318700260948</v>
      </c>
      <c r="Y120" s="22">
        <v>60</v>
      </c>
      <c r="Z120" s="22">
        <v>51.672909580669653</v>
      </c>
      <c r="AA120" s="22">
        <v>60</v>
      </c>
      <c r="AB120" s="22">
        <v>53.842253409358371</v>
      </c>
      <c r="AC120" s="22">
        <v>60</v>
      </c>
      <c r="AD120" s="22">
        <v>47.988714592278853</v>
      </c>
      <c r="AE120" s="22">
        <v>56.046544700776444</v>
      </c>
      <c r="AF120" s="22">
        <v>38.308029327136431</v>
      </c>
      <c r="AG120" s="22">
        <v>43.694446107563301</v>
      </c>
      <c r="AH120" s="22">
        <v>60</v>
      </c>
      <c r="AI120" s="22">
        <v>56.667712324759286</v>
      </c>
      <c r="AJ120" s="22">
        <v>47.861150047693243</v>
      </c>
      <c r="AK120" s="22">
        <v>60</v>
      </c>
      <c r="AL120" s="22">
        <v>60</v>
      </c>
      <c r="AM120" s="22">
        <v>35.303311917287289</v>
      </c>
      <c r="AN120" s="22">
        <v>48.149515753368696</v>
      </c>
      <c r="AO120" s="22">
        <v>51.724588414887791</v>
      </c>
      <c r="AP120" s="22">
        <v>60</v>
      </c>
      <c r="AQ120" s="22">
        <v>49.031730965384753</v>
      </c>
      <c r="AR120" s="22">
        <v>60</v>
      </c>
      <c r="AS120" s="22">
        <v>43.07707528488676</v>
      </c>
      <c r="AT120" s="22">
        <v>44.895765732765582</v>
      </c>
      <c r="AU120" s="22">
        <v>60</v>
      </c>
      <c r="AV120" s="22">
        <v>52.991554070260065</v>
      </c>
      <c r="AW120" s="22">
        <v>46.616826636145476</v>
      </c>
      <c r="AX120" s="22">
        <v>57.008075653531471</v>
      </c>
      <c r="AY120" s="22">
        <v>60</v>
      </c>
      <c r="AZ120" s="22">
        <v>60</v>
      </c>
      <c r="BA120" s="22">
        <v>53.148663337543468</v>
      </c>
      <c r="BB120" s="22">
        <v>40.038735575643543</v>
      </c>
      <c r="BC120" s="22">
        <v>60</v>
      </c>
      <c r="BD120" s="22">
        <v>38.055624674560399</v>
      </c>
      <c r="BE120" s="22">
        <v>56.245603423367285</v>
      </c>
      <c r="BF120" s="22">
        <v>47.580787273690071</v>
      </c>
      <c r="BG120" s="22">
        <v>56.654950504720595</v>
      </c>
      <c r="BH120" s="22">
        <v>50.599672430359497</v>
      </c>
      <c r="BI120" s="22">
        <v>51.505178486506587</v>
      </c>
      <c r="BJ120" s="22">
        <v>48.117011970556213</v>
      </c>
      <c r="BK120" s="22">
        <v>57.935336477050178</v>
      </c>
      <c r="BL120" s="22">
        <v>60</v>
      </c>
      <c r="BM120" s="22">
        <v>46.717177700681006</v>
      </c>
      <c r="BN120" s="22">
        <v>45.636726352930715</v>
      </c>
      <c r="BO120" s="22">
        <v>56.548621048692873</v>
      </c>
      <c r="BP120" s="22">
        <v>50.094154712435468</v>
      </c>
      <c r="BQ120" s="22">
        <v>52.014456978341109</v>
      </c>
      <c r="BR120" s="22">
        <v>60</v>
      </c>
      <c r="BS120" s="22">
        <v>33.106220930461397</v>
      </c>
      <c r="BT120" s="22">
        <v>57.330970874852504</v>
      </c>
      <c r="BU120" s="22">
        <v>51.37840846564324</v>
      </c>
      <c r="BV120" s="22">
        <v>49.956718426641928</v>
      </c>
      <c r="BW120" s="22">
        <v>60</v>
      </c>
      <c r="BX120" s="22">
        <v>45.830948894039807</v>
      </c>
      <c r="BY120" s="22">
        <v>57.950505217134996</v>
      </c>
      <c r="BZ120" s="22">
        <v>60</v>
      </c>
      <c r="CA120" s="22">
        <v>48.832879488364846</v>
      </c>
      <c r="CB120" s="22">
        <v>52.887885639591033</v>
      </c>
      <c r="CC120" s="22">
        <v>35.967037125973768</v>
      </c>
      <c r="CD120" s="22">
        <v>60</v>
      </c>
      <c r="CE120" s="22">
        <v>60</v>
      </c>
      <c r="CF120" s="22">
        <v>42.696653436006862</v>
      </c>
      <c r="CG120" s="22">
        <v>44.802952434167182</v>
      </c>
      <c r="CH120" s="22">
        <v>53.777369470996156</v>
      </c>
      <c r="CI120" s="22">
        <v>39.279956777038684</v>
      </c>
      <c r="CJ120" s="22">
        <v>52.22804861558263</v>
      </c>
      <c r="CK120" s="22">
        <v>46.926203977571923</v>
      </c>
      <c r="CL120" s="22">
        <v>60</v>
      </c>
      <c r="CM120" s="22">
        <v>60</v>
      </c>
      <c r="CN120" s="22">
        <v>48.008880900723163</v>
      </c>
      <c r="CO120" s="22">
        <v>57.512029234877922</v>
      </c>
      <c r="CP120" s="22">
        <v>40.107833906696719</v>
      </c>
      <c r="CQ120" s="22">
        <v>44.308965918044343</v>
      </c>
      <c r="CR120" s="22">
        <v>49.251154565381583</v>
      </c>
      <c r="CS120" s="22">
        <v>60</v>
      </c>
      <c r="CT120" s="22">
        <v>42.283502598078243</v>
      </c>
      <c r="CU120" s="22">
        <v>48.84825932864333</v>
      </c>
      <c r="CV120" s="22">
        <v>58.888623157624288</v>
      </c>
      <c r="CW120" s="22">
        <v>44.503577651734837</v>
      </c>
      <c r="CX120" s="22">
        <v>45.888531367719025</v>
      </c>
      <c r="CY120" s="22">
        <v>58.625832364785857</v>
      </c>
      <c r="CZ120" s="22">
        <v>60</v>
      </c>
      <c r="DA120" s="22">
        <v>60</v>
      </c>
      <c r="DB120" s="22">
        <v>43.411220589923168</v>
      </c>
      <c r="DC120" s="22">
        <v>60</v>
      </c>
      <c r="DD120" s="22">
        <v>53.336988289045927</v>
      </c>
      <c r="DE120" s="22">
        <v>60</v>
      </c>
      <c r="DF120" s="22">
        <v>47.758147136587006</v>
      </c>
      <c r="DG120" s="22">
        <v>45.741790890546717</v>
      </c>
      <c r="DH120" s="22">
        <v>47.185938489799433</v>
      </c>
      <c r="DI120" s="22">
        <v>49.430962871794485</v>
      </c>
      <c r="DJ120" s="22">
        <v>55.777893810898981</v>
      </c>
      <c r="DK120" s="22">
        <v>60</v>
      </c>
      <c r="DL120" s="22">
        <v>45.867803036977563</v>
      </c>
      <c r="DM120" s="22">
        <v>36.319890985414744</v>
      </c>
      <c r="DN120" s="22">
        <v>51.395454664165435</v>
      </c>
      <c r="DO120" s="22">
        <v>52.528199469006822</v>
      </c>
      <c r="DP120" s="22">
        <v>47.061782373129525</v>
      </c>
      <c r="DQ120" s="22">
        <v>60</v>
      </c>
      <c r="DR120" s="22">
        <v>60</v>
      </c>
      <c r="DS120" s="22">
        <v>49.335235699332081</v>
      </c>
      <c r="DT120" s="22">
        <v>43.445222721152433</v>
      </c>
      <c r="DU120" s="22">
        <v>36.345474247834225</v>
      </c>
      <c r="DV120" s="22">
        <v>49.552239086316881</v>
      </c>
      <c r="DW120" s="22">
        <v>45.612878795808022</v>
      </c>
      <c r="DX120" s="22">
        <v>36.751644088113224</v>
      </c>
      <c r="DY120" s="22">
        <v>43.629424702604368</v>
      </c>
      <c r="DZ120" s="22">
        <v>54.810597593076913</v>
      </c>
      <c r="EA120" s="22">
        <v>45.264051690902313</v>
      </c>
      <c r="EB120" s="22">
        <v>60</v>
      </c>
      <c r="EC120" s="22">
        <v>51.238308500106626</v>
      </c>
      <c r="ED120" s="22">
        <v>60</v>
      </c>
      <c r="EE120" s="22">
        <v>45.582869968858944</v>
      </c>
      <c r="EF120" s="22">
        <v>47.985683469640911</v>
      </c>
      <c r="EG120" s="22">
        <v>36.032942959624279</v>
      </c>
      <c r="EH120" s="22">
        <v>48.282302651699538</v>
      </c>
      <c r="EI120" s="22">
        <v>43.509555476744794</v>
      </c>
      <c r="EJ120" s="22">
        <v>45.078973338777807</v>
      </c>
      <c r="EK120" s="22">
        <v>52.401971210909629</v>
      </c>
      <c r="EL120" s="22">
        <v>48.337873982446482</v>
      </c>
      <c r="EM120" s="22">
        <v>41.232526335966234</v>
      </c>
      <c r="EN120" s="22">
        <v>45.738742765107688</v>
      </c>
      <c r="EO120" s="22">
        <v>60</v>
      </c>
      <c r="EP120" s="22">
        <v>45.076217214969496</v>
      </c>
      <c r="EQ120" s="22">
        <v>35.917371594543674</v>
      </c>
      <c r="ER120" s="22">
        <v>60</v>
      </c>
      <c r="ES120" s="22">
        <v>48.494630668254594</v>
      </c>
      <c r="ET120" s="22">
        <v>56.368798787944456</v>
      </c>
      <c r="EU120" s="22">
        <v>44.660143515539076</v>
      </c>
      <c r="EV120" s="22">
        <v>50.35337731625723</v>
      </c>
      <c r="EW120" s="22">
        <v>60</v>
      </c>
      <c r="EX120" s="22">
        <v>60</v>
      </c>
      <c r="EY120" s="22">
        <v>45.665273205500249</v>
      </c>
      <c r="EZ120" s="22">
        <v>52.91637270497182</v>
      </c>
      <c r="FA120" s="22">
        <v>44.396579280114061</v>
      </c>
      <c r="FB120" s="22">
        <v>60</v>
      </c>
      <c r="FC120" s="22">
        <v>50.901288666123648</v>
      </c>
      <c r="FD120" s="22">
        <v>40.557263691218239</v>
      </c>
      <c r="FE120" s="22">
        <v>50.97417988169633</v>
      </c>
      <c r="FF120" s="22">
        <v>36.666593502239948</v>
      </c>
      <c r="FG120" s="22">
        <v>60</v>
      </c>
      <c r="FH120" s="22">
        <v>60</v>
      </c>
      <c r="FI120" s="22">
        <v>49.991595291899898</v>
      </c>
      <c r="FJ120" s="22">
        <v>40.469652189142892</v>
      </c>
      <c r="FK120" s="22">
        <v>53.128319206173089</v>
      </c>
      <c r="FL120" s="22">
        <v>49.047743763930008</v>
      </c>
      <c r="FM120" s="22">
        <v>54.901969911890134</v>
      </c>
      <c r="FN120" s="22">
        <v>60</v>
      </c>
      <c r="FO120" s="22">
        <v>52.239346388255242</v>
      </c>
      <c r="FP120" s="22">
        <v>58.514292142071092</v>
      </c>
      <c r="FQ120" s="22">
        <v>59.654926256905831</v>
      </c>
      <c r="FR120" s="22">
        <v>45.360169974247214</v>
      </c>
      <c r="FS120" s="22">
        <v>48.177975888610305</v>
      </c>
      <c r="FT120" s="22">
        <v>46.041602705795633</v>
      </c>
      <c r="FU120" s="22">
        <v>57.032904993212917</v>
      </c>
      <c r="FV120" s="22">
        <v>48.593492091451196</v>
      </c>
      <c r="FW120" s="22">
        <v>46.673388040175396</v>
      </c>
      <c r="FX120" s="22">
        <v>51.366038085371045</v>
      </c>
      <c r="FY120" s="22">
        <v>49.346136486299052</v>
      </c>
      <c r="FZ120" s="22">
        <v>60</v>
      </c>
      <c r="GA120" s="22">
        <v>55.177924873225791</v>
      </c>
      <c r="GB120" s="22">
        <v>59.112037701157483</v>
      </c>
      <c r="GC120" s="22">
        <v>47.853692777533084</v>
      </c>
      <c r="GD120" s="22">
        <v>41.47286899752676</v>
      </c>
      <c r="GE120" s="22">
        <v>60</v>
      </c>
      <c r="GF120" s="22">
        <v>60</v>
      </c>
      <c r="GG120" s="22">
        <v>52.188635238192717</v>
      </c>
      <c r="GH120" s="22">
        <v>38.915230655384654</v>
      </c>
      <c r="GI120" s="22">
        <v>51.607033310499482</v>
      </c>
      <c r="GJ120" s="22">
        <v>43.201035265820174</v>
      </c>
      <c r="GK120" s="22">
        <v>60</v>
      </c>
      <c r="GL120" s="22">
        <v>49.413762859574213</v>
      </c>
      <c r="GM120" s="22">
        <v>57.536785784989846</v>
      </c>
      <c r="GN120" s="22">
        <v>47.804446031402335</v>
      </c>
      <c r="GO120" s="22">
        <v>54.336142886361571</v>
      </c>
      <c r="GP120" s="22">
        <v>60</v>
      </c>
      <c r="GQ120" s="22">
        <v>48.287339416053484</v>
      </c>
      <c r="GR120" s="22">
        <v>55.39498345044408</v>
      </c>
      <c r="GS120" s="22">
        <v>40.863685354220777</v>
      </c>
      <c r="GT120" s="22">
        <v>51.914249161045142</v>
      </c>
      <c r="GU120" s="25">
        <v>49.15499398798454</v>
      </c>
      <c r="GV120" s="22">
        <v>60</v>
      </c>
      <c r="GW120" s="22">
        <v>50.930652030255033</v>
      </c>
      <c r="GX120" s="22">
        <v>49.471296226826809</v>
      </c>
      <c r="GY120" s="22">
        <v>60</v>
      </c>
      <c r="GZ120" s="22">
        <v>41.865213564971576</v>
      </c>
      <c r="HA120" s="22">
        <v>60</v>
      </c>
      <c r="HB120" s="22">
        <v>60</v>
      </c>
      <c r="HC120" s="22">
        <v>52.539542846641005</v>
      </c>
      <c r="HD120" s="22">
        <v>50.480637337094109</v>
      </c>
      <c r="HE120" s="22">
        <v>53.873674398080745</v>
      </c>
      <c r="HF120" s="22">
        <v>60</v>
      </c>
      <c r="HG120" s="22">
        <v>52.599723913677444</v>
      </c>
      <c r="HH120" s="22">
        <v>46.079971390493448</v>
      </c>
      <c r="HI120" s="22">
        <v>53.556779359570811</v>
      </c>
      <c r="HJ120" s="22">
        <v>51.469204304114449</v>
      </c>
      <c r="HK120" s="22">
        <v>60</v>
      </c>
      <c r="HL120" s="22">
        <v>60</v>
      </c>
      <c r="HM120" s="22">
        <v>43.634009990239427</v>
      </c>
      <c r="HN120" s="22">
        <v>60</v>
      </c>
      <c r="HO120" s="22">
        <v>57.643710000844351</v>
      </c>
      <c r="HP120" s="22">
        <v>41.948931286798953</v>
      </c>
      <c r="HQ120" s="22">
        <v>49.863458172721003</v>
      </c>
      <c r="HR120" s="22">
        <v>51.344022107699168</v>
      </c>
      <c r="HS120" s="22">
        <v>60</v>
      </c>
      <c r="HT120" s="22">
        <v>51.361651169827155</v>
      </c>
      <c r="HU120" s="22">
        <v>38.807319386078284</v>
      </c>
      <c r="HV120" s="22">
        <v>60</v>
      </c>
      <c r="HW120" s="22">
        <v>38.753675023693461</v>
      </c>
      <c r="HX120" s="22">
        <v>56.238739195422333</v>
      </c>
      <c r="HY120" s="22">
        <v>54.591451653156334</v>
      </c>
      <c r="HZ120" s="22">
        <v>60</v>
      </c>
      <c r="IA120" s="22">
        <v>54.453963296051427</v>
      </c>
      <c r="IB120" s="22">
        <v>48.160404595411244</v>
      </c>
      <c r="IC120" s="22">
        <v>54.402312898323594</v>
      </c>
      <c r="ID120" s="22">
        <v>56.708839763274739</v>
      </c>
      <c r="IE120" s="22">
        <v>43.597060420612777</v>
      </c>
      <c r="IF120" s="22">
        <v>48.672108441256412</v>
      </c>
      <c r="IG120" s="22">
        <v>48.498274367883482</v>
      </c>
      <c r="IH120" s="22">
        <v>40.534157842016633</v>
      </c>
      <c r="II120" s="22">
        <v>54.131269402315731</v>
      </c>
      <c r="IJ120" s="22">
        <v>50.513617048972911</v>
      </c>
      <c r="IK120" s="22">
        <v>44.46077442474855</v>
      </c>
      <c r="IL120" s="22">
        <v>60</v>
      </c>
      <c r="IM120" s="22">
        <v>60</v>
      </c>
      <c r="IN120" s="22">
        <v>60</v>
      </c>
      <c r="IO120" s="22">
        <v>53.17612272177572</v>
      </c>
      <c r="IP120" s="22">
        <v>44.394069907164862</v>
      </c>
      <c r="IQ120" s="22">
        <v>60</v>
      </c>
      <c r="IR120" s="22">
        <v>54.485626245716531</v>
      </c>
      <c r="IS120" s="22">
        <v>42.833774019986087</v>
      </c>
      <c r="IT120" s="22">
        <v>51.62420069983272</v>
      </c>
      <c r="IU120" s="22">
        <v>45.451814133304872</v>
      </c>
      <c r="IV120" s="22">
        <v>49.915863221058942</v>
      </c>
      <c r="IW120" s="22">
        <v>52.11177459989208</v>
      </c>
      <c r="IX120" s="22">
        <v>54.353439644964403</v>
      </c>
      <c r="IY120" s="22">
        <v>49.492385110020308</v>
      </c>
      <c r="IZ120" s="22">
        <v>60</v>
      </c>
      <c r="JA120" s="22">
        <v>46.830384504361511</v>
      </c>
      <c r="JB120" s="22">
        <v>50.196246697050007</v>
      </c>
      <c r="JC120" s="22">
        <v>41.743654533901356</v>
      </c>
      <c r="JD120" s="22">
        <v>54.207852637786388</v>
      </c>
      <c r="JE120" s="22">
        <v>60</v>
      </c>
      <c r="JF120" s="22">
        <v>48.993253182811216</v>
      </c>
      <c r="JG120" s="22">
        <v>42.78524226936841</v>
      </c>
      <c r="JH120" s="22">
        <v>60</v>
      </c>
      <c r="JI120" s="22">
        <v>60</v>
      </c>
      <c r="JJ120" s="22">
        <v>60</v>
      </c>
      <c r="JK120" s="22">
        <v>49.637386395248924</v>
      </c>
      <c r="JL120" s="22">
        <v>54.043690586076359</v>
      </c>
      <c r="JM120" s="22">
        <v>60</v>
      </c>
      <c r="JN120" s="22">
        <v>42.594928434314625</v>
      </c>
      <c r="JO120" s="22">
        <v>45.338086042027605</v>
      </c>
      <c r="JP120" s="22">
        <v>50.857900015725846</v>
      </c>
      <c r="JQ120" s="22">
        <v>51.09313914853773</v>
      </c>
      <c r="JR120" s="22">
        <v>56.469294275163506</v>
      </c>
      <c r="JS120" s="22">
        <v>46.115553282277531</v>
      </c>
      <c r="JT120" s="22">
        <v>44.079876319507434</v>
      </c>
      <c r="JU120" s="22">
        <v>46.360921348329754</v>
      </c>
      <c r="JV120" s="22">
        <v>60</v>
      </c>
      <c r="JW120" s="22">
        <v>53.748146093633949</v>
      </c>
      <c r="JX120" s="22">
        <v>60</v>
      </c>
      <c r="JY120" s="22">
        <v>60</v>
      </c>
      <c r="JZ120" s="22">
        <v>60</v>
      </c>
      <c r="KA120" s="22">
        <v>46.561326673991786</v>
      </c>
      <c r="KB120" s="22">
        <v>39.34711885466627</v>
      </c>
      <c r="KC120" s="22">
        <v>60</v>
      </c>
      <c r="KD120" s="22">
        <v>52.832323823821234</v>
      </c>
      <c r="KE120" s="22">
        <v>60</v>
      </c>
      <c r="KF120" s="22">
        <v>51.598083910804327</v>
      </c>
      <c r="KG120" s="22">
        <v>49.486073943199983</v>
      </c>
      <c r="KH120" s="22">
        <v>60</v>
      </c>
      <c r="KI120" s="22">
        <v>44.733262742137072</v>
      </c>
      <c r="KJ120" s="22">
        <v>60</v>
      </c>
      <c r="KK120" s="22">
        <v>49.714016560644779</v>
      </c>
      <c r="KL120" s="22">
        <v>58.248978219749766</v>
      </c>
      <c r="KM120" s="22">
        <v>53.759929382585241</v>
      </c>
      <c r="KN120" s="22">
        <v>46.898721613841133</v>
      </c>
      <c r="KO120" s="22">
        <v>60</v>
      </c>
    </row>
    <row r="121" spans="1:301" x14ac:dyDescent="0.2">
      <c r="A121" s="16">
        <v>94</v>
      </c>
      <c r="B121" s="22">
        <v>60</v>
      </c>
      <c r="C121" s="22">
        <v>41.863588488149006</v>
      </c>
      <c r="D121" s="22">
        <v>39.571959371546143</v>
      </c>
      <c r="E121" s="22">
        <v>60</v>
      </c>
      <c r="F121" s="22">
        <v>42.240535138839213</v>
      </c>
      <c r="G121" s="22">
        <v>44.902783855003939</v>
      </c>
      <c r="H121" s="22">
        <v>60</v>
      </c>
      <c r="I121" s="22">
        <v>60</v>
      </c>
      <c r="J121" s="22">
        <v>53.853735348493508</v>
      </c>
      <c r="K121" s="22">
        <v>48.152717288604229</v>
      </c>
      <c r="L121" s="22">
        <v>47.877074142851988</v>
      </c>
      <c r="M121" s="22">
        <v>57.972142157251625</v>
      </c>
      <c r="N121" s="22">
        <v>42.624122546712094</v>
      </c>
      <c r="O121" s="22">
        <v>51.654831051996275</v>
      </c>
      <c r="P121" s="22">
        <v>53.247818299898448</v>
      </c>
      <c r="Q121" s="22">
        <v>55.831786307532163</v>
      </c>
      <c r="R121" s="22">
        <v>60</v>
      </c>
      <c r="S121" s="22">
        <v>33.607348708444299</v>
      </c>
      <c r="T121" s="22">
        <v>60</v>
      </c>
      <c r="U121" s="22">
        <v>60</v>
      </c>
      <c r="V121" s="22">
        <v>60</v>
      </c>
      <c r="W121" s="22">
        <v>47.766775036418395</v>
      </c>
      <c r="X121" s="22">
        <v>54.644979096348116</v>
      </c>
      <c r="Y121" s="22">
        <v>60</v>
      </c>
      <c r="Z121" s="22">
        <v>51.009845682074719</v>
      </c>
      <c r="AA121" s="22">
        <v>60</v>
      </c>
      <c r="AB121" s="22">
        <v>53.512330744976381</v>
      </c>
      <c r="AC121" s="22">
        <v>60</v>
      </c>
      <c r="AD121" s="22">
        <v>47.49162850921175</v>
      </c>
      <c r="AE121" s="22">
        <v>58.058444227531879</v>
      </c>
      <c r="AF121" s="22">
        <v>38.735190348912596</v>
      </c>
      <c r="AG121" s="22">
        <v>43.030272993186493</v>
      </c>
      <c r="AH121" s="22">
        <v>60</v>
      </c>
      <c r="AI121" s="22">
        <v>57.152517091680743</v>
      </c>
      <c r="AJ121" s="22">
        <v>47.664891859680225</v>
      </c>
      <c r="AK121" s="22">
        <v>60</v>
      </c>
      <c r="AL121" s="22">
        <v>60</v>
      </c>
      <c r="AM121" s="22">
        <v>36.054735887028102</v>
      </c>
      <c r="AN121" s="22">
        <v>47.328125163725787</v>
      </c>
      <c r="AO121" s="22">
        <v>51.749207887073595</v>
      </c>
      <c r="AP121" s="22">
        <v>60</v>
      </c>
      <c r="AQ121" s="22">
        <v>49.096766922493849</v>
      </c>
      <c r="AR121" s="22">
        <v>60</v>
      </c>
      <c r="AS121" s="22">
        <v>43.96142727039684</v>
      </c>
      <c r="AT121" s="22">
        <v>45.587414410829169</v>
      </c>
      <c r="AU121" s="22">
        <v>60</v>
      </c>
      <c r="AV121" s="22">
        <v>54.537133842238134</v>
      </c>
      <c r="AW121" s="22">
        <v>46.520797685777552</v>
      </c>
      <c r="AX121" s="22">
        <v>54.75368184059564</v>
      </c>
      <c r="AY121" s="22">
        <v>60</v>
      </c>
      <c r="AZ121" s="22">
        <v>60</v>
      </c>
      <c r="BA121" s="22">
        <v>54.160363923614675</v>
      </c>
      <c r="BB121" s="22">
        <v>39.674811830120369</v>
      </c>
      <c r="BC121" s="22">
        <v>60</v>
      </c>
      <c r="BD121" s="22">
        <v>38.271232530342004</v>
      </c>
      <c r="BE121" s="22">
        <v>56.526718684711319</v>
      </c>
      <c r="BF121" s="22">
        <v>47.917777783912427</v>
      </c>
      <c r="BG121" s="22">
        <v>57.249359904121867</v>
      </c>
      <c r="BH121" s="22">
        <v>51.301202309083415</v>
      </c>
      <c r="BI121" s="22">
        <v>51.279169456357593</v>
      </c>
      <c r="BJ121" s="22">
        <v>47.761782421734942</v>
      </c>
      <c r="BK121" s="22">
        <v>56.598636209023617</v>
      </c>
      <c r="BL121" s="22">
        <v>60</v>
      </c>
      <c r="BM121" s="22">
        <v>45.31094929834061</v>
      </c>
      <c r="BN121" s="22">
        <v>45.776648710463327</v>
      </c>
      <c r="BO121" s="22">
        <v>57.19613332638653</v>
      </c>
      <c r="BP121" s="22">
        <v>49.769570608136704</v>
      </c>
      <c r="BQ121" s="22">
        <v>53.69158918758604</v>
      </c>
      <c r="BR121" s="22">
        <v>60</v>
      </c>
      <c r="BS121" s="22">
        <v>33.503778517245465</v>
      </c>
      <c r="BT121" s="22">
        <v>57.19306452104064</v>
      </c>
      <c r="BU121" s="22">
        <v>51.185035314573106</v>
      </c>
      <c r="BV121" s="22">
        <v>50.467913830322232</v>
      </c>
      <c r="BW121" s="22">
        <v>60</v>
      </c>
      <c r="BX121" s="22">
        <v>46.643736697026917</v>
      </c>
      <c r="BY121" s="22">
        <v>58.33390419068354</v>
      </c>
      <c r="BZ121" s="22">
        <v>60</v>
      </c>
      <c r="CA121" s="22">
        <v>48.110437154103039</v>
      </c>
      <c r="CB121" s="22">
        <v>53.013879393218716</v>
      </c>
      <c r="CC121" s="22">
        <v>36.873079147640354</v>
      </c>
      <c r="CD121" s="22">
        <v>60</v>
      </c>
      <c r="CE121" s="22">
        <v>60</v>
      </c>
      <c r="CF121" s="22">
        <v>43.347103708522319</v>
      </c>
      <c r="CG121" s="22">
        <v>44.760415983694443</v>
      </c>
      <c r="CH121" s="22">
        <v>53.742093296827512</v>
      </c>
      <c r="CI121" s="22">
        <v>39.409422121511355</v>
      </c>
      <c r="CJ121" s="22">
        <v>52.558784712895857</v>
      </c>
      <c r="CK121" s="22">
        <v>47.725012353422507</v>
      </c>
      <c r="CL121" s="22">
        <v>60</v>
      </c>
      <c r="CM121" s="22">
        <v>60</v>
      </c>
      <c r="CN121" s="22">
        <v>49.11608021908409</v>
      </c>
      <c r="CO121" s="22">
        <v>56.984332825715057</v>
      </c>
      <c r="CP121" s="22">
        <v>39.589919271127926</v>
      </c>
      <c r="CQ121" s="22">
        <v>44.166875189831813</v>
      </c>
      <c r="CR121" s="22">
        <v>49.694167324723033</v>
      </c>
      <c r="CS121" s="22">
        <v>60</v>
      </c>
      <c r="CT121" s="22">
        <v>42.943665221975891</v>
      </c>
      <c r="CU121" s="22">
        <v>47.756708595023085</v>
      </c>
      <c r="CV121" s="22">
        <v>57.992440301473685</v>
      </c>
      <c r="CW121" s="22">
        <v>44.632733471439145</v>
      </c>
      <c r="CX121" s="22">
        <v>44.704772374978049</v>
      </c>
      <c r="CY121" s="22">
        <v>59.4254233845041</v>
      </c>
      <c r="CZ121" s="22">
        <v>60</v>
      </c>
      <c r="DA121" s="22">
        <v>60</v>
      </c>
      <c r="DB121" s="22">
        <v>43.639090203605392</v>
      </c>
      <c r="DC121" s="22">
        <v>60</v>
      </c>
      <c r="DD121" s="22">
        <v>54.543365139303994</v>
      </c>
      <c r="DE121" s="22">
        <v>60</v>
      </c>
      <c r="DF121" s="22">
        <v>47.893023426955821</v>
      </c>
      <c r="DG121" s="22">
        <v>45.513957515083462</v>
      </c>
      <c r="DH121" s="22">
        <v>47.152102175803932</v>
      </c>
      <c r="DI121" s="22">
        <v>48.841261232102198</v>
      </c>
      <c r="DJ121" s="22">
        <v>57.810660183515601</v>
      </c>
      <c r="DK121" s="22">
        <v>60</v>
      </c>
      <c r="DL121" s="22">
        <v>46.074241867642193</v>
      </c>
      <c r="DM121" s="22">
        <v>36.374641466693518</v>
      </c>
      <c r="DN121" s="22">
        <v>51.792461097691145</v>
      </c>
      <c r="DO121" s="22">
        <v>52.843661945744742</v>
      </c>
      <c r="DP121" s="22">
        <v>46.410625686837093</v>
      </c>
      <c r="DQ121" s="22">
        <v>60</v>
      </c>
      <c r="DR121" s="22">
        <v>60</v>
      </c>
      <c r="DS121" s="22">
        <v>49.326922991651699</v>
      </c>
      <c r="DT121" s="22">
        <v>43.422870572270554</v>
      </c>
      <c r="DU121" s="22">
        <v>36.639958264724484</v>
      </c>
      <c r="DV121" s="22">
        <v>48.65906153176536</v>
      </c>
      <c r="DW121" s="22">
        <v>47.959429134822109</v>
      </c>
      <c r="DX121" s="22">
        <v>36.300946133706667</v>
      </c>
      <c r="DY121" s="22">
        <v>43.361448658513623</v>
      </c>
      <c r="DZ121" s="22">
        <v>55.17049241339474</v>
      </c>
      <c r="EA121" s="22">
        <v>44.390131200235146</v>
      </c>
      <c r="EB121" s="22">
        <v>60</v>
      </c>
      <c r="EC121" s="22">
        <v>51.216674391256483</v>
      </c>
      <c r="ED121" s="22">
        <v>60</v>
      </c>
      <c r="EE121" s="22">
        <v>45.777316149116658</v>
      </c>
      <c r="EF121" s="22">
        <v>48.279979322766586</v>
      </c>
      <c r="EG121" s="22">
        <v>36.717496040094915</v>
      </c>
      <c r="EH121" s="22">
        <v>49.628610806925884</v>
      </c>
      <c r="EI121" s="22">
        <v>43.339708019692004</v>
      </c>
      <c r="EJ121" s="22">
        <v>45.715387974727456</v>
      </c>
      <c r="EK121" s="22">
        <v>51.289687402426523</v>
      </c>
      <c r="EL121" s="22">
        <v>49.664177775303941</v>
      </c>
      <c r="EM121" s="22">
        <v>41.782477143914001</v>
      </c>
      <c r="EN121" s="22">
        <v>46.95069077198756</v>
      </c>
      <c r="EO121" s="22">
        <v>60</v>
      </c>
      <c r="EP121" s="22">
        <v>44.140165314981125</v>
      </c>
      <c r="EQ121" s="22">
        <v>36.750027492946053</v>
      </c>
      <c r="ER121" s="22">
        <v>60</v>
      </c>
      <c r="ES121" s="22">
        <v>49.323436804823352</v>
      </c>
      <c r="ET121" s="22">
        <v>55.921200142283574</v>
      </c>
      <c r="EU121" s="22">
        <v>44.737891722535217</v>
      </c>
      <c r="EV121" s="22">
        <v>50.520581292302275</v>
      </c>
      <c r="EW121" s="22">
        <v>60</v>
      </c>
      <c r="EX121" s="22">
        <v>60</v>
      </c>
      <c r="EY121" s="22">
        <v>45.259953557109675</v>
      </c>
      <c r="EZ121" s="22">
        <v>53.331102376534091</v>
      </c>
      <c r="FA121" s="22">
        <v>43.864965667129432</v>
      </c>
      <c r="FB121" s="22">
        <v>60</v>
      </c>
      <c r="FC121" s="22">
        <v>51.744417776709788</v>
      </c>
      <c r="FD121" s="22">
        <v>40.678253480345781</v>
      </c>
      <c r="FE121" s="22">
        <v>50.073805950204317</v>
      </c>
      <c r="FF121" s="22">
        <v>36.416573661501936</v>
      </c>
      <c r="FG121" s="22">
        <v>60</v>
      </c>
      <c r="FH121" s="22">
        <v>60</v>
      </c>
      <c r="FI121" s="22">
        <v>49.368783306352128</v>
      </c>
      <c r="FJ121" s="22">
        <v>41.415400715677706</v>
      </c>
      <c r="FK121" s="22">
        <v>52.319255368615039</v>
      </c>
      <c r="FL121" s="22">
        <v>48.627570424524905</v>
      </c>
      <c r="FM121" s="22">
        <v>56.382613724291815</v>
      </c>
      <c r="FN121" s="22">
        <v>60</v>
      </c>
      <c r="FO121" s="22">
        <v>52.382443184420957</v>
      </c>
      <c r="FP121" s="22">
        <v>57.447916147220646</v>
      </c>
      <c r="FQ121" s="22">
        <v>59.613691850949465</v>
      </c>
      <c r="FR121" s="22">
        <v>44.816235726213364</v>
      </c>
      <c r="FS121" s="22">
        <v>48.284109603306689</v>
      </c>
      <c r="FT121" s="22">
        <v>48.223229672207275</v>
      </c>
      <c r="FU121" s="22">
        <v>57.304716006983533</v>
      </c>
      <c r="FV121" s="22">
        <v>48.089186110112216</v>
      </c>
      <c r="FW121" s="22">
        <v>46.932379894842093</v>
      </c>
      <c r="FX121" s="22">
        <v>52.374687641049739</v>
      </c>
      <c r="FY121" s="22">
        <v>49.594982310260384</v>
      </c>
      <c r="FZ121" s="22">
        <v>60</v>
      </c>
      <c r="GA121" s="22">
        <v>56.955947218367207</v>
      </c>
      <c r="GB121" s="22">
        <v>58.0018682765443</v>
      </c>
      <c r="GC121" s="22">
        <v>47.163423919975408</v>
      </c>
      <c r="GD121" s="22">
        <v>40.654746825669193</v>
      </c>
      <c r="GE121" s="22">
        <v>60</v>
      </c>
      <c r="GF121" s="22">
        <v>60</v>
      </c>
      <c r="GG121" s="22">
        <v>51.192096025950185</v>
      </c>
      <c r="GH121" s="22">
        <v>38.54319502196163</v>
      </c>
      <c r="GI121" s="22">
        <v>52.816670461623445</v>
      </c>
      <c r="GJ121" s="22">
        <v>43.157092723876183</v>
      </c>
      <c r="GK121" s="22">
        <v>60</v>
      </c>
      <c r="GL121" s="22">
        <v>50.452663681282807</v>
      </c>
      <c r="GM121" s="22">
        <v>58.648062985284369</v>
      </c>
      <c r="GN121" s="22">
        <v>48.058819500569982</v>
      </c>
      <c r="GO121" s="22">
        <v>54.683302633864926</v>
      </c>
      <c r="GP121" s="22">
        <v>60</v>
      </c>
      <c r="GQ121" s="22">
        <v>47.800601954154239</v>
      </c>
      <c r="GR121" s="22">
        <v>54.958582219019064</v>
      </c>
      <c r="GS121" s="22">
        <v>41.726936862955732</v>
      </c>
      <c r="GT121" s="22">
        <v>51.668169745090495</v>
      </c>
      <c r="GU121" s="25">
        <v>48.238238436319584</v>
      </c>
      <c r="GV121" s="22">
        <v>60</v>
      </c>
      <c r="GW121" s="22">
        <v>50.844290319020281</v>
      </c>
      <c r="GX121" s="22">
        <v>50.039048628148834</v>
      </c>
      <c r="GY121" s="22">
        <v>60</v>
      </c>
      <c r="GZ121" s="22">
        <v>41.536072782144259</v>
      </c>
      <c r="HA121" s="22">
        <v>60</v>
      </c>
      <c r="HB121" s="22">
        <v>60</v>
      </c>
      <c r="HC121" s="22">
        <v>53.622457612362581</v>
      </c>
      <c r="HD121" s="22">
        <v>49.80395401357486</v>
      </c>
      <c r="HE121" s="22">
        <v>53.423046110960314</v>
      </c>
      <c r="HF121" s="22">
        <v>60</v>
      </c>
      <c r="HG121" s="22">
        <v>51.616492472903175</v>
      </c>
      <c r="HH121" s="22">
        <v>46.376252543386073</v>
      </c>
      <c r="HI121" s="22">
        <v>53.293034345603644</v>
      </c>
      <c r="HJ121" s="22">
        <v>50.91238950737425</v>
      </c>
      <c r="HK121" s="22">
        <v>60</v>
      </c>
      <c r="HL121" s="22">
        <v>60</v>
      </c>
      <c r="HM121" s="22">
        <v>43.418248760232402</v>
      </c>
      <c r="HN121" s="22">
        <v>60</v>
      </c>
      <c r="HO121" s="22">
        <v>55.36708647735211</v>
      </c>
      <c r="HP121" s="22">
        <v>41.714892959694595</v>
      </c>
      <c r="HQ121" s="22">
        <v>50.853976563355005</v>
      </c>
      <c r="HR121" s="22">
        <v>50.99648853424533</v>
      </c>
      <c r="HS121" s="22">
        <v>60</v>
      </c>
      <c r="HT121" s="22">
        <v>49.637814661979469</v>
      </c>
      <c r="HU121" s="22">
        <v>39.110818804571799</v>
      </c>
      <c r="HV121" s="22">
        <v>60</v>
      </c>
      <c r="HW121" s="22">
        <v>39.369449549453094</v>
      </c>
      <c r="HX121" s="22">
        <v>56.647334566736582</v>
      </c>
      <c r="HY121" s="22">
        <v>54.700508512227898</v>
      </c>
      <c r="HZ121" s="22">
        <v>60</v>
      </c>
      <c r="IA121" s="22">
        <v>53.40222468764118</v>
      </c>
      <c r="IB121" s="22">
        <v>49.787722404520203</v>
      </c>
      <c r="IC121" s="22">
        <v>55.103163446699867</v>
      </c>
      <c r="ID121" s="22">
        <v>57.341025921182059</v>
      </c>
      <c r="IE121" s="22">
        <v>44.019689597929961</v>
      </c>
      <c r="IF121" s="22">
        <v>48.727800963572058</v>
      </c>
      <c r="IG121" s="22">
        <v>48.040458377197893</v>
      </c>
      <c r="IH121" s="22">
        <v>40.81928669302139</v>
      </c>
      <c r="II121" s="22">
        <v>53.549686920430979</v>
      </c>
      <c r="IJ121" s="22">
        <v>49.498289432466372</v>
      </c>
      <c r="IK121" s="22">
        <v>44.772426089845375</v>
      </c>
      <c r="IL121" s="22">
        <v>60</v>
      </c>
      <c r="IM121" s="22">
        <v>60</v>
      </c>
      <c r="IN121" s="22">
        <v>60</v>
      </c>
      <c r="IO121" s="22">
        <v>53.10823373670658</v>
      </c>
      <c r="IP121" s="22">
        <v>44.207993980209821</v>
      </c>
      <c r="IQ121" s="22">
        <v>60</v>
      </c>
      <c r="IR121" s="22">
        <v>54.291627554967498</v>
      </c>
      <c r="IS121" s="22">
        <v>41.679802588323</v>
      </c>
      <c r="IT121" s="22">
        <v>51.919542458256373</v>
      </c>
      <c r="IU121" s="22">
        <v>45.103804012834921</v>
      </c>
      <c r="IV121" s="22">
        <v>49.784989444478256</v>
      </c>
      <c r="IW121" s="22">
        <v>51.642404305737351</v>
      </c>
      <c r="IX121" s="22">
        <v>55.364528538277568</v>
      </c>
      <c r="IY121" s="22">
        <v>49.493619754775175</v>
      </c>
      <c r="IZ121" s="22">
        <v>60</v>
      </c>
      <c r="JA121" s="22">
        <v>46.796271537764419</v>
      </c>
      <c r="JB121" s="22">
        <v>51.885387824522617</v>
      </c>
      <c r="JC121" s="22">
        <v>42.91538586862444</v>
      </c>
      <c r="JD121" s="22">
        <v>53.376936020715569</v>
      </c>
      <c r="JE121" s="22">
        <v>60</v>
      </c>
      <c r="JF121" s="22">
        <v>49.036870541465504</v>
      </c>
      <c r="JG121" s="22">
        <v>41.923543066381249</v>
      </c>
      <c r="JH121" s="22">
        <v>60</v>
      </c>
      <c r="JI121" s="22">
        <v>60</v>
      </c>
      <c r="JJ121" s="22">
        <v>60</v>
      </c>
      <c r="JK121" s="22">
        <v>49.421866645357127</v>
      </c>
      <c r="JL121" s="22">
        <v>53.721947081629821</v>
      </c>
      <c r="JM121" s="22">
        <v>60</v>
      </c>
      <c r="JN121" s="22">
        <v>41.916108163879898</v>
      </c>
      <c r="JO121" s="22">
        <v>44.029420500324591</v>
      </c>
      <c r="JP121" s="22">
        <v>50.85515084848376</v>
      </c>
      <c r="JQ121" s="22">
        <v>51.533346798878632</v>
      </c>
      <c r="JR121" s="22">
        <v>56.90407613848712</v>
      </c>
      <c r="JS121" s="22">
        <v>46.213751952573396</v>
      </c>
      <c r="JT121" s="22">
        <v>43.606983328586786</v>
      </c>
      <c r="JU121" s="22">
        <v>47.317726589573937</v>
      </c>
      <c r="JV121" s="22">
        <v>60</v>
      </c>
      <c r="JW121" s="22">
        <v>54.444894955242106</v>
      </c>
      <c r="JX121" s="22">
        <v>60</v>
      </c>
      <c r="JY121" s="22">
        <v>60</v>
      </c>
      <c r="JZ121" s="22">
        <v>60</v>
      </c>
      <c r="KA121" s="22">
        <v>46.277271810285917</v>
      </c>
      <c r="KB121" s="22">
        <v>38.340866835321044</v>
      </c>
      <c r="KC121" s="22">
        <v>60</v>
      </c>
      <c r="KD121" s="22">
        <v>53.747255117818824</v>
      </c>
      <c r="KE121" s="22">
        <v>60</v>
      </c>
      <c r="KF121" s="22">
        <v>50.864278781521804</v>
      </c>
      <c r="KG121" s="22">
        <v>49.221217689693191</v>
      </c>
      <c r="KH121" s="22">
        <v>60</v>
      </c>
      <c r="KI121" s="22">
        <v>44.22811888941397</v>
      </c>
      <c r="KJ121" s="22">
        <v>60</v>
      </c>
      <c r="KK121" s="22">
        <v>50.022472069765762</v>
      </c>
      <c r="KL121" s="22">
        <v>58.03451324497756</v>
      </c>
      <c r="KM121" s="22">
        <v>53.332549208103465</v>
      </c>
      <c r="KN121" s="22">
        <v>46.745461242877845</v>
      </c>
      <c r="KO121" s="22">
        <v>60</v>
      </c>
    </row>
    <row r="122" spans="1:301" x14ac:dyDescent="0.2">
      <c r="A122" s="16">
        <v>95</v>
      </c>
      <c r="B122" s="22">
        <v>60</v>
      </c>
      <c r="C122" s="22">
        <v>42.392025494305251</v>
      </c>
      <c r="D122" s="22">
        <v>40.462484823674274</v>
      </c>
      <c r="E122" s="22">
        <v>60</v>
      </c>
      <c r="F122" s="22">
        <v>42.477347338038292</v>
      </c>
      <c r="G122" s="22">
        <v>45.377250974879125</v>
      </c>
      <c r="H122" s="22">
        <v>60</v>
      </c>
      <c r="I122" s="22">
        <v>60</v>
      </c>
      <c r="J122" s="22">
        <v>54.282134599180232</v>
      </c>
      <c r="K122" s="22">
        <v>48.400236017402676</v>
      </c>
      <c r="L122" s="22">
        <v>47.494944684131994</v>
      </c>
      <c r="M122" s="22">
        <v>58.708281175728914</v>
      </c>
      <c r="N122" s="22">
        <v>42.801602171109799</v>
      </c>
      <c r="O122" s="22">
        <v>51.733889364435996</v>
      </c>
      <c r="P122" s="22">
        <v>53.046759629492762</v>
      </c>
      <c r="Q122" s="22">
        <v>55.041690922144753</v>
      </c>
      <c r="R122" s="22">
        <v>60</v>
      </c>
      <c r="S122" s="22">
        <v>33.215501711653545</v>
      </c>
      <c r="T122" s="22">
        <v>60</v>
      </c>
      <c r="U122" s="22">
        <v>60</v>
      </c>
      <c r="V122" s="22">
        <v>60</v>
      </c>
      <c r="W122" s="22">
        <v>47.599777840659804</v>
      </c>
      <c r="X122" s="22">
        <v>54.030536953906584</v>
      </c>
      <c r="Y122" s="22">
        <v>60</v>
      </c>
      <c r="Z122" s="22">
        <v>52.451615871040723</v>
      </c>
      <c r="AA122" s="22">
        <v>60</v>
      </c>
      <c r="AB122" s="22">
        <v>52.96554549901888</v>
      </c>
      <c r="AC122" s="22">
        <v>60</v>
      </c>
      <c r="AD122" s="22">
        <v>47.283380313448177</v>
      </c>
      <c r="AE122" s="22">
        <v>58.282748255172258</v>
      </c>
      <c r="AF122" s="22">
        <v>39.390438843045899</v>
      </c>
      <c r="AG122" s="22">
        <v>43.266853472369377</v>
      </c>
      <c r="AH122" s="22">
        <v>60</v>
      </c>
      <c r="AI122" s="22">
        <v>57.002679522622188</v>
      </c>
      <c r="AJ122" s="22">
        <v>47.56039047797843</v>
      </c>
      <c r="AK122" s="22">
        <v>60</v>
      </c>
      <c r="AL122" s="22">
        <v>60</v>
      </c>
      <c r="AM122" s="22">
        <v>36.241880810790789</v>
      </c>
      <c r="AN122" s="22">
        <v>45.893495008841711</v>
      </c>
      <c r="AO122" s="22">
        <v>52.274567407957512</v>
      </c>
      <c r="AP122" s="22">
        <v>60</v>
      </c>
      <c r="AQ122" s="22">
        <v>48.853485600048991</v>
      </c>
      <c r="AR122" s="22">
        <v>60</v>
      </c>
      <c r="AS122" s="22">
        <v>43.687454780788151</v>
      </c>
      <c r="AT122" s="22">
        <v>44.869789049230775</v>
      </c>
      <c r="AU122" s="22">
        <v>60</v>
      </c>
      <c r="AV122" s="22">
        <v>53.298611213807206</v>
      </c>
      <c r="AW122" s="22">
        <v>45.283724309611181</v>
      </c>
      <c r="AX122" s="22">
        <v>53.142975699402875</v>
      </c>
      <c r="AY122" s="22">
        <v>60</v>
      </c>
      <c r="AZ122" s="22">
        <v>60</v>
      </c>
      <c r="BA122" s="22">
        <v>53.708148816023481</v>
      </c>
      <c r="BB122" s="22">
        <v>38.624977963386996</v>
      </c>
      <c r="BC122" s="22">
        <v>60</v>
      </c>
      <c r="BD122" s="22">
        <v>39.053882013633732</v>
      </c>
      <c r="BE122" s="22">
        <v>55.622026321341224</v>
      </c>
      <c r="BF122" s="22">
        <v>48.611682497725432</v>
      </c>
      <c r="BG122" s="22">
        <v>57.585644027225534</v>
      </c>
      <c r="BH122" s="22">
        <v>50.757854571297997</v>
      </c>
      <c r="BI122" s="22">
        <v>51.449451472731525</v>
      </c>
      <c r="BJ122" s="22">
        <v>49.208401647397743</v>
      </c>
      <c r="BK122" s="22">
        <v>56.184015746350852</v>
      </c>
      <c r="BL122" s="22">
        <v>60</v>
      </c>
      <c r="BM122" s="22">
        <v>45.744662654303681</v>
      </c>
      <c r="BN122" s="22">
        <v>46.077196542244778</v>
      </c>
      <c r="BO122" s="22">
        <v>57.599636314669482</v>
      </c>
      <c r="BP122" s="22">
        <v>49.352014220001109</v>
      </c>
      <c r="BQ122" s="22">
        <v>54.984045850785655</v>
      </c>
      <c r="BR122" s="22">
        <v>60</v>
      </c>
      <c r="BS122" s="22">
        <v>33.242983161943542</v>
      </c>
      <c r="BT122" s="22">
        <v>56.878795413234364</v>
      </c>
      <c r="BU122" s="22">
        <v>52.091192524654957</v>
      </c>
      <c r="BV122" s="22">
        <v>50.669912809364831</v>
      </c>
      <c r="BW122" s="22">
        <v>60</v>
      </c>
      <c r="BX122" s="22">
        <v>47.847729542189214</v>
      </c>
      <c r="BY122" s="22">
        <v>59.199145190763289</v>
      </c>
      <c r="BZ122" s="22">
        <v>60</v>
      </c>
      <c r="CA122" s="22">
        <v>47.454644024145452</v>
      </c>
      <c r="CB122" s="22">
        <v>53.954166807899909</v>
      </c>
      <c r="CC122" s="22">
        <v>37.191094381904691</v>
      </c>
      <c r="CD122" s="22">
        <v>60</v>
      </c>
      <c r="CE122" s="22">
        <v>60</v>
      </c>
      <c r="CF122" s="22">
        <v>43.699713399319904</v>
      </c>
      <c r="CG122" s="22">
        <v>45.265783838723308</v>
      </c>
      <c r="CH122" s="22">
        <v>52.825496251149559</v>
      </c>
      <c r="CI122" s="22">
        <v>38.732733909758537</v>
      </c>
      <c r="CJ122" s="22">
        <v>52.291251645776896</v>
      </c>
      <c r="CK122" s="22">
        <v>47.802377921962602</v>
      </c>
      <c r="CL122" s="22">
        <v>60</v>
      </c>
      <c r="CM122" s="22">
        <v>60</v>
      </c>
      <c r="CN122" s="22">
        <v>49.36213652591271</v>
      </c>
      <c r="CO122" s="22">
        <v>57.401710094299553</v>
      </c>
      <c r="CP122" s="22">
        <v>39.157932339851286</v>
      </c>
      <c r="CQ122" s="22">
        <v>45.634276993381562</v>
      </c>
      <c r="CR122" s="22">
        <v>49.437163603122102</v>
      </c>
      <c r="CS122" s="22">
        <v>60</v>
      </c>
      <c r="CT122" s="22">
        <v>42.431898304427413</v>
      </c>
      <c r="CU122" s="22">
        <v>47.649007353782572</v>
      </c>
      <c r="CV122" s="22">
        <v>57.416288075145296</v>
      </c>
      <c r="CW122" s="22">
        <v>45.269038189140709</v>
      </c>
      <c r="CX122" s="22">
        <v>44.639535782777607</v>
      </c>
      <c r="CY122" s="22">
        <v>59.977066850104528</v>
      </c>
      <c r="CZ122" s="22">
        <v>60</v>
      </c>
      <c r="DA122" s="22">
        <v>60</v>
      </c>
      <c r="DB122" s="22">
        <v>43.883370929032665</v>
      </c>
      <c r="DC122" s="22">
        <v>60</v>
      </c>
      <c r="DD122" s="22">
        <v>53.943252611032563</v>
      </c>
      <c r="DE122" s="22">
        <v>60</v>
      </c>
      <c r="DF122" s="22">
        <v>49.143222841026486</v>
      </c>
      <c r="DG122" s="22">
        <v>46.233476338805396</v>
      </c>
      <c r="DH122" s="22">
        <v>48.392916588359228</v>
      </c>
      <c r="DI122" s="22">
        <v>48.643176745402577</v>
      </c>
      <c r="DJ122" s="22">
        <v>57.343992588860026</v>
      </c>
      <c r="DK122" s="22">
        <v>60</v>
      </c>
      <c r="DL122" s="22">
        <v>45.280550608995156</v>
      </c>
      <c r="DM122" s="22">
        <v>37.437293851550884</v>
      </c>
      <c r="DN122" s="22">
        <v>51.9185772088561</v>
      </c>
      <c r="DO122" s="22">
        <v>54.353130627306406</v>
      </c>
      <c r="DP122" s="22">
        <v>47.074671295517611</v>
      </c>
      <c r="DQ122" s="22">
        <v>60</v>
      </c>
      <c r="DR122" s="22">
        <v>60</v>
      </c>
      <c r="DS122" s="22">
        <v>48.867232353424072</v>
      </c>
      <c r="DT122" s="22">
        <v>43.308871978720489</v>
      </c>
      <c r="DU122" s="22">
        <v>36.651572535987398</v>
      </c>
      <c r="DV122" s="22">
        <v>48.323893447960572</v>
      </c>
      <c r="DW122" s="22">
        <v>47.60338847639165</v>
      </c>
      <c r="DX122" s="22">
        <v>36.465420515400957</v>
      </c>
      <c r="DY122" s="22">
        <v>43.331516025201012</v>
      </c>
      <c r="DZ122" s="22">
        <v>53.84108846632386</v>
      </c>
      <c r="EA122" s="22">
        <v>44.507506140726264</v>
      </c>
      <c r="EB122" s="22">
        <v>60</v>
      </c>
      <c r="EC122" s="22">
        <v>51.248365350546337</v>
      </c>
      <c r="ED122" s="22">
        <v>60</v>
      </c>
      <c r="EE122" s="22">
        <v>46.324989841435233</v>
      </c>
      <c r="EF122" s="22">
        <v>48.129689540750597</v>
      </c>
      <c r="EG122" s="22">
        <v>37.098473583255405</v>
      </c>
      <c r="EH122" s="22">
        <v>48.897590052194722</v>
      </c>
      <c r="EI122" s="22">
        <v>43.442827766480455</v>
      </c>
      <c r="EJ122" s="22">
        <v>45.329506959422758</v>
      </c>
      <c r="EK122" s="22">
        <v>51.942963533647699</v>
      </c>
      <c r="EL122" s="22">
        <v>49.332670053157955</v>
      </c>
      <c r="EM122" s="22">
        <v>41.847503226651583</v>
      </c>
      <c r="EN122" s="22">
        <v>46.566740802137296</v>
      </c>
      <c r="EO122" s="22">
        <v>60</v>
      </c>
      <c r="EP122" s="22">
        <v>44.26362159155245</v>
      </c>
      <c r="EQ122" s="22">
        <v>36.73422136994256</v>
      </c>
      <c r="ER122" s="22">
        <v>60</v>
      </c>
      <c r="ES122" s="22">
        <v>49.262336735399479</v>
      </c>
      <c r="ET122" s="22">
        <v>56.270841620236588</v>
      </c>
      <c r="EU122" s="22">
        <v>46.148923056119095</v>
      </c>
      <c r="EV122" s="22">
        <v>51.208134825257453</v>
      </c>
      <c r="EW122" s="22">
        <v>60</v>
      </c>
      <c r="EX122" s="22">
        <v>60</v>
      </c>
      <c r="EY122" s="22">
        <v>45.274339086516221</v>
      </c>
      <c r="EZ122" s="22">
        <v>51.264491286591053</v>
      </c>
      <c r="FA122" s="22">
        <v>43.155063153316767</v>
      </c>
      <c r="FB122" s="22">
        <v>60</v>
      </c>
      <c r="FC122" s="22">
        <v>51.946980884323096</v>
      </c>
      <c r="FD122" s="22">
        <v>41.477263778830164</v>
      </c>
      <c r="FE122" s="22">
        <v>50.814010654950657</v>
      </c>
      <c r="FF122" s="22">
        <v>36.50201686255199</v>
      </c>
      <c r="FG122" s="22">
        <v>60</v>
      </c>
      <c r="FH122" s="22">
        <v>60</v>
      </c>
      <c r="FI122" s="22">
        <v>50.045998224404244</v>
      </c>
      <c r="FJ122" s="22">
        <v>41.415886977693283</v>
      </c>
      <c r="FK122" s="22">
        <v>51.621986033795906</v>
      </c>
      <c r="FL122" s="22">
        <v>49.769620482264195</v>
      </c>
      <c r="FM122" s="22">
        <v>55.073045303467929</v>
      </c>
      <c r="FN122" s="22">
        <v>60</v>
      </c>
      <c r="FO122" s="22">
        <v>51.213683252877551</v>
      </c>
      <c r="FP122" s="22">
        <v>57.930356848368355</v>
      </c>
      <c r="FQ122" s="22">
        <v>57.644403068552492</v>
      </c>
      <c r="FR122" s="22">
        <v>45.651277188487938</v>
      </c>
      <c r="FS122" s="22">
        <v>49.085647055539788</v>
      </c>
      <c r="FT122" s="22">
        <v>48.938916183018918</v>
      </c>
      <c r="FU122" s="22">
        <v>56.974477741998527</v>
      </c>
      <c r="FV122" s="22">
        <v>48.73872521543273</v>
      </c>
      <c r="FW122" s="22">
        <v>46.186608510384083</v>
      </c>
      <c r="FX122" s="22">
        <v>53.262493236105762</v>
      </c>
      <c r="FY122" s="22">
        <v>49.610037341407946</v>
      </c>
      <c r="FZ122" s="22">
        <v>60</v>
      </c>
      <c r="GA122" s="22">
        <v>56.193979473137759</v>
      </c>
      <c r="GB122" s="22">
        <v>58.628594847250326</v>
      </c>
      <c r="GC122" s="22">
        <v>47.113445476197022</v>
      </c>
      <c r="GD122" s="22">
        <v>41.130846614849951</v>
      </c>
      <c r="GE122" s="22">
        <v>60</v>
      </c>
      <c r="GF122" s="22">
        <v>60</v>
      </c>
      <c r="GG122" s="22">
        <v>51.251876185201588</v>
      </c>
      <c r="GH122" s="22">
        <v>38.221204542968046</v>
      </c>
      <c r="GI122" s="22">
        <v>53.632676249981891</v>
      </c>
      <c r="GJ122" s="22">
        <v>42.735238789242409</v>
      </c>
      <c r="GK122" s="22">
        <v>60</v>
      </c>
      <c r="GL122" s="22">
        <v>49.941287790089959</v>
      </c>
      <c r="GM122" s="22">
        <v>58.856806769566468</v>
      </c>
      <c r="GN122" s="22">
        <v>48.093818826187828</v>
      </c>
      <c r="GO122" s="22">
        <v>55.128967090305665</v>
      </c>
      <c r="GP122" s="22">
        <v>60</v>
      </c>
      <c r="GQ122" s="22">
        <v>48.594758307881911</v>
      </c>
      <c r="GR122" s="22">
        <v>53.229639068784252</v>
      </c>
      <c r="GS122" s="22">
        <v>42.065607258136573</v>
      </c>
      <c r="GT122" s="22">
        <v>52.994953122283164</v>
      </c>
      <c r="GU122" s="25">
        <v>49.240068040725177</v>
      </c>
      <c r="GV122" s="22">
        <v>60</v>
      </c>
      <c r="GW122" s="22">
        <v>50.048314600605515</v>
      </c>
      <c r="GX122" s="22">
        <v>49.890721846500881</v>
      </c>
      <c r="GY122" s="22">
        <v>60</v>
      </c>
      <c r="GZ122" s="22">
        <v>41.256153297570506</v>
      </c>
      <c r="HA122" s="22">
        <v>60</v>
      </c>
      <c r="HB122" s="22">
        <v>60</v>
      </c>
      <c r="HC122" s="22">
        <v>54.011007454527174</v>
      </c>
      <c r="HD122" s="22">
        <v>49.320892108502811</v>
      </c>
      <c r="HE122" s="22">
        <v>52.21372545330901</v>
      </c>
      <c r="HF122" s="22">
        <v>60</v>
      </c>
      <c r="HG122" s="22">
        <v>50.129841250481618</v>
      </c>
      <c r="HH122" s="22">
        <v>46.897327097460241</v>
      </c>
      <c r="HI122" s="22">
        <v>53.606717486711496</v>
      </c>
      <c r="HJ122" s="22">
        <v>50.629271525948226</v>
      </c>
      <c r="HK122" s="22">
        <v>60</v>
      </c>
      <c r="HL122" s="22">
        <v>60</v>
      </c>
      <c r="HM122" s="22">
        <v>42.617562431448405</v>
      </c>
      <c r="HN122" s="22">
        <v>60</v>
      </c>
      <c r="HO122" s="22">
        <v>54.842936925459682</v>
      </c>
      <c r="HP122" s="22">
        <v>42.406965209513118</v>
      </c>
      <c r="HQ122" s="22">
        <v>51.184092190865385</v>
      </c>
      <c r="HR122" s="22">
        <v>51.500198464620141</v>
      </c>
      <c r="HS122" s="22">
        <v>60</v>
      </c>
      <c r="HT122" s="22">
        <v>48.697600680427257</v>
      </c>
      <c r="HU122" s="22">
        <v>38.664684931618339</v>
      </c>
      <c r="HV122" s="22">
        <v>60</v>
      </c>
      <c r="HW122" s="22">
        <v>39.999657806569289</v>
      </c>
      <c r="HX122" s="22">
        <v>57.084820307038683</v>
      </c>
      <c r="HY122" s="22">
        <v>54.354793909461499</v>
      </c>
      <c r="HZ122" s="22">
        <v>60</v>
      </c>
      <c r="IA122" s="22">
        <v>54.797106696692737</v>
      </c>
      <c r="IB122" s="22">
        <v>50.26440786560832</v>
      </c>
      <c r="IC122" s="22">
        <v>54.764070686066532</v>
      </c>
      <c r="ID122" s="22">
        <v>57.098672083654918</v>
      </c>
      <c r="IE122" s="22">
        <v>45.010589618458376</v>
      </c>
      <c r="IF122" s="22">
        <v>48.602863129623273</v>
      </c>
      <c r="IG122" s="22">
        <v>47.674012755138762</v>
      </c>
      <c r="IH122" s="22">
        <v>40.419133958566384</v>
      </c>
      <c r="II122" s="22">
        <v>51.489566800292678</v>
      </c>
      <c r="IJ122" s="22">
        <v>48.799029949886389</v>
      </c>
      <c r="IK122" s="22">
        <v>44.713154302627395</v>
      </c>
      <c r="IL122" s="22">
        <v>60</v>
      </c>
      <c r="IM122" s="22">
        <v>60</v>
      </c>
      <c r="IN122" s="22">
        <v>60</v>
      </c>
      <c r="IO122" s="22">
        <v>53.230712485664327</v>
      </c>
      <c r="IP122" s="22">
        <v>44.146198643947123</v>
      </c>
      <c r="IQ122" s="22">
        <v>60</v>
      </c>
      <c r="IR122" s="22">
        <v>53.726822505537271</v>
      </c>
      <c r="IS122" s="22">
        <v>42.046313406483549</v>
      </c>
      <c r="IT122" s="22">
        <v>52.031979571965891</v>
      </c>
      <c r="IU122" s="22">
        <v>45.023098638547644</v>
      </c>
      <c r="IV122" s="22">
        <v>49.978354228020116</v>
      </c>
      <c r="IW122" s="22">
        <v>52.521454453906216</v>
      </c>
      <c r="IX122" s="22">
        <v>54.207080575551217</v>
      </c>
      <c r="IY122" s="22">
        <v>49.130700057324873</v>
      </c>
      <c r="IZ122" s="22">
        <v>60</v>
      </c>
      <c r="JA122" s="22">
        <v>46.791083447563658</v>
      </c>
      <c r="JB122" s="22">
        <v>51.949014674097043</v>
      </c>
      <c r="JC122" s="22">
        <v>43.00807075548073</v>
      </c>
      <c r="JD122" s="22">
        <v>52.30166544603405</v>
      </c>
      <c r="JE122" s="22">
        <v>60</v>
      </c>
      <c r="JF122" s="22">
        <v>48.282402039670792</v>
      </c>
      <c r="JG122" s="22">
        <v>42.268480081417046</v>
      </c>
      <c r="JH122" s="22">
        <v>60</v>
      </c>
      <c r="JI122" s="22">
        <v>60</v>
      </c>
      <c r="JJ122" s="22">
        <v>60</v>
      </c>
      <c r="JK122" s="22">
        <v>49.479816823419391</v>
      </c>
      <c r="JL122" s="22">
        <v>52.820387122612587</v>
      </c>
      <c r="JM122" s="22">
        <v>60</v>
      </c>
      <c r="JN122" s="22">
        <v>40.653654636784047</v>
      </c>
      <c r="JO122" s="22">
        <v>43.946192240373904</v>
      </c>
      <c r="JP122" s="22">
        <v>50.662949888927272</v>
      </c>
      <c r="JQ122" s="22">
        <v>51.279965034306805</v>
      </c>
      <c r="JR122" s="22">
        <v>56.870340514166493</v>
      </c>
      <c r="JS122" s="22">
        <v>44.781043559568289</v>
      </c>
      <c r="JT122" s="22">
        <v>42.794924558838211</v>
      </c>
      <c r="JU122" s="22">
        <v>47.127690716825796</v>
      </c>
      <c r="JV122" s="22">
        <v>60</v>
      </c>
      <c r="JW122" s="22">
        <v>53.762892428432032</v>
      </c>
      <c r="JX122" s="22">
        <v>60</v>
      </c>
      <c r="JY122" s="22">
        <v>60</v>
      </c>
      <c r="JZ122" s="22">
        <v>60</v>
      </c>
      <c r="KA122" s="22">
        <v>46.081033781134991</v>
      </c>
      <c r="KB122" s="22">
        <v>38.9275019904074</v>
      </c>
      <c r="KC122" s="22">
        <v>60</v>
      </c>
      <c r="KD122" s="22">
        <v>53.448750505850803</v>
      </c>
      <c r="KE122" s="22">
        <v>60</v>
      </c>
      <c r="KF122" s="22">
        <v>51.611053741289467</v>
      </c>
      <c r="KG122" s="22">
        <v>49.082935022523316</v>
      </c>
      <c r="KH122" s="22">
        <v>60</v>
      </c>
      <c r="KI122" s="22">
        <v>43.497255877107975</v>
      </c>
      <c r="KJ122" s="22">
        <v>60</v>
      </c>
      <c r="KK122" s="22">
        <v>50.378624442510151</v>
      </c>
      <c r="KL122" s="22">
        <v>56.468930589833292</v>
      </c>
      <c r="KM122" s="22">
        <v>53.656793513471371</v>
      </c>
      <c r="KN122" s="22">
        <v>47.933539953048644</v>
      </c>
      <c r="KO122" s="22">
        <v>60</v>
      </c>
    </row>
    <row r="123" spans="1:301" x14ac:dyDescent="0.2">
      <c r="A123" s="16">
        <v>96</v>
      </c>
      <c r="B123" s="22">
        <v>60</v>
      </c>
      <c r="C123" s="22">
        <v>42.284775382495503</v>
      </c>
      <c r="D123" s="22">
        <v>40.11976534639124</v>
      </c>
      <c r="E123" s="22">
        <v>60</v>
      </c>
      <c r="F123" s="22">
        <v>42.710803384427379</v>
      </c>
      <c r="G123" s="22">
        <v>45.412073879489476</v>
      </c>
      <c r="H123" s="22">
        <v>60</v>
      </c>
      <c r="I123" s="22">
        <v>60</v>
      </c>
      <c r="J123" s="22">
        <v>54.248544394535635</v>
      </c>
      <c r="K123" s="22">
        <v>48.987630789942266</v>
      </c>
      <c r="L123" s="22">
        <v>48.245682231158014</v>
      </c>
      <c r="M123" s="22">
        <v>59.509522921350616</v>
      </c>
      <c r="N123" s="22">
        <v>43.636421328633077</v>
      </c>
      <c r="O123" s="22">
        <v>52.254330753574095</v>
      </c>
      <c r="P123" s="22">
        <v>53.85832070322347</v>
      </c>
      <c r="Q123" s="22">
        <v>54.17709266554165</v>
      </c>
      <c r="R123" s="22">
        <v>60</v>
      </c>
      <c r="S123" s="22">
        <v>33.324713277599734</v>
      </c>
      <c r="T123" s="22">
        <v>60</v>
      </c>
      <c r="U123" s="22">
        <v>60</v>
      </c>
      <c r="V123" s="22">
        <v>60</v>
      </c>
      <c r="W123" s="22">
        <v>48.388926925689262</v>
      </c>
      <c r="X123" s="22">
        <v>52.96842827174946</v>
      </c>
      <c r="Y123" s="22">
        <v>60</v>
      </c>
      <c r="Z123" s="22">
        <v>51.449747971969437</v>
      </c>
      <c r="AA123" s="22">
        <v>60</v>
      </c>
      <c r="AB123" s="22">
        <v>53.86900460212896</v>
      </c>
      <c r="AC123" s="22">
        <v>60</v>
      </c>
      <c r="AD123" s="22">
        <v>46.955032848911486</v>
      </c>
      <c r="AE123" s="22">
        <v>57.959791546824214</v>
      </c>
      <c r="AF123" s="22">
        <v>38.502493571312172</v>
      </c>
      <c r="AG123" s="22">
        <v>42.93724736551335</v>
      </c>
      <c r="AH123" s="22">
        <v>60</v>
      </c>
      <c r="AI123" s="22">
        <v>57.955489896173212</v>
      </c>
      <c r="AJ123" s="22">
        <v>46.952603392383828</v>
      </c>
      <c r="AK123" s="22">
        <v>60</v>
      </c>
      <c r="AL123" s="22">
        <v>60</v>
      </c>
      <c r="AM123" s="22">
        <v>35.58008193574981</v>
      </c>
      <c r="AN123" s="22">
        <v>45.319766470495516</v>
      </c>
      <c r="AO123" s="22">
        <v>52.294332078348162</v>
      </c>
      <c r="AP123" s="22">
        <v>60</v>
      </c>
      <c r="AQ123" s="22">
        <v>48.583428120824216</v>
      </c>
      <c r="AR123" s="22">
        <v>60</v>
      </c>
      <c r="AS123" s="22">
        <v>43.27154980537086</v>
      </c>
      <c r="AT123" s="22">
        <v>45.369161275047361</v>
      </c>
      <c r="AU123" s="22">
        <v>60</v>
      </c>
      <c r="AV123" s="22">
        <v>51.557588982598112</v>
      </c>
      <c r="AW123" s="22">
        <v>46.520312744500231</v>
      </c>
      <c r="AX123" s="22">
        <v>53.728729289748109</v>
      </c>
      <c r="AY123" s="22">
        <v>60</v>
      </c>
      <c r="AZ123" s="22">
        <v>60</v>
      </c>
      <c r="BA123" s="22">
        <v>53.779620555168322</v>
      </c>
      <c r="BB123" s="22">
        <v>37.750315565982383</v>
      </c>
      <c r="BC123" s="22">
        <v>60</v>
      </c>
      <c r="BD123" s="22">
        <v>38.277992880761666</v>
      </c>
      <c r="BE123" s="22">
        <v>55.351899728888114</v>
      </c>
      <c r="BF123" s="22">
        <v>49.343043407493752</v>
      </c>
      <c r="BG123" s="22">
        <v>59.163702446348459</v>
      </c>
      <c r="BH123" s="22">
        <v>52.806889943052894</v>
      </c>
      <c r="BI123" s="22">
        <v>51.399367983178884</v>
      </c>
      <c r="BJ123" s="22">
        <v>49.228566738085895</v>
      </c>
      <c r="BK123" s="22">
        <v>56.078116969513985</v>
      </c>
      <c r="BL123" s="22">
        <v>60</v>
      </c>
      <c r="BM123" s="22">
        <v>45.38184419731742</v>
      </c>
      <c r="BN123" s="22">
        <v>46.251929990745118</v>
      </c>
      <c r="BO123" s="22">
        <v>56.162648333036202</v>
      </c>
      <c r="BP123" s="22">
        <v>48.157538634431653</v>
      </c>
      <c r="BQ123" s="22">
        <v>54.721142905331142</v>
      </c>
      <c r="BR123" s="22">
        <v>60</v>
      </c>
      <c r="BS123" s="22">
        <v>32.984823619577021</v>
      </c>
      <c r="BT123" s="22">
        <v>57.359422454730456</v>
      </c>
      <c r="BU123" s="22">
        <v>51.770562864093897</v>
      </c>
      <c r="BV123" s="22">
        <v>51.670897299095394</v>
      </c>
      <c r="BW123" s="22">
        <v>60</v>
      </c>
      <c r="BX123" s="22">
        <v>47.807945243055684</v>
      </c>
      <c r="BY123" s="22">
        <v>60.077439695240109</v>
      </c>
      <c r="BZ123" s="22">
        <v>60</v>
      </c>
      <c r="CA123" s="22">
        <v>46.653323578774852</v>
      </c>
      <c r="CB123" s="22">
        <v>54.414236032315372</v>
      </c>
      <c r="CC123" s="22">
        <v>38.435643409218628</v>
      </c>
      <c r="CD123" s="22">
        <v>60</v>
      </c>
      <c r="CE123" s="22">
        <v>60</v>
      </c>
      <c r="CF123" s="22">
        <v>43.501328101760436</v>
      </c>
      <c r="CG123" s="22">
        <v>46.119937340101707</v>
      </c>
      <c r="CH123" s="22">
        <v>53.274176095290521</v>
      </c>
      <c r="CI123" s="22">
        <v>38.370288588121738</v>
      </c>
      <c r="CJ123" s="22">
        <v>50.230611969333381</v>
      </c>
      <c r="CK123" s="22">
        <v>47.252532483118969</v>
      </c>
      <c r="CL123" s="22">
        <v>60</v>
      </c>
      <c r="CM123" s="22">
        <v>60</v>
      </c>
      <c r="CN123" s="22">
        <v>49.361155334452967</v>
      </c>
      <c r="CO123" s="22">
        <v>57.728733427901844</v>
      </c>
      <c r="CP123" s="22">
        <v>38.843761582146371</v>
      </c>
      <c r="CQ123" s="22">
        <v>46.326598582234034</v>
      </c>
      <c r="CR123" s="22">
        <v>49.833953029531962</v>
      </c>
      <c r="CS123" s="22">
        <v>60</v>
      </c>
      <c r="CT123" s="22">
        <v>40.950154082072601</v>
      </c>
      <c r="CU123" s="22">
        <v>46.951419906057062</v>
      </c>
      <c r="CV123" s="22">
        <v>56.519248401483523</v>
      </c>
      <c r="CW123" s="22">
        <v>44.963162690843312</v>
      </c>
      <c r="CX123" s="22">
        <v>45.155891582072741</v>
      </c>
      <c r="CY123" s="22">
        <v>59.618651765398518</v>
      </c>
      <c r="CZ123" s="22">
        <v>60</v>
      </c>
      <c r="DA123" s="22">
        <v>60</v>
      </c>
      <c r="DB123" s="22">
        <v>44.256790308939252</v>
      </c>
      <c r="DC123" s="22">
        <v>60</v>
      </c>
      <c r="DD123" s="22">
        <v>53.674795523192266</v>
      </c>
      <c r="DE123" s="22">
        <v>60</v>
      </c>
      <c r="DF123" s="22">
        <v>49.20748993907916</v>
      </c>
      <c r="DG123" s="22">
        <v>46.526831947856486</v>
      </c>
      <c r="DH123" s="22">
        <v>49.050877502534419</v>
      </c>
      <c r="DI123" s="22">
        <v>47.419982329391132</v>
      </c>
      <c r="DJ123" s="22">
        <v>57.465317806708164</v>
      </c>
      <c r="DK123" s="22">
        <v>60</v>
      </c>
      <c r="DL123" s="22">
        <v>45.857986753143237</v>
      </c>
      <c r="DM123" s="22">
        <v>37.058544339750704</v>
      </c>
      <c r="DN123" s="22">
        <v>51.021099274707545</v>
      </c>
      <c r="DO123" s="22">
        <v>54.256167818518115</v>
      </c>
      <c r="DP123" s="22">
        <v>46.815762425668368</v>
      </c>
      <c r="DQ123" s="22">
        <v>60</v>
      </c>
      <c r="DR123" s="22">
        <v>60</v>
      </c>
      <c r="DS123" s="22">
        <v>48.79262933465678</v>
      </c>
      <c r="DT123" s="22">
        <v>43.086366054095002</v>
      </c>
      <c r="DU123" s="22">
        <v>37.356640907086714</v>
      </c>
      <c r="DV123" s="22">
        <v>48.619238296437807</v>
      </c>
      <c r="DW123" s="22">
        <v>47.91757722332693</v>
      </c>
      <c r="DX123" s="22">
        <v>36.761160665306669</v>
      </c>
      <c r="DY123" s="22">
        <v>42.160705875632097</v>
      </c>
      <c r="DZ123" s="22">
        <v>53.964570223758955</v>
      </c>
      <c r="EA123" s="22">
        <v>44.373722326045709</v>
      </c>
      <c r="EB123" s="22">
        <v>60</v>
      </c>
      <c r="EC123" s="22">
        <v>51.266222542890752</v>
      </c>
      <c r="ED123" s="22">
        <v>60</v>
      </c>
      <c r="EE123" s="22">
        <v>46.040439670783464</v>
      </c>
      <c r="EF123" s="22">
        <v>48.715265790183629</v>
      </c>
      <c r="EG123" s="22">
        <v>37.523834615810841</v>
      </c>
      <c r="EH123" s="22">
        <v>47.907503846830103</v>
      </c>
      <c r="EI123" s="22">
        <v>43.570409905588612</v>
      </c>
      <c r="EJ123" s="22">
        <v>44.839002535300253</v>
      </c>
      <c r="EK123" s="22">
        <v>51.954408356007221</v>
      </c>
      <c r="EL123" s="22">
        <v>49.584200242555156</v>
      </c>
      <c r="EM123" s="22">
        <v>42.113693568200091</v>
      </c>
      <c r="EN123" s="22">
        <v>46.324744934544</v>
      </c>
      <c r="EO123" s="22">
        <v>60</v>
      </c>
      <c r="EP123" s="22">
        <v>43.103561057242828</v>
      </c>
      <c r="EQ123" s="22">
        <v>37.499408218448494</v>
      </c>
      <c r="ER123" s="22">
        <v>60</v>
      </c>
      <c r="ES123" s="22">
        <v>48.923961593368574</v>
      </c>
      <c r="ET123" s="22">
        <v>57.247995784189705</v>
      </c>
      <c r="EU123" s="22">
        <v>45.840174037410925</v>
      </c>
      <c r="EV123" s="22">
        <v>51.962362731718898</v>
      </c>
      <c r="EW123" s="22">
        <v>60</v>
      </c>
      <c r="EX123" s="22">
        <v>60</v>
      </c>
      <c r="EY123" s="22">
        <v>44.443014821036556</v>
      </c>
      <c r="EZ123" s="22">
        <v>50.93080302426668</v>
      </c>
      <c r="FA123" s="22">
        <v>42.158277963197762</v>
      </c>
      <c r="FB123" s="22">
        <v>60</v>
      </c>
      <c r="FC123" s="22">
        <v>53.533270262208134</v>
      </c>
      <c r="FD123" s="22">
        <v>41.78138489361487</v>
      </c>
      <c r="FE123" s="22">
        <v>51.30996738824301</v>
      </c>
      <c r="FF123" s="22">
        <v>36.303761973276316</v>
      </c>
      <c r="FG123" s="22">
        <v>60</v>
      </c>
      <c r="FH123" s="22">
        <v>60</v>
      </c>
      <c r="FI123" s="22">
        <v>50.656534512937412</v>
      </c>
      <c r="FJ123" s="22">
        <v>39.52267535740102</v>
      </c>
      <c r="FK123" s="22">
        <v>51.037276862394805</v>
      </c>
      <c r="FL123" s="22">
        <v>49.659529120088806</v>
      </c>
      <c r="FM123" s="22">
        <v>54.88379069748526</v>
      </c>
      <c r="FN123" s="22">
        <v>60</v>
      </c>
      <c r="FO123" s="22">
        <v>50.308857458321832</v>
      </c>
      <c r="FP123" s="22">
        <v>56.9061653184677</v>
      </c>
      <c r="FQ123" s="22">
        <v>56.311606901569014</v>
      </c>
      <c r="FR123" s="22">
        <v>44.800884165850157</v>
      </c>
      <c r="FS123" s="22">
        <v>48.240641456151359</v>
      </c>
      <c r="FT123" s="22">
        <v>47.35766520830969</v>
      </c>
      <c r="FU123" s="22">
        <v>59.08083056486889</v>
      </c>
      <c r="FV123" s="22">
        <v>50.774191437517977</v>
      </c>
      <c r="FW123" s="22">
        <v>45.34793227055318</v>
      </c>
      <c r="FX123" s="22">
        <v>53.285745385307116</v>
      </c>
      <c r="FY123" s="22">
        <v>49.607868417644283</v>
      </c>
      <c r="FZ123" s="22">
        <v>60</v>
      </c>
      <c r="GA123" s="22">
        <v>54.534877392373097</v>
      </c>
      <c r="GB123" s="22">
        <v>58.558024380603676</v>
      </c>
      <c r="GC123" s="22">
        <v>47.548634117344676</v>
      </c>
      <c r="GD123" s="22">
        <v>39.871911508366331</v>
      </c>
      <c r="GE123" s="22">
        <v>60</v>
      </c>
      <c r="GF123" s="22">
        <v>60</v>
      </c>
      <c r="GG123" s="22">
        <v>53.220962945959776</v>
      </c>
      <c r="GH123" s="22">
        <v>38.488552544171498</v>
      </c>
      <c r="GI123" s="22">
        <v>53.583909677102731</v>
      </c>
      <c r="GJ123" s="22">
        <v>42.876946488761142</v>
      </c>
      <c r="GK123" s="22">
        <v>60</v>
      </c>
      <c r="GL123" s="22">
        <v>49.781869799081129</v>
      </c>
      <c r="GM123" s="22">
        <v>58.708050579741929</v>
      </c>
      <c r="GN123" s="22">
        <v>48.635429203076001</v>
      </c>
      <c r="GO123" s="22">
        <v>54.516105341935095</v>
      </c>
      <c r="GP123" s="22">
        <v>60</v>
      </c>
      <c r="GQ123" s="22">
        <v>49.366389388403661</v>
      </c>
      <c r="GR123" s="22">
        <v>51.885173533984798</v>
      </c>
      <c r="GS123" s="22">
        <v>42.181851883683983</v>
      </c>
      <c r="GT123" s="22">
        <v>52.869632943067415</v>
      </c>
      <c r="GU123" s="25">
        <v>49.893040800248258</v>
      </c>
      <c r="GV123" s="22">
        <v>60</v>
      </c>
      <c r="GW123" s="22">
        <v>49.622508911330051</v>
      </c>
      <c r="GX123" s="22">
        <v>50.588186547843762</v>
      </c>
      <c r="GY123" s="22">
        <v>60</v>
      </c>
      <c r="GZ123" s="22">
        <v>43.587561787944637</v>
      </c>
      <c r="HA123" s="22">
        <v>60</v>
      </c>
      <c r="HB123" s="22">
        <v>60</v>
      </c>
      <c r="HC123" s="22">
        <v>52.90934074458805</v>
      </c>
      <c r="HD123" s="22">
        <v>49.182135003537887</v>
      </c>
      <c r="HE123" s="22">
        <v>52.114654653034414</v>
      </c>
      <c r="HF123" s="22">
        <v>60</v>
      </c>
      <c r="HG123" s="22">
        <v>49.873020346725546</v>
      </c>
      <c r="HH123" s="22">
        <v>45.966100507339846</v>
      </c>
      <c r="HI123" s="22">
        <v>55.375589863409978</v>
      </c>
      <c r="HJ123" s="22">
        <v>50.669729138661495</v>
      </c>
      <c r="HK123" s="22">
        <v>60</v>
      </c>
      <c r="HL123" s="22">
        <v>60</v>
      </c>
      <c r="HM123" s="22">
        <v>42.93069812796309</v>
      </c>
      <c r="HN123" s="22">
        <v>60</v>
      </c>
      <c r="HO123" s="22">
        <v>54.159659714338254</v>
      </c>
      <c r="HP123" s="22">
        <v>41.43276505340863</v>
      </c>
      <c r="HQ123" s="22">
        <v>52.04080602958517</v>
      </c>
      <c r="HR123" s="22">
        <v>51.430669825541351</v>
      </c>
      <c r="HS123" s="22">
        <v>60</v>
      </c>
      <c r="HT123" s="22">
        <v>48.008554691823264</v>
      </c>
      <c r="HU123" s="22">
        <v>38.28832456063936</v>
      </c>
      <c r="HV123" s="22">
        <v>60</v>
      </c>
      <c r="HW123" s="22">
        <v>40.084915104737938</v>
      </c>
      <c r="HX123" s="22">
        <v>57.54926783578366</v>
      </c>
      <c r="HY123" s="22">
        <v>53.675576693475563</v>
      </c>
      <c r="HZ123" s="22">
        <v>60</v>
      </c>
      <c r="IA123" s="22">
        <v>53.834343377858282</v>
      </c>
      <c r="IB123" s="22">
        <v>50.067848360220175</v>
      </c>
      <c r="IC123" s="22">
        <v>53.810283428016561</v>
      </c>
      <c r="ID123" s="22">
        <v>58.38157247048882</v>
      </c>
      <c r="IE123" s="22">
        <v>44.532082687632624</v>
      </c>
      <c r="IF123" s="22">
        <v>48.865449189523005</v>
      </c>
      <c r="IG123" s="22">
        <v>47.261926785715318</v>
      </c>
      <c r="IH123" s="22">
        <v>40.846525486163557</v>
      </c>
      <c r="II123" s="22">
        <v>52.087010861010477</v>
      </c>
      <c r="IJ123" s="22">
        <v>49.299075695093421</v>
      </c>
      <c r="IK123" s="22">
        <v>43.213322080466405</v>
      </c>
      <c r="IL123" s="22">
        <v>60</v>
      </c>
      <c r="IM123" s="22">
        <v>60</v>
      </c>
      <c r="IN123" s="22">
        <v>60</v>
      </c>
      <c r="IO123" s="22">
        <v>53.121642940842534</v>
      </c>
      <c r="IP123" s="22">
        <v>43.650132735681318</v>
      </c>
      <c r="IQ123" s="22">
        <v>60</v>
      </c>
      <c r="IR123" s="22">
        <v>54.057284506298224</v>
      </c>
      <c r="IS123" s="22">
        <v>40.466930006204926</v>
      </c>
      <c r="IT123" s="22">
        <v>51.815277687241085</v>
      </c>
      <c r="IU123" s="22">
        <v>44.410520830218154</v>
      </c>
      <c r="IV123" s="22">
        <v>48.825510540425732</v>
      </c>
      <c r="IW123" s="22">
        <v>52.600983175381181</v>
      </c>
      <c r="IX123" s="22">
        <v>56.310199608971793</v>
      </c>
      <c r="IY123" s="22">
        <v>48.685665389625285</v>
      </c>
      <c r="IZ123" s="22">
        <v>60</v>
      </c>
      <c r="JA123" s="22">
        <v>46.901535623905758</v>
      </c>
      <c r="JB123" s="22">
        <v>50.930085926205869</v>
      </c>
      <c r="JC123" s="22">
        <v>43.854478482318974</v>
      </c>
      <c r="JD123" s="22">
        <v>51.967771936730976</v>
      </c>
      <c r="JE123" s="22">
        <v>60</v>
      </c>
      <c r="JF123" s="22">
        <v>48.076451785745753</v>
      </c>
      <c r="JG123" s="22">
        <v>43.05464130026018</v>
      </c>
      <c r="JH123" s="22">
        <v>60</v>
      </c>
      <c r="JI123" s="22">
        <v>60</v>
      </c>
      <c r="JJ123" s="22">
        <v>60</v>
      </c>
      <c r="JK123" s="22">
        <v>48.392588192999305</v>
      </c>
      <c r="JL123" s="22">
        <v>52.391533079813627</v>
      </c>
      <c r="JM123" s="22">
        <v>60</v>
      </c>
      <c r="JN123" s="22">
        <v>40.453678023497361</v>
      </c>
      <c r="JO123" s="22">
        <v>44.399115590546074</v>
      </c>
      <c r="JP123" s="22">
        <v>50.936045447629795</v>
      </c>
      <c r="JQ123" s="22">
        <v>50.807725651264754</v>
      </c>
      <c r="JR123" s="22">
        <v>57.085485091203999</v>
      </c>
      <c r="JS123" s="22">
        <v>44.246507433280257</v>
      </c>
      <c r="JT123" s="22">
        <v>41.737727338131208</v>
      </c>
      <c r="JU123" s="22">
        <v>46.928028919092732</v>
      </c>
      <c r="JV123" s="22">
        <v>60</v>
      </c>
      <c r="JW123" s="22">
        <v>53.725328530030815</v>
      </c>
      <c r="JX123" s="22">
        <v>60</v>
      </c>
      <c r="JY123" s="22">
        <v>60</v>
      </c>
      <c r="JZ123" s="22">
        <v>60</v>
      </c>
      <c r="KA123" s="22">
        <v>47.189857062085011</v>
      </c>
      <c r="KB123" s="22">
        <v>38.260903217738296</v>
      </c>
      <c r="KC123" s="22">
        <v>60</v>
      </c>
      <c r="KD123" s="22">
        <v>53.421577179482576</v>
      </c>
      <c r="KE123" s="22">
        <v>60</v>
      </c>
      <c r="KF123" s="22">
        <v>52.06062306422821</v>
      </c>
      <c r="KG123" s="22">
        <v>48.707783180854619</v>
      </c>
      <c r="KH123" s="22">
        <v>60</v>
      </c>
      <c r="KI123" s="22">
        <v>43.59680527204862</v>
      </c>
      <c r="KJ123" s="22">
        <v>60</v>
      </c>
      <c r="KK123" s="22">
        <v>50.604728609509614</v>
      </c>
      <c r="KL123" s="22">
        <v>55.669370621507092</v>
      </c>
      <c r="KM123" s="22">
        <v>53.080703640364405</v>
      </c>
      <c r="KN123" s="22">
        <v>47.44251705666688</v>
      </c>
      <c r="KO123" s="22">
        <v>60</v>
      </c>
    </row>
    <row r="124" spans="1:301" x14ac:dyDescent="0.2">
      <c r="A124" s="16">
        <v>97</v>
      </c>
      <c r="B124" s="22">
        <v>60</v>
      </c>
      <c r="C124" s="22">
        <v>42.480726484477543</v>
      </c>
      <c r="D124" s="22">
        <v>40.599319416605006</v>
      </c>
      <c r="E124" s="22">
        <v>60</v>
      </c>
      <c r="F124" s="22">
        <v>42.733875212737914</v>
      </c>
      <c r="G124" s="22">
        <v>46.924454302294073</v>
      </c>
      <c r="H124" s="22">
        <v>60</v>
      </c>
      <c r="I124" s="22">
        <v>60</v>
      </c>
      <c r="J124" s="22">
        <v>55.497147247555375</v>
      </c>
      <c r="K124" s="22">
        <v>48.160045884469035</v>
      </c>
      <c r="L124" s="22">
        <v>47.882344647230184</v>
      </c>
      <c r="M124" s="22">
        <v>58.078205412635214</v>
      </c>
      <c r="N124" s="22">
        <v>44.689814613376065</v>
      </c>
      <c r="O124" s="22">
        <v>51.421081570382235</v>
      </c>
      <c r="P124" s="22">
        <v>53.87009599494332</v>
      </c>
      <c r="Q124" s="22">
        <v>53.194363301053365</v>
      </c>
      <c r="R124" s="22">
        <v>60</v>
      </c>
      <c r="S124" s="22">
        <v>33.080489999753738</v>
      </c>
      <c r="T124" s="22">
        <v>60</v>
      </c>
      <c r="U124" s="22">
        <v>60</v>
      </c>
      <c r="V124" s="22">
        <v>60</v>
      </c>
      <c r="W124" s="22">
        <v>48.813384780362391</v>
      </c>
      <c r="X124" s="22">
        <v>52.652205276351715</v>
      </c>
      <c r="Y124" s="22">
        <v>60</v>
      </c>
      <c r="Z124" s="22">
        <v>51.235350146200972</v>
      </c>
      <c r="AA124" s="22">
        <v>60</v>
      </c>
      <c r="AB124" s="22">
        <v>54.678544844454542</v>
      </c>
      <c r="AC124" s="22">
        <v>60</v>
      </c>
      <c r="AD124" s="22">
        <v>46.848246872991282</v>
      </c>
      <c r="AE124" s="22">
        <v>57.206564546601946</v>
      </c>
      <c r="AF124" s="22">
        <v>38.048676468537643</v>
      </c>
      <c r="AG124" s="22">
        <v>42.981683009724229</v>
      </c>
      <c r="AH124" s="22">
        <v>60</v>
      </c>
      <c r="AI124" s="22">
        <v>59.431971396108715</v>
      </c>
      <c r="AJ124" s="22">
        <v>46.700417682338291</v>
      </c>
      <c r="AK124" s="22">
        <v>60</v>
      </c>
      <c r="AL124" s="22">
        <v>60</v>
      </c>
      <c r="AM124" s="22">
        <v>36.037080419156347</v>
      </c>
      <c r="AN124" s="22">
        <v>44.955612843924392</v>
      </c>
      <c r="AO124" s="22">
        <v>50.875640390129099</v>
      </c>
      <c r="AP124" s="22">
        <v>60</v>
      </c>
      <c r="AQ124" s="22">
        <v>48.040615707265502</v>
      </c>
      <c r="AR124" s="22">
        <v>60</v>
      </c>
      <c r="AS124" s="22">
        <v>41.996538785158222</v>
      </c>
      <c r="AT124" s="22">
        <v>45.584901408326402</v>
      </c>
      <c r="AU124" s="22">
        <v>60</v>
      </c>
      <c r="AV124" s="22">
        <v>52.097545042984621</v>
      </c>
      <c r="AW124" s="22">
        <v>45.35191474941535</v>
      </c>
      <c r="AX124" s="22">
        <v>52.90825737180095</v>
      </c>
      <c r="AY124" s="22">
        <v>60</v>
      </c>
      <c r="AZ124" s="22">
        <v>60</v>
      </c>
      <c r="BA124" s="22">
        <v>53.795113968019386</v>
      </c>
      <c r="BB124" s="22">
        <v>37.255936978881678</v>
      </c>
      <c r="BC124" s="22">
        <v>60</v>
      </c>
      <c r="BD124" s="22">
        <v>39.124259084183947</v>
      </c>
      <c r="BE124" s="22">
        <v>55.602727170643227</v>
      </c>
      <c r="BF124" s="22">
        <v>50.402480127138389</v>
      </c>
      <c r="BG124" s="22">
        <v>58.916319358665142</v>
      </c>
      <c r="BH124" s="22">
        <v>53.122049753429884</v>
      </c>
      <c r="BI124" s="22">
        <v>51.64135837461523</v>
      </c>
      <c r="BJ124" s="22">
        <v>49.566006018650825</v>
      </c>
      <c r="BK124" s="22">
        <v>55.131612106994538</v>
      </c>
      <c r="BL124" s="22">
        <v>60</v>
      </c>
      <c r="BM124" s="22">
        <v>43.73618345203586</v>
      </c>
      <c r="BN124" s="22">
        <v>46.608708712537215</v>
      </c>
      <c r="BO124" s="22">
        <v>55.339755671872979</v>
      </c>
      <c r="BP124" s="22">
        <v>46.76590325812677</v>
      </c>
      <c r="BQ124" s="22">
        <v>54.167972867738619</v>
      </c>
      <c r="BR124" s="22">
        <v>60</v>
      </c>
      <c r="BS124" s="22">
        <v>32.153288861073129</v>
      </c>
      <c r="BT124" s="22">
        <v>55.983980255539976</v>
      </c>
      <c r="BU124" s="22">
        <v>52.404305262560001</v>
      </c>
      <c r="BV124" s="22">
        <v>51.279178846042377</v>
      </c>
      <c r="BW124" s="22">
        <v>60</v>
      </c>
      <c r="BX124" s="22">
        <v>47.158102290437007</v>
      </c>
      <c r="BY124" s="22">
        <v>60</v>
      </c>
      <c r="BZ124" s="22">
        <v>60</v>
      </c>
      <c r="CA124" s="22">
        <v>46.598034939225009</v>
      </c>
      <c r="CB124" s="22">
        <v>54.719975316254867</v>
      </c>
      <c r="CC124" s="22">
        <v>37.714374418435284</v>
      </c>
      <c r="CD124" s="22">
        <v>60</v>
      </c>
      <c r="CE124" s="22">
        <v>60</v>
      </c>
      <c r="CF124" s="22">
        <v>44.170620493790224</v>
      </c>
      <c r="CG124" s="22">
        <v>45.106984463238845</v>
      </c>
      <c r="CH124" s="22">
        <v>54.215699382672163</v>
      </c>
      <c r="CI124" s="22">
        <v>37.31940080143886</v>
      </c>
      <c r="CJ124" s="22">
        <v>49.922742736091493</v>
      </c>
      <c r="CK124" s="22">
        <v>47.290620070260502</v>
      </c>
      <c r="CL124" s="22">
        <v>60</v>
      </c>
      <c r="CM124" s="22">
        <v>60</v>
      </c>
      <c r="CN124" s="22">
        <v>48.395090721742946</v>
      </c>
      <c r="CO124" s="22">
        <v>57.907978502923463</v>
      </c>
      <c r="CP124" s="22">
        <v>39.389425309876231</v>
      </c>
      <c r="CQ124" s="22">
        <v>47.464542049338384</v>
      </c>
      <c r="CR124" s="22">
        <v>50.375706262196239</v>
      </c>
      <c r="CS124" s="22">
        <v>60</v>
      </c>
      <c r="CT124" s="22">
        <v>40.71311721372178</v>
      </c>
      <c r="CU124" s="22">
        <v>46.310235699842231</v>
      </c>
      <c r="CV124" s="22">
        <v>56.772069837504027</v>
      </c>
      <c r="CW124" s="22">
        <v>46.162288088895345</v>
      </c>
      <c r="CX124" s="22">
        <v>44.698473316584753</v>
      </c>
      <c r="CY124" s="22">
        <v>58.736510684373435</v>
      </c>
      <c r="CZ124" s="22">
        <v>60</v>
      </c>
      <c r="DA124" s="22">
        <v>60</v>
      </c>
      <c r="DB124" s="22">
        <v>45.306710669919283</v>
      </c>
      <c r="DC124" s="22">
        <v>60</v>
      </c>
      <c r="DD124" s="22">
        <v>53.171609971231526</v>
      </c>
      <c r="DE124" s="22">
        <v>60</v>
      </c>
      <c r="DF124" s="22">
        <v>49.327195759483608</v>
      </c>
      <c r="DG124" s="22">
        <v>46.738569783654107</v>
      </c>
      <c r="DH124" s="22">
        <v>48.966102566894293</v>
      </c>
      <c r="DI124" s="22">
        <v>47.442875260788</v>
      </c>
      <c r="DJ124" s="22">
        <v>56.498898498650469</v>
      </c>
      <c r="DK124" s="22">
        <v>60</v>
      </c>
      <c r="DL124" s="22">
        <v>46.534388200680702</v>
      </c>
      <c r="DM124" s="22">
        <v>36.717072606260558</v>
      </c>
      <c r="DN124" s="22">
        <v>50.844924752978955</v>
      </c>
      <c r="DO124" s="22">
        <v>55.038377857062919</v>
      </c>
      <c r="DP124" s="22">
        <v>47.233915202120514</v>
      </c>
      <c r="DQ124" s="22">
        <v>60</v>
      </c>
      <c r="DR124" s="22">
        <v>60</v>
      </c>
      <c r="DS124" s="22">
        <v>50.463000288664574</v>
      </c>
      <c r="DT124" s="22">
        <v>43.924700699832371</v>
      </c>
      <c r="DU124" s="22">
        <v>38.500430684099214</v>
      </c>
      <c r="DV124" s="22">
        <v>48.96009731657999</v>
      </c>
      <c r="DW124" s="22">
        <v>47.831975975601509</v>
      </c>
      <c r="DX124" s="22">
        <v>36.686281209363024</v>
      </c>
      <c r="DY124" s="22">
        <v>41.502213768072451</v>
      </c>
      <c r="DZ124" s="22">
        <v>54.183663333870875</v>
      </c>
      <c r="EA124" s="22">
        <v>45.438920262486711</v>
      </c>
      <c r="EB124" s="22">
        <v>60</v>
      </c>
      <c r="EC124" s="22">
        <v>51.281344489907433</v>
      </c>
      <c r="ED124" s="22">
        <v>60</v>
      </c>
      <c r="EE124" s="22">
        <v>44.735782870173864</v>
      </c>
      <c r="EF124" s="22">
        <v>48.455672145033688</v>
      </c>
      <c r="EG124" s="22">
        <v>38.111078262364046</v>
      </c>
      <c r="EH124" s="22">
        <v>47.821869599634702</v>
      </c>
      <c r="EI124" s="22">
        <v>42.455517188217236</v>
      </c>
      <c r="EJ124" s="22">
        <v>42.946960638732072</v>
      </c>
      <c r="EK124" s="22">
        <v>53.287086162623552</v>
      </c>
      <c r="EL124" s="22">
        <v>49.869045276591443</v>
      </c>
      <c r="EM124" s="22">
        <v>42.021305631312835</v>
      </c>
      <c r="EN124" s="22">
        <v>47.371152586998555</v>
      </c>
      <c r="EO124" s="22">
        <v>60</v>
      </c>
      <c r="EP124" s="22">
        <v>43.332355413307937</v>
      </c>
      <c r="EQ124" s="22">
        <v>36.259638223637133</v>
      </c>
      <c r="ER124" s="22">
        <v>60</v>
      </c>
      <c r="ES124" s="22">
        <v>48.933700095031057</v>
      </c>
      <c r="ET124" s="22">
        <v>57.335613936764304</v>
      </c>
      <c r="EU124" s="22">
        <v>45.180981727502996</v>
      </c>
      <c r="EV124" s="22">
        <v>52.391932913191255</v>
      </c>
      <c r="EW124" s="22">
        <v>60</v>
      </c>
      <c r="EX124" s="22">
        <v>60</v>
      </c>
      <c r="EY124" s="22">
        <v>44.264064014318997</v>
      </c>
      <c r="EZ124" s="22">
        <v>50.564505162603773</v>
      </c>
      <c r="FA124" s="22">
        <v>43.022857156518846</v>
      </c>
      <c r="FB124" s="22">
        <v>60</v>
      </c>
      <c r="FC124" s="22">
        <v>53.865482465351533</v>
      </c>
      <c r="FD124" s="22">
        <v>42.409359032546284</v>
      </c>
      <c r="FE124" s="22">
        <v>52.283585183148503</v>
      </c>
      <c r="FF124" s="22">
        <v>36.6363126133487</v>
      </c>
      <c r="FG124" s="22">
        <v>60</v>
      </c>
      <c r="FH124" s="22">
        <v>60</v>
      </c>
      <c r="FI124" s="22">
        <v>51.067535491051636</v>
      </c>
      <c r="FJ124" s="22">
        <v>39.895416557498876</v>
      </c>
      <c r="FK124" s="22">
        <v>51.419120139997304</v>
      </c>
      <c r="FL124" s="22">
        <v>48.759066534302846</v>
      </c>
      <c r="FM124" s="22">
        <v>55.298767096274979</v>
      </c>
      <c r="FN124" s="22">
        <v>60</v>
      </c>
      <c r="FO124" s="22">
        <v>49.939758206802424</v>
      </c>
      <c r="FP124" s="22">
        <v>57.126944074664202</v>
      </c>
      <c r="FQ124" s="22">
        <v>57.157061437161339</v>
      </c>
      <c r="FR124" s="22">
        <v>44.348040202422908</v>
      </c>
      <c r="FS124" s="22">
        <v>47.442577714293954</v>
      </c>
      <c r="FT124" s="22">
        <v>48.234113115977848</v>
      </c>
      <c r="FU124" s="22">
        <v>60.49867522606197</v>
      </c>
      <c r="FV124" s="22">
        <v>51.160261498391485</v>
      </c>
      <c r="FW124" s="22">
        <v>45.288451244234921</v>
      </c>
      <c r="FX124" s="22">
        <v>54.013910634160716</v>
      </c>
      <c r="FY124" s="22">
        <v>49.082990242565522</v>
      </c>
      <c r="FZ124" s="22">
        <v>60</v>
      </c>
      <c r="GA124" s="22">
        <v>55.836005735694719</v>
      </c>
      <c r="GB124" s="22">
        <v>58.501887133453323</v>
      </c>
      <c r="GC124" s="22">
        <v>48.527096182722609</v>
      </c>
      <c r="GD124" s="22">
        <v>39.461048577786265</v>
      </c>
      <c r="GE124" s="22">
        <v>60</v>
      </c>
      <c r="GF124" s="22">
        <v>60</v>
      </c>
      <c r="GG124" s="22">
        <v>53.754192097260827</v>
      </c>
      <c r="GH124" s="22">
        <v>38.426495180834955</v>
      </c>
      <c r="GI124" s="22">
        <v>53.884672525080852</v>
      </c>
      <c r="GJ124" s="22">
        <v>43.326524758318122</v>
      </c>
      <c r="GK124" s="22">
        <v>60</v>
      </c>
      <c r="GL124" s="22">
        <v>50.721271268793394</v>
      </c>
      <c r="GM124" s="22">
        <v>59.112773030193537</v>
      </c>
      <c r="GN124" s="22">
        <v>48.656733958367013</v>
      </c>
      <c r="GO124" s="22">
        <v>55.092988840456265</v>
      </c>
      <c r="GP124" s="22">
        <v>60</v>
      </c>
      <c r="GQ124" s="22">
        <v>49.686356324119984</v>
      </c>
      <c r="GR124" s="22">
        <v>51.617129062751211</v>
      </c>
      <c r="GS124" s="22">
        <v>41.456724300284165</v>
      </c>
      <c r="GT124" s="22">
        <v>52.58759710297263</v>
      </c>
      <c r="GU124" s="25">
        <v>49.757241250550024</v>
      </c>
      <c r="GV124" s="22">
        <v>60</v>
      </c>
      <c r="GW124" s="22">
        <v>49.72962584168819</v>
      </c>
      <c r="GX124" s="22">
        <v>52.03036032492377</v>
      </c>
      <c r="GY124" s="22">
        <v>60</v>
      </c>
      <c r="GZ124" s="22">
        <v>43.56365788476645</v>
      </c>
      <c r="HA124" s="22">
        <v>60</v>
      </c>
      <c r="HB124" s="22">
        <v>60</v>
      </c>
      <c r="HC124" s="22">
        <v>54.388378714690113</v>
      </c>
      <c r="HD124" s="22">
        <v>48.768336908791909</v>
      </c>
      <c r="HE124" s="22">
        <v>52.461455963531932</v>
      </c>
      <c r="HF124" s="22">
        <v>60</v>
      </c>
      <c r="HG124" s="22">
        <v>49.490222476129418</v>
      </c>
      <c r="HH124" s="22">
        <v>45.433655962368931</v>
      </c>
      <c r="HI124" s="22">
        <v>56.148139011412667</v>
      </c>
      <c r="HJ124" s="22">
        <v>51.297475949263671</v>
      </c>
      <c r="HK124" s="22">
        <v>60</v>
      </c>
      <c r="HL124" s="22">
        <v>60</v>
      </c>
      <c r="HM124" s="22">
        <v>42.686577343470709</v>
      </c>
      <c r="HN124" s="22">
        <v>60</v>
      </c>
      <c r="HO124" s="22">
        <v>53.760440014734456</v>
      </c>
      <c r="HP124" s="22">
        <v>42.007803019272892</v>
      </c>
      <c r="HQ124" s="22">
        <v>53.756450016344466</v>
      </c>
      <c r="HR124" s="22">
        <v>50.801182150196993</v>
      </c>
      <c r="HS124" s="22">
        <v>60</v>
      </c>
      <c r="HT124" s="22">
        <v>48.106928563721731</v>
      </c>
      <c r="HU124" s="22">
        <v>38.67647399773908</v>
      </c>
      <c r="HV124" s="22">
        <v>60</v>
      </c>
      <c r="HW124" s="22">
        <v>39.47463876051598</v>
      </c>
      <c r="HX124" s="22">
        <v>57.511205252313879</v>
      </c>
      <c r="HY124" s="22">
        <v>55.255610131967778</v>
      </c>
      <c r="HZ124" s="22">
        <v>60</v>
      </c>
      <c r="IA124" s="22">
        <v>53.138711943941729</v>
      </c>
      <c r="IB124" s="22">
        <v>50.253651838753797</v>
      </c>
      <c r="IC124" s="22">
        <v>53.122218542479068</v>
      </c>
      <c r="ID124" s="22">
        <v>59.81448588605253</v>
      </c>
      <c r="IE124" s="22">
        <v>44.829936820294328</v>
      </c>
      <c r="IF124" s="22">
        <v>48.823375292919671</v>
      </c>
      <c r="IG124" s="22">
        <v>46.788495164013646</v>
      </c>
      <c r="IH124" s="22">
        <v>40.174983911958236</v>
      </c>
      <c r="II124" s="22">
        <v>51.197461379239023</v>
      </c>
      <c r="IJ124" s="22">
        <v>49.140943689627427</v>
      </c>
      <c r="IK124" s="22">
        <v>43.059701776761166</v>
      </c>
      <c r="IL124" s="22">
        <v>60</v>
      </c>
      <c r="IM124" s="22">
        <v>60</v>
      </c>
      <c r="IN124" s="22">
        <v>60</v>
      </c>
      <c r="IO124" s="22">
        <v>53.09724148467501</v>
      </c>
      <c r="IP124" s="22">
        <v>43.926411118383932</v>
      </c>
      <c r="IQ124" s="22">
        <v>60</v>
      </c>
      <c r="IR124" s="22">
        <v>53.118510557026141</v>
      </c>
      <c r="IS124" s="22">
        <v>40.840577327065539</v>
      </c>
      <c r="IT124" s="22">
        <v>51.838418962091438</v>
      </c>
      <c r="IU124" s="22">
        <v>44.288584916862916</v>
      </c>
      <c r="IV124" s="22">
        <v>49.212860153687956</v>
      </c>
      <c r="IW124" s="22">
        <v>52.750408976475306</v>
      </c>
      <c r="IX124" s="22">
        <v>54.195447308738473</v>
      </c>
      <c r="IY124" s="22">
        <v>48.18348119515931</v>
      </c>
      <c r="IZ124" s="22">
        <v>60</v>
      </c>
      <c r="JA124" s="22">
        <v>47.418456632811683</v>
      </c>
      <c r="JB124" s="22">
        <v>50.629806241753627</v>
      </c>
      <c r="JC124" s="22">
        <v>43.806282359471751</v>
      </c>
      <c r="JD124" s="22">
        <v>51.83235678587684</v>
      </c>
      <c r="JE124" s="22">
        <v>60</v>
      </c>
      <c r="JF124" s="22">
        <v>48.992708688859992</v>
      </c>
      <c r="JG124" s="22">
        <v>43.495211929940766</v>
      </c>
      <c r="JH124" s="22">
        <v>60</v>
      </c>
      <c r="JI124" s="22">
        <v>60</v>
      </c>
      <c r="JJ124" s="22">
        <v>60</v>
      </c>
      <c r="JK124" s="22">
        <v>48.315235167969668</v>
      </c>
      <c r="JL124" s="22">
        <v>52.730173729604957</v>
      </c>
      <c r="JM124" s="22">
        <v>60</v>
      </c>
      <c r="JN124" s="22">
        <v>40.300392271288729</v>
      </c>
      <c r="JO124" s="22">
        <v>43.930123038110004</v>
      </c>
      <c r="JP124" s="22">
        <v>49.600076419482605</v>
      </c>
      <c r="JQ124" s="22">
        <v>50.625392440487055</v>
      </c>
      <c r="JR124" s="22">
        <v>56.85109099591569</v>
      </c>
      <c r="JS124" s="22">
        <v>44.06126892381473</v>
      </c>
      <c r="JT124" s="22">
        <v>41.334661567080111</v>
      </c>
      <c r="JU124" s="22">
        <v>47.034255317351423</v>
      </c>
      <c r="JV124" s="22">
        <v>60</v>
      </c>
      <c r="JW124" s="22">
        <v>54.128293537675951</v>
      </c>
      <c r="JX124" s="22">
        <v>60</v>
      </c>
      <c r="JY124" s="22">
        <v>60</v>
      </c>
      <c r="JZ124" s="22">
        <v>60</v>
      </c>
      <c r="KA124" s="22">
        <v>47.26308268429689</v>
      </c>
      <c r="KB124" s="22">
        <v>36.816946877352159</v>
      </c>
      <c r="KC124" s="22">
        <v>60</v>
      </c>
      <c r="KD124" s="22">
        <v>54.291645606042195</v>
      </c>
      <c r="KE124" s="22">
        <v>60</v>
      </c>
      <c r="KF124" s="22">
        <v>52.531291265275499</v>
      </c>
      <c r="KG124" s="22">
        <v>48.988048391300829</v>
      </c>
      <c r="KH124" s="22">
        <v>60</v>
      </c>
      <c r="KI124" s="22">
        <v>43.405882360475317</v>
      </c>
      <c r="KJ124" s="22">
        <v>60</v>
      </c>
      <c r="KK124" s="22">
        <v>49.970344489181464</v>
      </c>
      <c r="KL124" s="22">
        <v>53.749356058869417</v>
      </c>
      <c r="KM124" s="22">
        <v>51.606461405666771</v>
      </c>
      <c r="KN124" s="22">
        <v>46.33791680434382</v>
      </c>
      <c r="KO124" s="22">
        <v>60</v>
      </c>
    </row>
    <row r="125" spans="1:301" x14ac:dyDescent="0.2">
      <c r="A125" s="16">
        <v>98</v>
      </c>
      <c r="B125" s="22">
        <v>60</v>
      </c>
      <c r="C125" s="22">
        <v>43.141733145440604</v>
      </c>
      <c r="D125" s="22">
        <v>40.490794991506739</v>
      </c>
      <c r="E125" s="22">
        <v>60</v>
      </c>
      <c r="F125" s="22">
        <v>42.615255090149759</v>
      </c>
      <c r="G125" s="22">
        <v>46.711781911408735</v>
      </c>
      <c r="H125" s="22">
        <v>60</v>
      </c>
      <c r="I125" s="22">
        <v>60</v>
      </c>
      <c r="J125" s="22">
        <v>55.042327891825877</v>
      </c>
      <c r="K125" s="22">
        <v>47.582819415763787</v>
      </c>
      <c r="L125" s="22">
        <v>47.666657785946789</v>
      </c>
      <c r="M125" s="22">
        <v>59.79572535237174</v>
      </c>
      <c r="N125" s="22">
        <v>45.282806140392083</v>
      </c>
      <c r="O125" s="22">
        <v>51.440318372053021</v>
      </c>
      <c r="P125" s="22">
        <v>53.567131027850095</v>
      </c>
      <c r="Q125" s="22">
        <v>52.618969516742538</v>
      </c>
      <c r="R125" s="22">
        <v>60</v>
      </c>
      <c r="S125" s="22">
        <v>32.632563700683953</v>
      </c>
      <c r="T125" s="22">
        <v>60</v>
      </c>
      <c r="U125" s="22">
        <v>60</v>
      </c>
      <c r="V125" s="22">
        <v>60</v>
      </c>
      <c r="W125" s="22">
        <v>49.734081775162906</v>
      </c>
      <c r="X125" s="22">
        <v>52.117301371660155</v>
      </c>
      <c r="Y125" s="22">
        <v>60</v>
      </c>
      <c r="Z125" s="22">
        <v>51.141021553765896</v>
      </c>
      <c r="AA125" s="22">
        <v>60</v>
      </c>
      <c r="AB125" s="22">
        <v>55.087852780664932</v>
      </c>
      <c r="AC125" s="22">
        <v>60</v>
      </c>
      <c r="AD125" s="22">
        <v>46.860010383679466</v>
      </c>
      <c r="AE125" s="22">
        <v>56.868096947130603</v>
      </c>
      <c r="AF125" s="22">
        <v>38.841467678127877</v>
      </c>
      <c r="AG125" s="22">
        <v>43.531572711761157</v>
      </c>
      <c r="AH125" s="22">
        <v>60</v>
      </c>
      <c r="AI125" s="22">
        <v>58.306383979106343</v>
      </c>
      <c r="AJ125" s="22">
        <v>47.955129608252427</v>
      </c>
      <c r="AK125" s="22">
        <v>60</v>
      </c>
      <c r="AL125" s="22">
        <v>60</v>
      </c>
      <c r="AM125" s="22">
        <v>36.424588858519542</v>
      </c>
      <c r="AN125" s="22">
        <v>44.98080626212284</v>
      </c>
      <c r="AO125" s="22">
        <v>50.319324195050406</v>
      </c>
      <c r="AP125" s="22">
        <v>60</v>
      </c>
      <c r="AQ125" s="22">
        <v>48.642893654828661</v>
      </c>
      <c r="AR125" s="22">
        <v>60</v>
      </c>
      <c r="AS125" s="22">
        <v>42.641833408912326</v>
      </c>
      <c r="AT125" s="22">
        <v>46.431226207132205</v>
      </c>
      <c r="AU125" s="22">
        <v>60</v>
      </c>
      <c r="AV125" s="22">
        <v>52.462240716479293</v>
      </c>
      <c r="AW125" s="22">
        <v>45.331105838464708</v>
      </c>
      <c r="AX125" s="22">
        <v>52.68970267117318</v>
      </c>
      <c r="AY125" s="22">
        <v>60</v>
      </c>
      <c r="AZ125" s="22">
        <v>60</v>
      </c>
      <c r="BA125" s="22">
        <v>52.319475029337191</v>
      </c>
      <c r="BB125" s="22">
        <v>37.431227561703956</v>
      </c>
      <c r="BC125" s="22">
        <v>60</v>
      </c>
      <c r="BD125" s="22">
        <v>39.760891110875491</v>
      </c>
      <c r="BE125" s="22">
        <v>57.249393088187027</v>
      </c>
      <c r="BF125" s="22">
        <v>53.023545948574878</v>
      </c>
      <c r="BG125" s="22">
        <v>59.13862188200013</v>
      </c>
      <c r="BH125" s="22">
        <v>53.26356829727149</v>
      </c>
      <c r="BI125" s="22">
        <v>50.823559113626203</v>
      </c>
      <c r="BJ125" s="22">
        <v>49.184102558999676</v>
      </c>
      <c r="BK125" s="22">
        <v>55.781992580989268</v>
      </c>
      <c r="BL125" s="22">
        <v>60</v>
      </c>
      <c r="BM125" s="22">
        <v>42.998515861765078</v>
      </c>
      <c r="BN125" s="22">
        <v>46.432430307676171</v>
      </c>
      <c r="BO125" s="22">
        <v>56.16967332280003</v>
      </c>
      <c r="BP125" s="22">
        <v>47.31636648038765</v>
      </c>
      <c r="BQ125" s="22">
        <v>53.723901990254575</v>
      </c>
      <c r="BR125" s="22">
        <v>60</v>
      </c>
      <c r="BS125" s="22">
        <v>32.189033281051884</v>
      </c>
      <c r="BT125" s="22">
        <v>56.769562975567247</v>
      </c>
      <c r="BU125" s="22">
        <v>52.415751761774828</v>
      </c>
      <c r="BV125" s="22">
        <v>50.818232364605123</v>
      </c>
      <c r="BW125" s="22">
        <v>60</v>
      </c>
      <c r="BX125" s="22">
        <v>48.622838236972854</v>
      </c>
      <c r="BY125" s="22">
        <v>60</v>
      </c>
      <c r="BZ125" s="22">
        <v>60</v>
      </c>
      <c r="CA125" s="22">
        <v>46.498505148985451</v>
      </c>
      <c r="CB125" s="22">
        <v>54.526381631763464</v>
      </c>
      <c r="CC125" s="22">
        <v>37.989046171154286</v>
      </c>
      <c r="CD125" s="22">
        <v>60</v>
      </c>
      <c r="CE125" s="22">
        <v>60</v>
      </c>
      <c r="CF125" s="22">
        <v>44.348550886467152</v>
      </c>
      <c r="CG125" s="22">
        <v>44.925815267021292</v>
      </c>
      <c r="CH125" s="22">
        <v>54.513420005434419</v>
      </c>
      <c r="CI125" s="22">
        <v>36.732199971263832</v>
      </c>
      <c r="CJ125" s="22">
        <v>49.996223778254347</v>
      </c>
      <c r="CK125" s="22">
        <v>47.236474931762565</v>
      </c>
      <c r="CL125" s="22">
        <v>60</v>
      </c>
      <c r="CM125" s="22">
        <v>60</v>
      </c>
      <c r="CN125" s="22">
        <v>49.635242510569348</v>
      </c>
      <c r="CO125" s="22">
        <v>58.423478314638764</v>
      </c>
      <c r="CP125" s="22">
        <v>39.825817781678836</v>
      </c>
      <c r="CQ125" s="22">
        <v>46.578189178660786</v>
      </c>
      <c r="CR125" s="22">
        <v>51.000484125355115</v>
      </c>
      <c r="CS125" s="22">
        <v>60</v>
      </c>
      <c r="CT125" s="22">
        <v>40.076938155686257</v>
      </c>
      <c r="CU125" s="22">
        <v>46.080474172984694</v>
      </c>
      <c r="CV125" s="22">
        <v>57.680345515479388</v>
      </c>
      <c r="CW125" s="22">
        <v>46.543455359249407</v>
      </c>
      <c r="CX125" s="22">
        <v>45.193279727134581</v>
      </c>
      <c r="CY125" s="22">
        <v>59.061488423602896</v>
      </c>
      <c r="CZ125" s="22">
        <v>60</v>
      </c>
      <c r="DA125" s="22">
        <v>60</v>
      </c>
      <c r="DB125" s="22">
        <v>46.316881517039668</v>
      </c>
      <c r="DC125" s="22">
        <v>60</v>
      </c>
      <c r="DD125" s="22">
        <v>53.469692386843533</v>
      </c>
      <c r="DE125" s="22">
        <v>60</v>
      </c>
      <c r="DF125" s="22">
        <v>48.911435374256548</v>
      </c>
      <c r="DG125" s="22">
        <v>47.098902825337618</v>
      </c>
      <c r="DH125" s="22">
        <v>47.411249229114546</v>
      </c>
      <c r="DI125" s="22">
        <v>46.228252616856643</v>
      </c>
      <c r="DJ125" s="22">
        <v>56.664375686588897</v>
      </c>
      <c r="DK125" s="22">
        <v>60</v>
      </c>
      <c r="DL125" s="22">
        <v>47.252617053438968</v>
      </c>
      <c r="DM125" s="22">
        <v>36.528256974024806</v>
      </c>
      <c r="DN125" s="22">
        <v>50.745062267523302</v>
      </c>
      <c r="DO125" s="22">
        <v>55.410069012027478</v>
      </c>
      <c r="DP125" s="22">
        <v>46.115405039843502</v>
      </c>
      <c r="DQ125" s="22">
        <v>60</v>
      </c>
      <c r="DR125" s="22">
        <v>60</v>
      </c>
      <c r="DS125" s="22">
        <v>49.736064155255221</v>
      </c>
      <c r="DT125" s="22">
        <v>43.5916166387562</v>
      </c>
      <c r="DU125" s="22">
        <v>37.086427466132612</v>
      </c>
      <c r="DV125" s="22">
        <v>49.38994660272111</v>
      </c>
      <c r="DW125" s="22">
        <v>48.049174599547484</v>
      </c>
      <c r="DX125" s="22">
        <v>35.906223788466292</v>
      </c>
      <c r="DY125" s="22">
        <v>41.122888466380601</v>
      </c>
      <c r="DZ125" s="22">
        <v>55.416438750644524</v>
      </c>
      <c r="EA125" s="22">
        <v>44.435186959577983</v>
      </c>
      <c r="EB125" s="22">
        <v>60</v>
      </c>
      <c r="EC125" s="22">
        <v>49.298754209669021</v>
      </c>
      <c r="ED125" s="22">
        <v>60</v>
      </c>
      <c r="EE125" s="22">
        <v>44.861910689888575</v>
      </c>
      <c r="EF125" s="22">
        <v>48.624413937462833</v>
      </c>
      <c r="EG125" s="22">
        <v>37.941890290311974</v>
      </c>
      <c r="EH125" s="22">
        <v>47.25535675251939</v>
      </c>
      <c r="EI125" s="22">
        <v>41.863083655126822</v>
      </c>
      <c r="EJ125" s="22">
        <v>42.086350667156431</v>
      </c>
      <c r="EK125" s="22">
        <v>55.366125643575479</v>
      </c>
      <c r="EL125" s="22">
        <v>49.785677618782678</v>
      </c>
      <c r="EM125" s="22">
        <v>41.1067476520982</v>
      </c>
      <c r="EN125" s="22">
        <v>47.382839190259432</v>
      </c>
      <c r="EO125" s="22">
        <v>60</v>
      </c>
      <c r="EP125" s="22">
        <v>43.804553286914235</v>
      </c>
      <c r="EQ125" s="22">
        <v>36.305607290674452</v>
      </c>
      <c r="ER125" s="22">
        <v>60</v>
      </c>
      <c r="ES125" s="22">
        <v>49.876562734967479</v>
      </c>
      <c r="ET125" s="22">
        <v>58.039530753146003</v>
      </c>
      <c r="EU125" s="22">
        <v>46.783958591057647</v>
      </c>
      <c r="EV125" s="22">
        <v>52.276835122074274</v>
      </c>
      <c r="EW125" s="22">
        <v>60</v>
      </c>
      <c r="EX125" s="22">
        <v>60</v>
      </c>
      <c r="EY125" s="22">
        <v>43.98810359194637</v>
      </c>
      <c r="EZ125" s="22">
        <v>50.788768597707737</v>
      </c>
      <c r="FA125" s="22">
        <v>43.342813069094596</v>
      </c>
      <c r="FB125" s="22">
        <v>60</v>
      </c>
      <c r="FC125" s="22">
        <v>52.911009273787805</v>
      </c>
      <c r="FD125" s="22">
        <v>42.946290600263339</v>
      </c>
      <c r="FE125" s="22">
        <v>52.806961764733956</v>
      </c>
      <c r="FF125" s="22">
        <v>37.10288672674308</v>
      </c>
      <c r="FG125" s="22">
        <v>60</v>
      </c>
      <c r="FH125" s="22">
        <v>60</v>
      </c>
      <c r="FI125" s="22">
        <v>51.304473977556988</v>
      </c>
      <c r="FJ125" s="22">
        <v>38.997598224049923</v>
      </c>
      <c r="FK125" s="22">
        <v>52.733288564040954</v>
      </c>
      <c r="FL125" s="22">
        <v>51.014748564960946</v>
      </c>
      <c r="FM125" s="22">
        <v>55.914090804636835</v>
      </c>
      <c r="FN125" s="22">
        <v>60</v>
      </c>
      <c r="FO125" s="22">
        <v>49.135471572870678</v>
      </c>
      <c r="FP125" s="22">
        <v>56.67066706577242</v>
      </c>
      <c r="FQ125" s="22">
        <v>55.716160372170371</v>
      </c>
      <c r="FR125" s="22">
        <v>45.000429291055838</v>
      </c>
      <c r="FS125" s="22">
        <v>46.296049117849897</v>
      </c>
      <c r="FT125" s="22">
        <v>48.460321585393523</v>
      </c>
      <c r="FU125" s="22">
        <v>60</v>
      </c>
      <c r="FV125" s="22">
        <v>51.614543984677944</v>
      </c>
      <c r="FW125" s="22">
        <v>46.413992780361738</v>
      </c>
      <c r="FX125" s="22">
        <v>53.581100489135679</v>
      </c>
      <c r="FY125" s="22">
        <v>49.537872041645834</v>
      </c>
      <c r="FZ125" s="22">
        <v>60</v>
      </c>
      <c r="GA125" s="22">
        <v>55.347901643502134</v>
      </c>
      <c r="GB125" s="22">
        <v>57.263475440309975</v>
      </c>
      <c r="GC125" s="22">
        <v>47.448816410755235</v>
      </c>
      <c r="GD125" s="22">
        <v>39.268406463409704</v>
      </c>
      <c r="GE125" s="22">
        <v>60</v>
      </c>
      <c r="GF125" s="22">
        <v>60</v>
      </c>
      <c r="GG125" s="22">
        <v>53.90254397179293</v>
      </c>
      <c r="GH125" s="22">
        <v>39.165116043373246</v>
      </c>
      <c r="GI125" s="22">
        <v>53.362202725326057</v>
      </c>
      <c r="GJ125" s="22">
        <v>43.28509649567961</v>
      </c>
      <c r="GK125" s="22">
        <v>60</v>
      </c>
      <c r="GL125" s="22">
        <v>51.160221326820981</v>
      </c>
      <c r="GM125" s="22">
        <v>59.310274723012121</v>
      </c>
      <c r="GN125" s="22">
        <v>48.198193694060599</v>
      </c>
      <c r="GO125" s="22">
        <v>54.348655801364337</v>
      </c>
      <c r="GP125" s="22">
        <v>60</v>
      </c>
      <c r="GQ125" s="22">
        <v>47.957455235222348</v>
      </c>
      <c r="GR125" s="22">
        <v>51.361857994520463</v>
      </c>
      <c r="GS125" s="22">
        <v>42.655407286306556</v>
      </c>
      <c r="GT125" s="22">
        <v>52.5408260712641</v>
      </c>
      <c r="GU125" s="25">
        <v>50.243105221771039</v>
      </c>
      <c r="GV125" s="22">
        <v>60</v>
      </c>
      <c r="GW125" s="22">
        <v>49.815932413294362</v>
      </c>
      <c r="GX125" s="22">
        <v>51.657698244081821</v>
      </c>
      <c r="GY125" s="22">
        <v>60</v>
      </c>
      <c r="GZ125" s="22">
        <v>43.660995084218129</v>
      </c>
      <c r="HA125" s="22">
        <v>60</v>
      </c>
      <c r="HB125" s="22">
        <v>60</v>
      </c>
      <c r="HC125" s="22">
        <v>54.663640740422878</v>
      </c>
      <c r="HD125" s="22">
        <v>48.489388875286267</v>
      </c>
      <c r="HE125" s="22">
        <v>53.150148991162148</v>
      </c>
      <c r="HF125" s="22">
        <v>60</v>
      </c>
      <c r="HG125" s="22">
        <v>48.306404562715478</v>
      </c>
      <c r="HH125" s="22">
        <v>45.793326908858518</v>
      </c>
      <c r="HI125" s="22">
        <v>55.52347659915128</v>
      </c>
      <c r="HJ125" s="22">
        <v>50.871885596718222</v>
      </c>
      <c r="HK125" s="22">
        <v>60</v>
      </c>
      <c r="HL125" s="22">
        <v>60</v>
      </c>
      <c r="HM125" s="22">
        <v>42.248439999070492</v>
      </c>
      <c r="HN125" s="22">
        <v>60</v>
      </c>
      <c r="HO125" s="22">
        <v>54.146954812552387</v>
      </c>
      <c r="HP125" s="22">
        <v>40.775876258965248</v>
      </c>
      <c r="HQ125" s="22">
        <v>54.818494853549296</v>
      </c>
      <c r="HR125" s="22">
        <v>52.097628447022224</v>
      </c>
      <c r="HS125" s="22">
        <v>60</v>
      </c>
      <c r="HT125" s="22">
        <v>48.563163849784637</v>
      </c>
      <c r="HU125" s="22">
        <v>38.893675076634885</v>
      </c>
      <c r="HV125" s="22">
        <v>60</v>
      </c>
      <c r="HW125" s="22">
        <v>38.868127385212262</v>
      </c>
      <c r="HX125" s="22">
        <v>58.406592003362412</v>
      </c>
      <c r="HY125" s="22">
        <v>54.05244296990157</v>
      </c>
      <c r="HZ125" s="22">
        <v>60</v>
      </c>
      <c r="IA125" s="22">
        <v>54.554512715773335</v>
      </c>
      <c r="IB125" s="22">
        <v>50.266993187069431</v>
      </c>
      <c r="IC125" s="22">
        <v>54.035648378779356</v>
      </c>
      <c r="ID125" s="22">
        <v>59.457160646614199</v>
      </c>
      <c r="IE125" s="22">
        <v>45.038943834086218</v>
      </c>
      <c r="IF125" s="22">
        <v>47.773130812975623</v>
      </c>
      <c r="IG125" s="22">
        <v>45.689669056354809</v>
      </c>
      <c r="IH125" s="22">
        <v>40.006175261363396</v>
      </c>
      <c r="II125" s="22">
        <v>49.522369452132047</v>
      </c>
      <c r="IJ125" s="22">
        <v>48.866877218389554</v>
      </c>
      <c r="IK125" s="22">
        <v>42.609690068020903</v>
      </c>
      <c r="IL125" s="22">
        <v>60</v>
      </c>
      <c r="IM125" s="22">
        <v>60</v>
      </c>
      <c r="IN125" s="22">
        <v>60</v>
      </c>
      <c r="IO125" s="22">
        <v>53.425453835134867</v>
      </c>
      <c r="IP125" s="22">
        <v>43.157230441794582</v>
      </c>
      <c r="IQ125" s="22">
        <v>60</v>
      </c>
      <c r="IR125" s="22">
        <v>52.871891182400589</v>
      </c>
      <c r="IS125" s="22">
        <v>40.702396450086681</v>
      </c>
      <c r="IT125" s="22">
        <v>52.966426637102096</v>
      </c>
      <c r="IU125" s="22">
        <v>44.327534605140087</v>
      </c>
      <c r="IV125" s="22">
        <v>50.09671603930412</v>
      </c>
      <c r="IW125" s="22">
        <v>53.052321392934047</v>
      </c>
      <c r="IX125" s="22">
        <v>54.295889254604987</v>
      </c>
      <c r="IY125" s="22">
        <v>47.493886742936439</v>
      </c>
      <c r="IZ125" s="22">
        <v>60</v>
      </c>
      <c r="JA125" s="22">
        <v>49.293918276989665</v>
      </c>
      <c r="JB125" s="22">
        <v>50.765009653736605</v>
      </c>
      <c r="JC125" s="22">
        <v>43.02678981583113</v>
      </c>
      <c r="JD125" s="22">
        <v>53.153804740439391</v>
      </c>
      <c r="JE125" s="22">
        <v>60</v>
      </c>
      <c r="JF125" s="22">
        <v>50.102374463852293</v>
      </c>
      <c r="JG125" s="22">
        <v>43.283347032493118</v>
      </c>
      <c r="JH125" s="22">
        <v>60</v>
      </c>
      <c r="JI125" s="22">
        <v>60</v>
      </c>
      <c r="JJ125" s="22">
        <v>60</v>
      </c>
      <c r="JK125" s="22">
        <v>48.052780160689927</v>
      </c>
      <c r="JL125" s="22">
        <v>53.669709416485972</v>
      </c>
      <c r="JM125" s="22">
        <v>60</v>
      </c>
      <c r="JN125" s="22">
        <v>39.969086362313305</v>
      </c>
      <c r="JO125" s="22">
        <v>44.469568924582696</v>
      </c>
      <c r="JP125" s="22">
        <v>50.032866907690973</v>
      </c>
      <c r="JQ125" s="22">
        <v>50.51818439643862</v>
      </c>
      <c r="JR125" s="22">
        <v>56.918932970491525</v>
      </c>
      <c r="JS125" s="22">
        <v>44.097208416536567</v>
      </c>
      <c r="JT125" s="22">
        <v>41.332994530872512</v>
      </c>
      <c r="JU125" s="22">
        <v>47.222097318192063</v>
      </c>
      <c r="JV125" s="22">
        <v>60</v>
      </c>
      <c r="JW125" s="22">
        <v>52.999483784245406</v>
      </c>
      <c r="JX125" s="22">
        <v>60</v>
      </c>
      <c r="JY125" s="22">
        <v>60</v>
      </c>
      <c r="JZ125" s="22">
        <v>60</v>
      </c>
      <c r="KA125" s="22">
        <v>47.340216263399114</v>
      </c>
      <c r="KB125" s="22">
        <v>37.446510798224203</v>
      </c>
      <c r="KC125" s="22">
        <v>60</v>
      </c>
      <c r="KD125" s="22">
        <v>54.469877670819081</v>
      </c>
      <c r="KE125" s="22">
        <v>60</v>
      </c>
      <c r="KF125" s="22">
        <v>53.484087002440191</v>
      </c>
      <c r="KG125" s="22">
        <v>48.247509591810335</v>
      </c>
      <c r="KH125" s="22">
        <v>60</v>
      </c>
      <c r="KI125" s="22">
        <v>43.320285423623965</v>
      </c>
      <c r="KJ125" s="22">
        <v>60</v>
      </c>
      <c r="KK125" s="22">
        <v>50.571922475529966</v>
      </c>
      <c r="KL125" s="22">
        <v>53.669370753739678</v>
      </c>
      <c r="KM125" s="22">
        <v>51.594855549437447</v>
      </c>
      <c r="KN125" s="22">
        <v>47.702151001786682</v>
      </c>
      <c r="KO125" s="22">
        <v>60</v>
      </c>
    </row>
    <row r="126" spans="1:301" x14ac:dyDescent="0.2">
      <c r="A126" s="16">
        <v>99</v>
      </c>
      <c r="B126" s="22">
        <v>60</v>
      </c>
      <c r="C126" s="22">
        <v>42.975531758982051</v>
      </c>
      <c r="D126" s="22">
        <v>40.374383370413717</v>
      </c>
      <c r="E126" s="22">
        <v>60</v>
      </c>
      <c r="F126" s="22">
        <v>42.469336254095964</v>
      </c>
      <c r="G126" s="22">
        <v>46.094306439386976</v>
      </c>
      <c r="H126" s="22">
        <v>60</v>
      </c>
      <c r="I126" s="22">
        <v>60</v>
      </c>
      <c r="J126" s="22">
        <v>55.044227542552903</v>
      </c>
      <c r="K126" s="22">
        <v>47.08569107445296</v>
      </c>
      <c r="L126" s="22">
        <v>47.676435135715188</v>
      </c>
      <c r="M126" s="22">
        <v>58.365405142134776</v>
      </c>
      <c r="N126" s="22">
        <v>44.485086999140165</v>
      </c>
      <c r="O126" s="22">
        <v>51.37845568463441</v>
      </c>
      <c r="P126" s="22">
        <v>51.626895768407657</v>
      </c>
      <c r="Q126" s="22">
        <v>53.286824752633528</v>
      </c>
      <c r="R126" s="22">
        <v>60</v>
      </c>
      <c r="S126" s="22">
        <v>33.331697875305061</v>
      </c>
      <c r="T126" s="22">
        <v>60</v>
      </c>
      <c r="U126" s="22">
        <v>60</v>
      </c>
      <c r="V126" s="22">
        <v>60</v>
      </c>
      <c r="W126" s="22">
        <v>49.830550741164032</v>
      </c>
      <c r="X126" s="22">
        <v>50.798544155321792</v>
      </c>
      <c r="Y126" s="22">
        <v>60</v>
      </c>
      <c r="Z126" s="22">
        <v>49.80011201584167</v>
      </c>
      <c r="AA126" s="22">
        <v>60</v>
      </c>
      <c r="AB126" s="22">
        <v>52.287302570305471</v>
      </c>
      <c r="AC126" s="22">
        <v>60</v>
      </c>
      <c r="AD126" s="22">
        <v>47.038854407895677</v>
      </c>
      <c r="AE126" s="22">
        <v>56.408415489875495</v>
      </c>
      <c r="AF126" s="22">
        <v>38.838810442395584</v>
      </c>
      <c r="AG126" s="22">
        <v>43.228849414501049</v>
      </c>
      <c r="AH126" s="22">
        <v>60</v>
      </c>
      <c r="AI126" s="22">
        <v>59.35290432813342</v>
      </c>
      <c r="AJ126" s="22">
        <v>48.550911974542601</v>
      </c>
      <c r="AK126" s="22">
        <v>60</v>
      </c>
      <c r="AL126" s="22">
        <v>60</v>
      </c>
      <c r="AM126" s="22">
        <v>36.938116229834925</v>
      </c>
      <c r="AN126" s="22">
        <v>44.317780703947562</v>
      </c>
      <c r="AO126" s="22">
        <v>51.224278346591952</v>
      </c>
      <c r="AP126" s="22">
        <v>60</v>
      </c>
      <c r="AQ126" s="22">
        <v>48.879009396455892</v>
      </c>
      <c r="AR126" s="22">
        <v>60</v>
      </c>
      <c r="AS126" s="22">
        <v>42.101209231698981</v>
      </c>
      <c r="AT126" s="22">
        <v>46.432115846680901</v>
      </c>
      <c r="AU126" s="22">
        <v>60</v>
      </c>
      <c r="AV126" s="22">
        <v>52.718986543622989</v>
      </c>
      <c r="AW126" s="22">
        <v>45.109643501683472</v>
      </c>
      <c r="AX126" s="22">
        <v>53.033409960093863</v>
      </c>
      <c r="AY126" s="22">
        <v>60</v>
      </c>
      <c r="AZ126" s="22">
        <v>60</v>
      </c>
      <c r="BA126" s="22">
        <v>52.818360028432835</v>
      </c>
      <c r="BB126" s="22">
        <v>37.822527546556337</v>
      </c>
      <c r="BC126" s="22">
        <v>60</v>
      </c>
      <c r="BD126" s="22">
        <v>38.302586140831565</v>
      </c>
      <c r="BE126" s="22">
        <v>57.825289272579049</v>
      </c>
      <c r="BF126" s="22">
        <v>53.22649869854984</v>
      </c>
      <c r="BG126" s="22">
        <v>58.812182389673438</v>
      </c>
      <c r="BH126" s="22">
        <v>54.389831089919596</v>
      </c>
      <c r="BI126" s="22">
        <v>50.396718103644496</v>
      </c>
      <c r="BJ126" s="22">
        <v>49.601316859646722</v>
      </c>
      <c r="BK126" s="22">
        <v>58.470196276405545</v>
      </c>
      <c r="BL126" s="22">
        <v>60</v>
      </c>
      <c r="BM126" s="22">
        <v>44.216532804646413</v>
      </c>
      <c r="BN126" s="22">
        <v>45.724743974959338</v>
      </c>
      <c r="BO126" s="22">
        <v>55.047242236391831</v>
      </c>
      <c r="BP126" s="22">
        <v>47.078477604471843</v>
      </c>
      <c r="BQ126" s="22">
        <v>54.491847229968052</v>
      </c>
      <c r="BR126" s="22">
        <v>60</v>
      </c>
      <c r="BS126" s="22">
        <v>31.785987635944227</v>
      </c>
      <c r="BT126" s="22">
        <v>56.068506144544166</v>
      </c>
      <c r="BU126" s="22">
        <v>51.8995162958403</v>
      </c>
      <c r="BV126" s="22">
        <v>52.737774595314583</v>
      </c>
      <c r="BW126" s="22">
        <v>60</v>
      </c>
      <c r="BX126" s="22">
        <v>47.164470200857259</v>
      </c>
      <c r="BY126" s="22">
        <v>60</v>
      </c>
      <c r="BZ126" s="22">
        <v>60</v>
      </c>
      <c r="CA126" s="22">
        <v>46.286618080024645</v>
      </c>
      <c r="CB126" s="22">
        <v>54.526355278789076</v>
      </c>
      <c r="CC126" s="22">
        <v>37.635754209158321</v>
      </c>
      <c r="CD126" s="22">
        <v>60</v>
      </c>
      <c r="CE126" s="22">
        <v>60</v>
      </c>
      <c r="CF126" s="22">
        <v>45.977331772932004</v>
      </c>
      <c r="CG126" s="22">
        <v>44.981206654035013</v>
      </c>
      <c r="CH126" s="22">
        <v>54.47585700275414</v>
      </c>
      <c r="CI126" s="22">
        <v>37.149700555266307</v>
      </c>
      <c r="CJ126" s="22">
        <v>50.086910145499161</v>
      </c>
      <c r="CK126" s="22">
        <v>47.108937763968065</v>
      </c>
      <c r="CL126" s="22">
        <v>60</v>
      </c>
      <c r="CM126" s="22">
        <v>60</v>
      </c>
      <c r="CN126" s="22">
        <v>48.711830095803528</v>
      </c>
      <c r="CO126" s="22">
        <v>57.447837538901524</v>
      </c>
      <c r="CP126" s="22">
        <v>39.537154705508556</v>
      </c>
      <c r="CQ126" s="22">
        <v>46.886234908496405</v>
      </c>
      <c r="CR126" s="22">
        <v>51.02643219584828</v>
      </c>
      <c r="CS126" s="22">
        <v>60</v>
      </c>
      <c r="CT126" s="22">
        <v>39.948427246021161</v>
      </c>
      <c r="CU126" s="22">
        <v>45.779286379937489</v>
      </c>
      <c r="CV126" s="22">
        <v>58.211776917048624</v>
      </c>
      <c r="CW126" s="22">
        <v>45.858148054863968</v>
      </c>
      <c r="CX126" s="22">
        <v>45.627652700130447</v>
      </c>
      <c r="CY126" s="22">
        <v>60.602655265649027</v>
      </c>
      <c r="CZ126" s="22">
        <v>60</v>
      </c>
      <c r="DA126" s="22">
        <v>60</v>
      </c>
      <c r="DB126" s="22">
        <v>45.442703983365448</v>
      </c>
      <c r="DC126" s="22">
        <v>60</v>
      </c>
      <c r="DD126" s="22">
        <v>53.675011015652224</v>
      </c>
      <c r="DE126" s="22">
        <v>60</v>
      </c>
      <c r="DF126" s="22">
        <v>47.410002603337666</v>
      </c>
      <c r="DG126" s="22">
        <v>45.902227987178499</v>
      </c>
      <c r="DH126" s="22">
        <v>46.387050496580045</v>
      </c>
      <c r="DI126" s="22">
        <v>45.505027620468042</v>
      </c>
      <c r="DJ126" s="22">
        <v>55.422071669681159</v>
      </c>
      <c r="DK126" s="22">
        <v>60</v>
      </c>
      <c r="DL126" s="22">
        <v>47.532433750933137</v>
      </c>
      <c r="DM126" s="22">
        <v>37.16598287624246</v>
      </c>
      <c r="DN126" s="22">
        <v>52.469045654574202</v>
      </c>
      <c r="DO126" s="22">
        <v>54.04406499089589</v>
      </c>
      <c r="DP126" s="22">
        <v>46.134177307551404</v>
      </c>
      <c r="DQ126" s="22">
        <v>60</v>
      </c>
      <c r="DR126" s="22">
        <v>60</v>
      </c>
      <c r="DS126" s="22">
        <v>49.648669875489617</v>
      </c>
      <c r="DT126" s="22">
        <v>43.265337812051655</v>
      </c>
      <c r="DU126" s="22">
        <v>36.373383285524639</v>
      </c>
      <c r="DV126" s="22">
        <v>49.349596264187163</v>
      </c>
      <c r="DW126" s="22">
        <v>48.417392981404795</v>
      </c>
      <c r="DX126" s="22">
        <v>35.992672701512213</v>
      </c>
      <c r="DY126" s="22">
        <v>41.457028791712091</v>
      </c>
      <c r="DZ126" s="22">
        <v>56.201288549267112</v>
      </c>
      <c r="EA126" s="22">
        <v>45.052558886277247</v>
      </c>
      <c r="EB126" s="22">
        <v>60</v>
      </c>
      <c r="EC126" s="22">
        <v>49.684610488371042</v>
      </c>
      <c r="ED126" s="22">
        <v>60</v>
      </c>
      <c r="EE126" s="22">
        <v>44.675826749899635</v>
      </c>
      <c r="EF126" s="22">
        <v>47.549619151307922</v>
      </c>
      <c r="EG126" s="22">
        <v>38.471136590017139</v>
      </c>
      <c r="EH126" s="22">
        <v>48.11903199495876</v>
      </c>
      <c r="EI126" s="22">
        <v>41.71946024594429</v>
      </c>
      <c r="EJ126" s="22">
        <v>41.365397464757343</v>
      </c>
      <c r="EK126" s="22">
        <v>54.571564327142084</v>
      </c>
      <c r="EL126" s="22">
        <v>48.636803353989926</v>
      </c>
      <c r="EM126" s="22">
        <v>41.557463491442597</v>
      </c>
      <c r="EN126" s="22">
        <v>47.99993759908854</v>
      </c>
      <c r="EO126" s="22">
        <v>60</v>
      </c>
      <c r="EP126" s="22">
        <v>42.74179488421624</v>
      </c>
      <c r="EQ126" s="22">
        <v>36.376182733880775</v>
      </c>
      <c r="ER126" s="22">
        <v>60</v>
      </c>
      <c r="ES126" s="22">
        <v>49.992912009734198</v>
      </c>
      <c r="ET126" s="22">
        <v>58.427146600610136</v>
      </c>
      <c r="EU126" s="22">
        <v>44.478027783394111</v>
      </c>
      <c r="EV126" s="22">
        <v>52.201275314142286</v>
      </c>
      <c r="EW126" s="22">
        <v>60</v>
      </c>
      <c r="EX126" s="22">
        <v>60</v>
      </c>
      <c r="EY126" s="22">
        <v>44.261201777228393</v>
      </c>
      <c r="EZ126" s="22">
        <v>50.83320334462281</v>
      </c>
      <c r="FA126" s="22">
        <v>44.053562771494569</v>
      </c>
      <c r="FB126" s="22">
        <v>60</v>
      </c>
      <c r="FC126" s="22">
        <v>52.409707637829015</v>
      </c>
      <c r="FD126" s="22">
        <v>43.776539424987178</v>
      </c>
      <c r="FE126" s="22">
        <v>52.653127914701443</v>
      </c>
      <c r="FF126" s="22">
        <v>38.271047383567819</v>
      </c>
      <c r="FG126" s="22">
        <v>60</v>
      </c>
      <c r="FH126" s="22">
        <v>60</v>
      </c>
      <c r="FI126" s="22">
        <v>50.752159960763329</v>
      </c>
      <c r="FJ126" s="22">
        <v>39.879072722492587</v>
      </c>
      <c r="FK126" s="22">
        <v>53.840475688186608</v>
      </c>
      <c r="FL126" s="22">
        <v>51.114290289761286</v>
      </c>
      <c r="FM126" s="22">
        <v>57.08178803986759</v>
      </c>
      <c r="FN126" s="22">
        <v>60</v>
      </c>
      <c r="FO126" s="22">
        <v>48.320298422591854</v>
      </c>
      <c r="FP126" s="22">
        <v>56.908346285026816</v>
      </c>
      <c r="FQ126" s="22">
        <v>55.431941130695677</v>
      </c>
      <c r="FR126" s="22">
        <v>44.388018669394633</v>
      </c>
      <c r="FS126" s="22">
        <v>46.170625147025511</v>
      </c>
      <c r="FT126" s="22">
        <v>48.450398670901507</v>
      </c>
      <c r="FU126" s="22">
        <v>60</v>
      </c>
      <c r="FV126" s="22">
        <v>51.828742673168193</v>
      </c>
      <c r="FW126" s="22">
        <v>46.516407083509357</v>
      </c>
      <c r="FX126" s="22">
        <v>52.350076676134726</v>
      </c>
      <c r="FY126" s="22">
        <v>49.185186516750747</v>
      </c>
      <c r="FZ126" s="22">
        <v>60</v>
      </c>
      <c r="GA126" s="22">
        <v>55.356159353048767</v>
      </c>
      <c r="GB126" s="22">
        <v>57.909858654064735</v>
      </c>
      <c r="GC126" s="22">
        <v>49.103183317576232</v>
      </c>
      <c r="GD126" s="22">
        <v>39.745655349577433</v>
      </c>
      <c r="GE126" s="22">
        <v>60</v>
      </c>
      <c r="GF126" s="22">
        <v>60</v>
      </c>
      <c r="GG126" s="22">
        <v>54.131495320609375</v>
      </c>
      <c r="GH126" s="22">
        <v>39.967487311328064</v>
      </c>
      <c r="GI126" s="22">
        <v>53.830038935468146</v>
      </c>
      <c r="GJ126" s="22">
        <v>42.933728044289516</v>
      </c>
      <c r="GK126" s="22">
        <v>60</v>
      </c>
      <c r="GL126" s="22">
        <v>52.06385578440706</v>
      </c>
      <c r="GM126" s="22">
        <v>58.631596856703517</v>
      </c>
      <c r="GN126" s="22">
        <v>48.258218738906322</v>
      </c>
      <c r="GO126" s="22">
        <v>54.760212521745395</v>
      </c>
      <c r="GP126" s="22">
        <v>60</v>
      </c>
      <c r="GQ126" s="22">
        <v>48.897756390034154</v>
      </c>
      <c r="GR126" s="22">
        <v>52.826514093343363</v>
      </c>
      <c r="GS126" s="22">
        <v>42.269022368694124</v>
      </c>
      <c r="GT126" s="22">
        <v>53.706276947325769</v>
      </c>
      <c r="GU126" s="25">
        <v>50.516795598724421</v>
      </c>
      <c r="GV126" s="22">
        <v>60</v>
      </c>
      <c r="GW126" s="22">
        <v>49.344120584951234</v>
      </c>
      <c r="GX126" s="22">
        <v>51.941720348889831</v>
      </c>
      <c r="GY126" s="22">
        <v>60</v>
      </c>
      <c r="GZ126" s="22">
        <v>45.237651376590584</v>
      </c>
      <c r="HA126" s="22">
        <v>60</v>
      </c>
      <c r="HB126" s="22">
        <v>60</v>
      </c>
      <c r="HC126" s="22">
        <v>55.894773957881789</v>
      </c>
      <c r="HD126" s="22">
        <v>47.458238151897199</v>
      </c>
      <c r="HE126" s="22">
        <v>52.072194360834189</v>
      </c>
      <c r="HF126" s="22">
        <v>60</v>
      </c>
      <c r="HG126" s="22">
        <v>48.870342146325882</v>
      </c>
      <c r="HH126" s="22">
        <v>45.894329955193456</v>
      </c>
      <c r="HI126" s="22">
        <v>56.498567030989648</v>
      </c>
      <c r="HJ126" s="22">
        <v>50.88918115371866</v>
      </c>
      <c r="HK126" s="22">
        <v>60</v>
      </c>
      <c r="HL126" s="22">
        <v>60</v>
      </c>
      <c r="HM126" s="22">
        <v>42.904355171246245</v>
      </c>
      <c r="HN126" s="22">
        <v>60</v>
      </c>
      <c r="HO126" s="22">
        <v>53.846970251682357</v>
      </c>
      <c r="HP126" s="22">
        <v>39.779340078373501</v>
      </c>
      <c r="HQ126" s="22">
        <v>56.177658614156272</v>
      </c>
      <c r="HR126" s="22">
        <v>49.735079648507039</v>
      </c>
      <c r="HS126" s="22">
        <v>60</v>
      </c>
      <c r="HT126" s="22">
        <v>48.945265621294958</v>
      </c>
      <c r="HU126" s="22">
        <v>38.565260517539876</v>
      </c>
      <c r="HV126" s="22">
        <v>60</v>
      </c>
      <c r="HW126" s="22">
        <v>37.266418946927125</v>
      </c>
      <c r="HX126" s="22">
        <v>56.859717221199219</v>
      </c>
      <c r="HY126" s="22">
        <v>53.672730850407554</v>
      </c>
      <c r="HZ126" s="22">
        <v>60</v>
      </c>
      <c r="IA126" s="22">
        <v>53.238198138894816</v>
      </c>
      <c r="IB126" s="22">
        <v>50.92001392230884</v>
      </c>
      <c r="IC126" s="22">
        <v>54.819553146580731</v>
      </c>
      <c r="ID126" s="22">
        <v>58.128436174338383</v>
      </c>
      <c r="IE126" s="22">
        <v>46.42114573189631</v>
      </c>
      <c r="IF126" s="22">
        <v>47.658520273573338</v>
      </c>
      <c r="IG126" s="22">
        <v>45.01876591634737</v>
      </c>
      <c r="IH126" s="22">
        <v>39.81933581152267</v>
      </c>
      <c r="II126" s="22">
        <v>49.450505225378159</v>
      </c>
      <c r="IJ126" s="22">
        <v>49.273965301921429</v>
      </c>
      <c r="IK126" s="22">
        <v>41.667264667794413</v>
      </c>
      <c r="IL126" s="22">
        <v>60</v>
      </c>
      <c r="IM126" s="22">
        <v>60</v>
      </c>
      <c r="IN126" s="22">
        <v>60</v>
      </c>
      <c r="IO126" s="22">
        <v>51.85716352387194</v>
      </c>
      <c r="IP126" s="22">
        <v>43.609836381144156</v>
      </c>
      <c r="IQ126" s="22">
        <v>60</v>
      </c>
      <c r="IR126" s="22">
        <v>52.610497538601109</v>
      </c>
      <c r="IS126" s="22">
        <v>41.332916977143945</v>
      </c>
      <c r="IT126" s="22">
        <v>52.878968954193446</v>
      </c>
      <c r="IU126" s="22">
        <v>44.053403046449887</v>
      </c>
      <c r="IV126" s="22">
        <v>50.727194931776005</v>
      </c>
      <c r="IW126" s="22">
        <v>53.339967917376221</v>
      </c>
      <c r="IX126" s="22">
        <v>53.231653716446488</v>
      </c>
      <c r="IY126" s="22">
        <v>47.59232180795496</v>
      </c>
      <c r="IZ126" s="22">
        <v>60</v>
      </c>
      <c r="JA126" s="22">
        <v>50.941991683831525</v>
      </c>
      <c r="JB126" s="22">
        <v>50.382686517431161</v>
      </c>
      <c r="JC126" s="22">
        <v>42.64484853781935</v>
      </c>
      <c r="JD126" s="22">
        <v>53.276972125870223</v>
      </c>
      <c r="JE126" s="22">
        <v>60</v>
      </c>
      <c r="JF126" s="22">
        <v>50.194309405183645</v>
      </c>
      <c r="JG126" s="22">
        <v>43.13640096815849</v>
      </c>
      <c r="JH126" s="22">
        <v>60</v>
      </c>
      <c r="JI126" s="22">
        <v>60</v>
      </c>
      <c r="JJ126" s="22">
        <v>60</v>
      </c>
      <c r="JK126" s="22">
        <v>46.215999357882723</v>
      </c>
      <c r="JL126" s="22">
        <v>53.575060242984897</v>
      </c>
      <c r="JM126" s="22">
        <v>60</v>
      </c>
      <c r="JN126" s="22">
        <v>39.170490473806638</v>
      </c>
      <c r="JO126" s="22">
        <v>44.308198018003552</v>
      </c>
      <c r="JP126" s="22">
        <v>49.865020123516743</v>
      </c>
      <c r="JQ126" s="22">
        <v>50.047569510676986</v>
      </c>
      <c r="JR126" s="22">
        <v>57.307649326861281</v>
      </c>
      <c r="JS126" s="22">
        <v>44.067889158145718</v>
      </c>
      <c r="JT126" s="22">
        <v>41.255382737249398</v>
      </c>
      <c r="JU126" s="22">
        <v>46.319437326596457</v>
      </c>
      <c r="JV126" s="22">
        <v>60</v>
      </c>
      <c r="JW126" s="22">
        <v>55.299275022282195</v>
      </c>
      <c r="JX126" s="22">
        <v>60</v>
      </c>
      <c r="JY126" s="22">
        <v>60</v>
      </c>
      <c r="JZ126" s="22">
        <v>60</v>
      </c>
      <c r="KA126" s="22">
        <v>47.841536719602459</v>
      </c>
      <c r="KB126" s="22">
        <v>36.966977355139257</v>
      </c>
      <c r="KC126" s="22">
        <v>60</v>
      </c>
      <c r="KD126" s="22">
        <v>53.583294295286095</v>
      </c>
      <c r="KE126" s="22">
        <v>60</v>
      </c>
      <c r="KF126" s="22">
        <v>53.03202073452433</v>
      </c>
      <c r="KG126" s="22">
        <v>48.828993764697465</v>
      </c>
      <c r="KH126" s="22">
        <v>60</v>
      </c>
      <c r="KI126" s="22">
        <v>43.310084042593992</v>
      </c>
      <c r="KJ126" s="22">
        <v>60</v>
      </c>
      <c r="KK126" s="22">
        <v>51.641617806391231</v>
      </c>
      <c r="KL126" s="22">
        <v>53.20291978817729</v>
      </c>
      <c r="KM126" s="22">
        <v>51.870415723137377</v>
      </c>
      <c r="KN126" s="22">
        <v>47.219191814437217</v>
      </c>
      <c r="KO126" s="22">
        <v>60</v>
      </c>
    </row>
    <row r="127" spans="1:301" x14ac:dyDescent="0.2">
      <c r="A127" s="16">
        <v>100</v>
      </c>
      <c r="B127" s="3">
        <v>60</v>
      </c>
      <c r="C127" s="3">
        <v>43.283981523380277</v>
      </c>
      <c r="D127" s="3">
        <v>41.164953847341245</v>
      </c>
      <c r="E127" s="3">
        <v>60</v>
      </c>
      <c r="F127" s="3">
        <v>43.457913887052783</v>
      </c>
      <c r="G127" s="3">
        <v>45.690549775658134</v>
      </c>
      <c r="H127" s="3">
        <v>60</v>
      </c>
      <c r="I127" s="3">
        <v>60</v>
      </c>
      <c r="J127" s="3">
        <v>55.138131888766992</v>
      </c>
      <c r="K127" s="3">
        <v>47.166598259260397</v>
      </c>
      <c r="L127" s="3">
        <v>47.459615249540079</v>
      </c>
      <c r="M127" s="3">
        <v>58.532775790608682</v>
      </c>
      <c r="N127" s="3">
        <v>44.454738784512912</v>
      </c>
      <c r="O127" s="3">
        <v>52.050667380995115</v>
      </c>
      <c r="P127" s="3">
        <v>51.755172373336286</v>
      </c>
      <c r="Q127" s="3">
        <v>53.808233374747601</v>
      </c>
      <c r="R127" s="3">
        <v>60</v>
      </c>
      <c r="S127" s="3">
        <v>33.693568252136309</v>
      </c>
      <c r="T127" s="3">
        <v>60</v>
      </c>
      <c r="U127" s="3">
        <v>60</v>
      </c>
      <c r="V127" s="3">
        <v>60</v>
      </c>
      <c r="W127" s="3">
        <v>50.16711158563426</v>
      </c>
      <c r="X127" s="3">
        <v>51.488543662734557</v>
      </c>
      <c r="Y127" s="3">
        <v>60</v>
      </c>
      <c r="Z127" s="3">
        <v>50.094641470912151</v>
      </c>
      <c r="AA127" s="3">
        <v>60</v>
      </c>
      <c r="AB127" s="3">
        <v>52.916679238765241</v>
      </c>
      <c r="AC127" s="3">
        <v>60</v>
      </c>
      <c r="AD127" s="3">
        <v>46.421794371592469</v>
      </c>
      <c r="AE127" s="3">
        <v>58.235395880117871</v>
      </c>
      <c r="AF127" s="3">
        <v>38.088622455219955</v>
      </c>
      <c r="AG127" s="3">
        <v>44.100771372382383</v>
      </c>
      <c r="AH127" s="3">
        <v>60</v>
      </c>
      <c r="AI127" s="3">
        <v>59.911154761855229</v>
      </c>
      <c r="AJ127" s="3">
        <v>48.650162356118344</v>
      </c>
      <c r="AK127" s="3">
        <v>60</v>
      </c>
      <c r="AL127" s="3">
        <v>60</v>
      </c>
      <c r="AM127" s="3">
        <v>37.308560162232325</v>
      </c>
      <c r="AN127" s="3">
        <v>43.901273590170234</v>
      </c>
      <c r="AO127" s="3">
        <v>50.806798898043247</v>
      </c>
      <c r="AP127" s="3">
        <v>60</v>
      </c>
      <c r="AQ127" s="3">
        <v>50.823218607200083</v>
      </c>
      <c r="AR127" s="3">
        <v>60</v>
      </c>
      <c r="AS127" s="3">
        <v>43.2291570927013</v>
      </c>
      <c r="AT127" s="3">
        <v>46.62261679470366</v>
      </c>
      <c r="AU127" s="3">
        <v>60</v>
      </c>
      <c r="AV127" s="3">
        <v>53.304539623367297</v>
      </c>
      <c r="AW127" s="3">
        <v>45.956933094080668</v>
      </c>
      <c r="AX127" s="3">
        <v>53.728295733660147</v>
      </c>
      <c r="AY127" s="3">
        <v>60</v>
      </c>
      <c r="AZ127" s="3">
        <v>60</v>
      </c>
      <c r="BA127" s="3">
        <v>53.429082884821064</v>
      </c>
      <c r="BB127" s="3">
        <v>37.516426395776058</v>
      </c>
      <c r="BC127" s="3">
        <v>60</v>
      </c>
      <c r="BD127" s="3">
        <v>38.828322705200819</v>
      </c>
      <c r="BE127" s="3">
        <v>56.710800206033845</v>
      </c>
      <c r="BF127" s="3">
        <v>52.920786166598816</v>
      </c>
      <c r="BG127" s="3">
        <v>57.883694857009402</v>
      </c>
      <c r="BH127" s="3">
        <v>54.422619487859954</v>
      </c>
      <c r="BI127" s="3">
        <v>50.26884350098571</v>
      </c>
      <c r="BJ127" s="3">
        <v>49.504700123819433</v>
      </c>
      <c r="BK127" s="3">
        <v>58.45384126831047</v>
      </c>
      <c r="BL127" s="3">
        <v>60</v>
      </c>
      <c r="BM127" s="3">
        <v>43.199641330761906</v>
      </c>
      <c r="BN127" s="3">
        <v>45.132865344800287</v>
      </c>
      <c r="BO127" s="3">
        <v>53.827718803049855</v>
      </c>
      <c r="BP127" s="3">
        <v>46.128440860703996</v>
      </c>
      <c r="BQ127" s="3">
        <v>54.230396276757773</v>
      </c>
      <c r="BR127" s="3">
        <v>60</v>
      </c>
      <c r="BS127" s="3">
        <v>31.524545099917503</v>
      </c>
      <c r="BT127" s="3">
        <v>56.176293687136386</v>
      </c>
      <c r="BU127" s="3">
        <v>51.343031032567474</v>
      </c>
      <c r="BV127" s="3">
        <v>53.312618783477859</v>
      </c>
      <c r="BW127" s="3">
        <v>60</v>
      </c>
      <c r="BX127" s="3">
        <v>46.43217424039041</v>
      </c>
      <c r="BY127" s="3">
        <v>60</v>
      </c>
      <c r="BZ127" s="3">
        <v>60</v>
      </c>
      <c r="CA127" s="3">
        <v>47.186274637317915</v>
      </c>
      <c r="CB127" s="3">
        <v>54.305100193094056</v>
      </c>
      <c r="CC127" s="3">
        <v>36.939469246969367</v>
      </c>
      <c r="CD127" s="3">
        <v>60</v>
      </c>
      <c r="CE127" s="3">
        <v>60</v>
      </c>
      <c r="CF127" s="3">
        <v>46.864280388803415</v>
      </c>
      <c r="CG127" s="3">
        <v>44.1760210834071</v>
      </c>
      <c r="CH127" s="3">
        <v>54.732846783905295</v>
      </c>
      <c r="CI127" s="3">
        <v>37.281746761893082</v>
      </c>
      <c r="CJ127" s="3">
        <v>49.6442534040429</v>
      </c>
      <c r="CK127" s="3">
        <v>47.158520746561045</v>
      </c>
      <c r="CL127" s="3">
        <v>60</v>
      </c>
      <c r="CM127" s="3">
        <v>60</v>
      </c>
      <c r="CN127" s="3">
        <v>48.742995978869551</v>
      </c>
      <c r="CO127" s="3">
        <v>56.747565570955594</v>
      </c>
      <c r="CP127" s="3">
        <v>39.161396782208953</v>
      </c>
      <c r="CQ127" s="3">
        <v>47.237104690151071</v>
      </c>
      <c r="CR127" s="3">
        <v>51.061685785842613</v>
      </c>
      <c r="CS127" s="3">
        <v>60</v>
      </c>
      <c r="CT127" s="3">
        <v>38.994907873231433</v>
      </c>
      <c r="CU127" s="3">
        <v>45.563081548924373</v>
      </c>
      <c r="CV127" s="3">
        <v>59.141109698994946</v>
      </c>
      <c r="CW127" s="3">
        <v>45.307891357318859</v>
      </c>
      <c r="CX127" s="3">
        <v>45.100886950793871</v>
      </c>
      <c r="CY127" s="3">
        <v>60</v>
      </c>
      <c r="CZ127" s="3">
        <v>60</v>
      </c>
      <c r="DA127" s="3">
        <v>60</v>
      </c>
      <c r="DB127" s="3">
        <v>45.284176206514758</v>
      </c>
      <c r="DC127" s="3">
        <v>60</v>
      </c>
      <c r="DD127" s="3">
        <v>52.645203903536675</v>
      </c>
      <c r="DE127" s="3">
        <v>60</v>
      </c>
      <c r="DF127" s="3">
        <v>47.711870590813966</v>
      </c>
      <c r="DG127" s="3">
        <v>46.607428528047009</v>
      </c>
      <c r="DH127" s="3">
        <v>45.89636919685897</v>
      </c>
      <c r="DI127" s="3">
        <v>45.048172348529491</v>
      </c>
      <c r="DJ127" s="3">
        <v>56.530451126980026</v>
      </c>
      <c r="DK127" s="3">
        <v>60</v>
      </c>
      <c r="DL127" s="3">
        <v>46.509168123855261</v>
      </c>
      <c r="DM127" s="3">
        <v>37.324659188262608</v>
      </c>
      <c r="DN127" s="3">
        <v>53.642187954558089</v>
      </c>
      <c r="DO127" s="3">
        <v>55.282601070717185</v>
      </c>
      <c r="DP127" s="3">
        <v>46.189293867352873</v>
      </c>
      <c r="DQ127" s="3">
        <v>60</v>
      </c>
      <c r="DR127" s="3">
        <v>60</v>
      </c>
      <c r="DS127" s="3">
        <v>49.520402902917837</v>
      </c>
      <c r="DT127" s="3">
        <v>43.857803734707041</v>
      </c>
      <c r="DU127" s="3">
        <v>36.416954426780848</v>
      </c>
      <c r="DV127" s="3">
        <v>50.46206463087578</v>
      </c>
      <c r="DW127" s="3">
        <v>48.044835731753906</v>
      </c>
      <c r="DX127" s="3">
        <v>35.856869086621742</v>
      </c>
      <c r="DY127" s="3">
        <v>41.718290839579105</v>
      </c>
      <c r="DZ127" s="3">
        <v>54.51171013973731</v>
      </c>
      <c r="EA127" s="3">
        <v>45.097998101419115</v>
      </c>
      <c r="EB127" s="3">
        <v>60</v>
      </c>
      <c r="EC127" s="3">
        <v>48.335619853266479</v>
      </c>
      <c r="ED127" s="3">
        <v>60</v>
      </c>
      <c r="EE127" s="3">
        <v>43.805987423012546</v>
      </c>
      <c r="EF127" s="3">
        <v>47.732770101427953</v>
      </c>
      <c r="EG127" s="3">
        <v>39.615400677276703</v>
      </c>
      <c r="EH127" s="3">
        <v>48.664789870230052</v>
      </c>
      <c r="EI127" s="3">
        <v>41.802876387521671</v>
      </c>
      <c r="EJ127" s="3">
        <v>41.707960803719502</v>
      </c>
      <c r="EK127" s="3">
        <v>53.922247750033961</v>
      </c>
      <c r="EL127" s="3">
        <v>49.640011472856571</v>
      </c>
      <c r="EM127" s="3">
        <v>42.61989841858157</v>
      </c>
      <c r="EN127" s="3">
        <v>48.490184722958951</v>
      </c>
      <c r="EO127" s="3">
        <v>60</v>
      </c>
      <c r="EP127" s="3">
        <v>42.729568844147487</v>
      </c>
      <c r="EQ127" s="3">
        <v>36.098173811112666</v>
      </c>
      <c r="ER127" s="3">
        <v>60</v>
      </c>
      <c r="ES127" s="3">
        <v>50.704867811304908</v>
      </c>
      <c r="ET127" s="3">
        <v>59.725379487910182</v>
      </c>
      <c r="EU127" s="3">
        <v>44.305161060453109</v>
      </c>
      <c r="EV127" s="3">
        <v>51.654333509967721</v>
      </c>
      <c r="EW127" s="3">
        <v>60</v>
      </c>
      <c r="EX127" s="3">
        <v>60</v>
      </c>
      <c r="EY127" s="3">
        <v>42.73963536374378</v>
      </c>
      <c r="EZ127" s="3">
        <v>50.22114700025206</v>
      </c>
      <c r="FA127" s="3">
        <v>43.585909856354569</v>
      </c>
      <c r="FB127" s="3">
        <v>60</v>
      </c>
      <c r="FC127" s="3">
        <v>52.286637366084932</v>
      </c>
      <c r="FD127" s="3">
        <v>42.748064086870102</v>
      </c>
      <c r="FE127" s="3">
        <v>54.641938318967981</v>
      </c>
      <c r="FF127" s="3">
        <v>37.563835387841266</v>
      </c>
      <c r="FG127" s="3">
        <v>60</v>
      </c>
      <c r="FH127" s="3">
        <v>60</v>
      </c>
      <c r="FI127" s="3">
        <v>51.410046894795776</v>
      </c>
      <c r="FJ127" s="3">
        <v>39.553581653165232</v>
      </c>
      <c r="FK127" s="3">
        <v>53.723748799190325</v>
      </c>
      <c r="FL127" s="3">
        <v>51.436783716557592</v>
      </c>
      <c r="FM127" s="3">
        <v>57.172606005089918</v>
      </c>
      <c r="FN127" s="3">
        <v>60</v>
      </c>
      <c r="FO127" s="3">
        <v>48.556086348397535</v>
      </c>
      <c r="FP127" s="3">
        <v>56.517693198207517</v>
      </c>
      <c r="FQ127" s="3">
        <v>57.59087184652256</v>
      </c>
      <c r="FR127" s="3">
        <v>43.613033222680578</v>
      </c>
      <c r="FS127" s="3">
        <v>45.553864222990313</v>
      </c>
      <c r="FT127" s="3">
        <v>48.889320674267495</v>
      </c>
      <c r="FU127" s="3">
        <v>60</v>
      </c>
      <c r="FV127" s="3">
        <v>51.673637076119583</v>
      </c>
      <c r="FW127" s="3">
        <v>46.170096277854398</v>
      </c>
      <c r="FX127" s="3">
        <v>52.412689365524052</v>
      </c>
      <c r="FY127" s="3">
        <v>50.633904093546214</v>
      </c>
      <c r="FZ127" s="3">
        <v>60</v>
      </c>
      <c r="GA127" s="3">
        <v>55.656619791146106</v>
      </c>
      <c r="GB127" s="3">
        <v>59.190345288235569</v>
      </c>
      <c r="GC127" s="3">
        <v>49.803917137240404</v>
      </c>
      <c r="GD127" s="3">
        <v>40.325579190981912</v>
      </c>
      <c r="GE127" s="3">
        <v>60</v>
      </c>
      <c r="GF127" s="3">
        <v>60</v>
      </c>
      <c r="GG127" s="3">
        <v>54.848143950348572</v>
      </c>
      <c r="GH127" s="3">
        <v>41.214688481417767</v>
      </c>
      <c r="GI127" s="3">
        <v>53.359490640333718</v>
      </c>
      <c r="GJ127" s="3">
        <v>43.126037663111305</v>
      </c>
      <c r="GK127" s="3">
        <v>60</v>
      </c>
      <c r="GL127" s="3">
        <v>53.227501078851674</v>
      </c>
      <c r="GM127" s="3">
        <v>58.517846566133123</v>
      </c>
      <c r="GN127" s="3">
        <v>46.8225306581514</v>
      </c>
      <c r="GO127" s="3">
        <v>54.990571513413343</v>
      </c>
      <c r="GP127" s="3">
        <v>60</v>
      </c>
      <c r="GQ127" s="3">
        <v>47.842344404589163</v>
      </c>
      <c r="GR127" s="3">
        <v>51.843027579660621</v>
      </c>
      <c r="GS127" s="3">
        <v>42.573420624499136</v>
      </c>
      <c r="GT127" s="3">
        <v>52.156377258364181</v>
      </c>
      <c r="GU127" s="24">
        <v>50.007900779336524</v>
      </c>
      <c r="GV127" s="3">
        <v>60</v>
      </c>
      <c r="GW127" s="3">
        <v>48.425423723521966</v>
      </c>
      <c r="GX127" s="3">
        <v>52.339159786658634</v>
      </c>
      <c r="GY127" s="3">
        <v>60</v>
      </c>
      <c r="GZ127" s="3">
        <v>44.64640014671744</v>
      </c>
      <c r="HA127" s="3">
        <v>60</v>
      </c>
      <c r="HB127" s="3">
        <v>60</v>
      </c>
      <c r="HC127" s="3">
        <v>55.563096997842607</v>
      </c>
      <c r="HD127" s="3">
        <v>47.146020601477709</v>
      </c>
      <c r="HE127" s="3">
        <v>51.368715409347928</v>
      </c>
      <c r="HF127" s="3">
        <v>60</v>
      </c>
      <c r="HG127" s="3">
        <v>49.50549401903239</v>
      </c>
      <c r="HH127" s="3">
        <v>45.425199923543744</v>
      </c>
      <c r="HI127" s="3">
        <v>55.443897660415104</v>
      </c>
      <c r="HJ127" s="3">
        <v>50.792781920549025</v>
      </c>
      <c r="HK127" s="3">
        <v>60</v>
      </c>
      <c r="HL127" s="3">
        <v>60</v>
      </c>
      <c r="HM127" s="3">
        <v>43.442635227956309</v>
      </c>
      <c r="HN127" s="3">
        <v>60</v>
      </c>
      <c r="HO127" s="3">
        <v>52.11111933544592</v>
      </c>
      <c r="HP127" s="3">
        <v>40.824326499136085</v>
      </c>
      <c r="HQ127" s="3">
        <v>55.990649944183232</v>
      </c>
      <c r="HR127" s="3">
        <v>49.99591113494229</v>
      </c>
      <c r="HS127" s="3">
        <v>60</v>
      </c>
      <c r="HT127" s="3">
        <v>49.643924795841514</v>
      </c>
      <c r="HU127" s="3">
        <v>38.738682851067324</v>
      </c>
      <c r="HV127" s="3">
        <v>60</v>
      </c>
      <c r="HW127" s="3">
        <v>37.593459714507127</v>
      </c>
      <c r="HX127" s="3">
        <v>56.341921221442213</v>
      </c>
      <c r="HY127" s="3">
        <v>54.081980553659371</v>
      </c>
      <c r="HZ127" s="3">
        <v>60</v>
      </c>
      <c r="IA127" s="3">
        <v>52.404863602658871</v>
      </c>
      <c r="IB127" s="3">
        <v>51.01469894156839</v>
      </c>
      <c r="IC127" s="3">
        <v>52.975059711526207</v>
      </c>
      <c r="ID127" s="3">
        <v>58.334040905164223</v>
      </c>
      <c r="IE127" s="3">
        <v>45.705870306300028</v>
      </c>
      <c r="IF127" s="3">
        <v>48.203339428146577</v>
      </c>
      <c r="IG127" s="3">
        <v>44.444242624173228</v>
      </c>
      <c r="IH127" s="3">
        <v>40.196327065600244</v>
      </c>
      <c r="II127" s="3">
        <v>49.18751708248606</v>
      </c>
      <c r="IJ127" s="3">
        <v>49.621560891602478</v>
      </c>
      <c r="IK127" s="3">
        <v>41.064660735620151</v>
      </c>
      <c r="IL127" s="3">
        <v>60</v>
      </c>
      <c r="IM127" s="3">
        <v>60</v>
      </c>
      <c r="IN127" s="3">
        <v>60</v>
      </c>
      <c r="IO127" s="3">
        <v>51.167545293222872</v>
      </c>
      <c r="IP127" s="3">
        <v>42.931862142665864</v>
      </c>
      <c r="IQ127" s="3">
        <v>60</v>
      </c>
      <c r="IR127" s="3">
        <v>52.420261781957876</v>
      </c>
      <c r="IS127" s="3">
        <v>40.801381718344707</v>
      </c>
      <c r="IT127" s="3">
        <v>53.497294409839284</v>
      </c>
      <c r="IU127" s="3">
        <v>43.591076955517806</v>
      </c>
      <c r="IV127" s="3">
        <v>50.466447067065005</v>
      </c>
      <c r="IW127" s="3">
        <v>55.661519271582456</v>
      </c>
      <c r="IX127" s="3">
        <v>52.097299597438294</v>
      </c>
      <c r="IY127" s="3">
        <v>49.333110166915809</v>
      </c>
      <c r="IZ127" s="3">
        <v>60</v>
      </c>
      <c r="JA127" s="3">
        <v>50.482258331639279</v>
      </c>
      <c r="JB127" s="3">
        <v>50.095068868597053</v>
      </c>
      <c r="JC127" s="3">
        <v>41.583843798554653</v>
      </c>
      <c r="JD127" s="3">
        <v>51.306984387286747</v>
      </c>
      <c r="JE127" s="3">
        <v>60</v>
      </c>
      <c r="JF127" s="3">
        <v>51.091098262352496</v>
      </c>
      <c r="JG127" s="3">
        <v>42.773857122581177</v>
      </c>
      <c r="JH127" s="3">
        <v>60</v>
      </c>
      <c r="JI127" s="3">
        <v>60</v>
      </c>
      <c r="JJ127" s="3">
        <v>60</v>
      </c>
      <c r="JK127" s="3">
        <v>46.540425926863904</v>
      </c>
      <c r="JL127" s="3">
        <v>52.832258152653417</v>
      </c>
      <c r="JM127" s="3">
        <v>60</v>
      </c>
      <c r="JN127" s="3">
        <v>39.944680127119341</v>
      </c>
      <c r="JO127" s="3">
        <v>44.564940207104044</v>
      </c>
      <c r="JP127" s="3">
        <v>51.538697771337475</v>
      </c>
      <c r="JQ127" s="3">
        <v>49.816582558497799</v>
      </c>
      <c r="JR127" s="3">
        <v>56.338847262906683</v>
      </c>
      <c r="JS127" s="3">
        <v>42.874317389091225</v>
      </c>
      <c r="JT127" s="3">
        <v>40.596815995539288</v>
      </c>
      <c r="JU127" s="3">
        <v>44.959341093568348</v>
      </c>
      <c r="JV127" s="3">
        <v>60</v>
      </c>
      <c r="JW127" s="3">
        <v>54.619481692531799</v>
      </c>
      <c r="JX127" s="3">
        <v>60</v>
      </c>
      <c r="JY127" s="3">
        <v>60</v>
      </c>
      <c r="JZ127" s="3">
        <v>60</v>
      </c>
      <c r="KA127" s="3">
        <v>47.751137535150036</v>
      </c>
      <c r="KB127" s="3">
        <v>37.809046883363813</v>
      </c>
      <c r="KC127" s="3">
        <v>60</v>
      </c>
      <c r="KD127" s="3">
        <v>53.492718535953074</v>
      </c>
      <c r="KE127" s="3">
        <v>60</v>
      </c>
      <c r="KF127" s="3">
        <v>54.561285180919064</v>
      </c>
      <c r="KG127" s="3">
        <v>48.402509896780629</v>
      </c>
      <c r="KH127" s="3">
        <v>60</v>
      </c>
      <c r="KI127" s="3">
        <v>44.260648511802678</v>
      </c>
      <c r="KJ127" s="3">
        <v>60</v>
      </c>
      <c r="KK127" s="3">
        <v>51.352389719100728</v>
      </c>
      <c r="KL127" s="3">
        <v>53.170931178131596</v>
      </c>
      <c r="KM127" s="3">
        <v>53.533609627124726</v>
      </c>
      <c r="KN127" s="3">
        <v>47.521507575919522</v>
      </c>
      <c r="KO127" s="3">
        <v>60</v>
      </c>
    </row>
    <row r="128" spans="1:301" x14ac:dyDescent="0.2">
      <c r="A128" s="16">
        <v>101</v>
      </c>
      <c r="B128" s="3">
        <v>60</v>
      </c>
      <c r="C128" s="3">
        <v>43.957140242657779</v>
      </c>
      <c r="D128" s="3">
        <v>42.002397027991066</v>
      </c>
      <c r="E128" s="3">
        <v>60</v>
      </c>
      <c r="F128" s="3">
        <v>44.752502423298928</v>
      </c>
      <c r="G128" s="3">
        <v>45.397497993675316</v>
      </c>
      <c r="H128" s="3">
        <v>60</v>
      </c>
      <c r="I128" s="3">
        <v>60</v>
      </c>
      <c r="J128" s="3">
        <v>55.13767391084825</v>
      </c>
      <c r="K128" s="3">
        <v>45.685915782524511</v>
      </c>
      <c r="L128" s="3">
        <v>47.446997432126473</v>
      </c>
      <c r="M128" s="3">
        <v>57.076030672741929</v>
      </c>
      <c r="N128" s="3">
        <v>44.871434507144521</v>
      </c>
      <c r="O128" s="3">
        <v>52.425325706651002</v>
      </c>
      <c r="P128" s="3">
        <v>52.741519958294738</v>
      </c>
      <c r="Q128" s="3">
        <v>54.42613189161407</v>
      </c>
      <c r="R128" s="3">
        <v>60</v>
      </c>
      <c r="S128" s="3">
        <v>33.798910633238215</v>
      </c>
      <c r="T128" s="3">
        <v>60</v>
      </c>
      <c r="U128" s="3">
        <v>60</v>
      </c>
      <c r="V128" s="3">
        <v>60</v>
      </c>
      <c r="W128" s="3">
        <v>51.103568087724518</v>
      </c>
      <c r="X128" s="3">
        <v>50.70289904650086</v>
      </c>
      <c r="Y128" s="3">
        <v>60</v>
      </c>
      <c r="Z128" s="3">
        <v>50.44251231453228</v>
      </c>
      <c r="AA128" s="3">
        <v>60</v>
      </c>
      <c r="AB128" s="3">
        <v>54.106965737822414</v>
      </c>
      <c r="AC128" s="3">
        <v>60</v>
      </c>
      <c r="AD128" s="3">
        <v>46.738051033318236</v>
      </c>
      <c r="AE128" s="3">
        <v>57.859153977021549</v>
      </c>
      <c r="AF128" s="3">
        <v>37.985076669631638</v>
      </c>
      <c r="AG128" s="3">
        <v>42.562892471281728</v>
      </c>
      <c r="AH128" s="3">
        <v>60</v>
      </c>
      <c r="AI128" s="3">
        <v>58.775263324242772</v>
      </c>
      <c r="AJ128" s="3">
        <v>48.989113916512423</v>
      </c>
      <c r="AK128" s="3">
        <v>60</v>
      </c>
      <c r="AL128" s="3">
        <v>60</v>
      </c>
      <c r="AM128" s="3">
        <v>37.869807591474483</v>
      </c>
      <c r="AN128" s="3">
        <v>44.637900565841107</v>
      </c>
      <c r="AO128" s="3">
        <v>50.409867617425512</v>
      </c>
      <c r="AP128" s="3">
        <v>60</v>
      </c>
      <c r="AQ128" s="3">
        <v>51.05963096818806</v>
      </c>
      <c r="AR128" s="3">
        <v>60</v>
      </c>
      <c r="AS128" s="3">
        <v>43.163057012749498</v>
      </c>
      <c r="AT128" s="3">
        <v>47.222761271712464</v>
      </c>
      <c r="AU128" s="3">
        <v>60</v>
      </c>
      <c r="AV128" s="3">
        <v>54.100807655132535</v>
      </c>
      <c r="AW128" s="3">
        <v>46.642612546298906</v>
      </c>
      <c r="AX128" s="3">
        <v>54.035911070866824</v>
      </c>
      <c r="AY128" s="3">
        <v>60</v>
      </c>
      <c r="AZ128" s="3">
        <v>60</v>
      </c>
      <c r="BA128" s="3">
        <v>53.788901627604133</v>
      </c>
      <c r="BB128" s="3">
        <v>38.464573773455101</v>
      </c>
      <c r="BC128" s="3">
        <v>60</v>
      </c>
      <c r="BD128" s="3">
        <v>39.899410775024315</v>
      </c>
      <c r="BE128" s="3">
        <v>56.337536632253823</v>
      </c>
      <c r="BF128" s="3">
        <v>53.913261809375996</v>
      </c>
      <c r="BG128" s="3">
        <v>58.749140442942611</v>
      </c>
      <c r="BH128" s="3">
        <v>56.439371635367102</v>
      </c>
      <c r="BI128" s="3">
        <v>50.436306036482875</v>
      </c>
      <c r="BJ128" s="3">
        <v>49.9295729751381</v>
      </c>
      <c r="BK128" s="3">
        <v>57.18614088692113</v>
      </c>
      <c r="BL128" s="3">
        <v>60</v>
      </c>
      <c r="BM128" s="3">
        <v>43.232570228197432</v>
      </c>
      <c r="BN128" s="3">
        <v>45.165803323375933</v>
      </c>
      <c r="BO128" s="3">
        <v>53.34944166127962</v>
      </c>
      <c r="BP128" s="3">
        <v>45.895910742068111</v>
      </c>
      <c r="BQ128" s="3">
        <v>54.481488545438246</v>
      </c>
      <c r="BR128" s="3">
        <v>60</v>
      </c>
      <c r="BS128" s="3">
        <v>31.142341420132748</v>
      </c>
      <c r="BT128" s="3">
        <v>56.210084926583527</v>
      </c>
      <c r="BU128" s="3">
        <v>52.357951362919714</v>
      </c>
      <c r="BV128" s="3">
        <v>54.208776084458378</v>
      </c>
      <c r="BW128" s="3">
        <v>60</v>
      </c>
      <c r="BX128" s="3">
        <v>46.395555197950081</v>
      </c>
      <c r="BY128" s="3">
        <v>60</v>
      </c>
      <c r="BZ128" s="3">
        <v>60</v>
      </c>
      <c r="CA128" s="3">
        <v>47.459674778615941</v>
      </c>
      <c r="CB128" s="3">
        <v>55.479872983031044</v>
      </c>
      <c r="CC128" s="3">
        <v>36.501202265698829</v>
      </c>
      <c r="CD128" s="3">
        <v>60</v>
      </c>
      <c r="CE128" s="3">
        <v>60</v>
      </c>
      <c r="CF128" s="3">
        <v>46.748219281672547</v>
      </c>
      <c r="CG128" s="3">
        <v>44.762547304192182</v>
      </c>
      <c r="CH128" s="3">
        <v>54.965942798536062</v>
      </c>
      <c r="CI128" s="3">
        <v>38.951947932111956</v>
      </c>
      <c r="CJ128" s="3">
        <v>49.450944183335352</v>
      </c>
      <c r="CK128" s="3">
        <v>44.834327890385083</v>
      </c>
      <c r="CL128" s="3">
        <v>60</v>
      </c>
      <c r="CM128" s="3">
        <v>60</v>
      </c>
      <c r="CN128" s="3">
        <v>49.167623473221724</v>
      </c>
      <c r="CO128" s="3">
        <v>58.239426324026923</v>
      </c>
      <c r="CP128" s="3">
        <v>39.246400416739924</v>
      </c>
      <c r="CQ128" s="3">
        <v>48.758586476789574</v>
      </c>
      <c r="CR128" s="3">
        <v>51.74784035317564</v>
      </c>
      <c r="CS128" s="3">
        <v>60</v>
      </c>
      <c r="CT128" s="3">
        <v>39.12795704463278</v>
      </c>
      <c r="CU128" s="3">
        <v>44.787681731613354</v>
      </c>
      <c r="CV128" s="3">
        <v>60.344174216472901</v>
      </c>
      <c r="CW128" s="3">
        <v>45.242159076276025</v>
      </c>
      <c r="CX128" s="3">
        <v>44.769322675254301</v>
      </c>
      <c r="CY128" s="3">
        <v>60</v>
      </c>
      <c r="CZ128" s="3">
        <v>60</v>
      </c>
      <c r="DA128" s="3">
        <v>60</v>
      </c>
      <c r="DB128" s="3">
        <v>45.206489592253838</v>
      </c>
      <c r="DC128" s="3">
        <v>60</v>
      </c>
      <c r="DD128" s="3">
        <v>50.653655175096084</v>
      </c>
      <c r="DE128" s="3">
        <v>60</v>
      </c>
      <c r="DF128" s="3">
        <v>47.332898548669377</v>
      </c>
      <c r="DG128" s="3">
        <v>47.136996244154354</v>
      </c>
      <c r="DH128" s="3">
        <v>46.113416512294606</v>
      </c>
      <c r="DI128" s="3">
        <v>45.268061155865475</v>
      </c>
      <c r="DJ128" s="3">
        <v>56.201972314294082</v>
      </c>
      <c r="DK128" s="3">
        <v>60</v>
      </c>
      <c r="DL128" s="3">
        <v>46.985602477580585</v>
      </c>
      <c r="DM128" s="3">
        <v>37.313780693659169</v>
      </c>
      <c r="DN128" s="3">
        <v>53.01935981529131</v>
      </c>
      <c r="DO128" s="3">
        <v>54.886450661501641</v>
      </c>
      <c r="DP128" s="3">
        <v>46.543392687270881</v>
      </c>
      <c r="DQ128" s="3">
        <v>60</v>
      </c>
      <c r="DR128" s="3">
        <v>60</v>
      </c>
      <c r="DS128" s="3">
        <v>50.29560262814411</v>
      </c>
      <c r="DT128" s="3">
        <v>44.073980294117199</v>
      </c>
      <c r="DU128" s="3">
        <v>36.953732171600649</v>
      </c>
      <c r="DV128" s="3">
        <v>53.122957975547635</v>
      </c>
      <c r="DW128" s="3">
        <v>48.115509846971463</v>
      </c>
      <c r="DX128" s="3">
        <v>36.441860455469424</v>
      </c>
      <c r="DY128" s="3">
        <v>42.912651288141411</v>
      </c>
      <c r="DZ128" s="3">
        <v>54.185980339575906</v>
      </c>
      <c r="EA128" s="3">
        <v>45.018578737651701</v>
      </c>
      <c r="EB128" s="3">
        <v>60</v>
      </c>
      <c r="EC128" s="3">
        <v>50.298179708448359</v>
      </c>
      <c r="ED128" s="3">
        <v>60</v>
      </c>
      <c r="EE128" s="3">
        <v>42.277435730032259</v>
      </c>
      <c r="EF128" s="3">
        <v>48.177466746385186</v>
      </c>
      <c r="EG128" s="3">
        <v>39.146686896955075</v>
      </c>
      <c r="EH128" s="3">
        <v>49.005299001118246</v>
      </c>
      <c r="EI128" s="3">
        <v>42.186855543403603</v>
      </c>
      <c r="EJ128" s="3">
        <v>40.294892823373665</v>
      </c>
      <c r="EK128" s="3">
        <v>53.002284925068459</v>
      </c>
      <c r="EL128" s="3">
        <v>49.852039070377437</v>
      </c>
      <c r="EM128" s="3">
        <v>41.547728325726219</v>
      </c>
      <c r="EN128" s="3">
        <v>48.942705035963165</v>
      </c>
      <c r="EO128" s="3">
        <v>60</v>
      </c>
      <c r="EP128" s="3">
        <v>43.17129088623043</v>
      </c>
      <c r="EQ128" s="3">
        <v>35.649299534942458</v>
      </c>
      <c r="ER128" s="3">
        <v>60</v>
      </c>
      <c r="ES128" s="3">
        <v>49.852882520751635</v>
      </c>
      <c r="ET128" s="3">
        <v>59.36602522965066</v>
      </c>
      <c r="EU128" s="3">
        <v>44.854370704971849</v>
      </c>
      <c r="EV128" s="3">
        <v>51.10866668020256</v>
      </c>
      <c r="EW128" s="3">
        <v>60</v>
      </c>
      <c r="EX128" s="3">
        <v>60</v>
      </c>
      <c r="EY128" s="3">
        <v>41.640414472495934</v>
      </c>
      <c r="EZ128" s="3">
        <v>50.608641717284982</v>
      </c>
      <c r="FA128" s="3">
        <v>44.746058874880923</v>
      </c>
      <c r="FB128" s="3">
        <v>60</v>
      </c>
      <c r="FC128" s="3">
        <v>53.301804855829587</v>
      </c>
      <c r="FD128" s="3">
        <v>43.086743216311184</v>
      </c>
      <c r="FE128" s="3">
        <v>57.576607044424961</v>
      </c>
      <c r="FF128" s="3">
        <v>37.80287863493966</v>
      </c>
      <c r="FG128" s="3">
        <v>60</v>
      </c>
      <c r="FH128" s="3">
        <v>60</v>
      </c>
      <c r="FI128" s="3">
        <v>51.976060813698339</v>
      </c>
      <c r="FJ128" s="3">
        <v>39.40017310008043</v>
      </c>
      <c r="FK128" s="3">
        <v>53.66170625849535</v>
      </c>
      <c r="FL128" s="3">
        <v>51.553450646055708</v>
      </c>
      <c r="FM128" s="3">
        <v>57.993213079545583</v>
      </c>
      <c r="FN128" s="3">
        <v>60</v>
      </c>
      <c r="FO128" s="3">
        <v>47.52147273226354</v>
      </c>
      <c r="FP128" s="3">
        <v>56.542865068092446</v>
      </c>
      <c r="FQ128" s="3">
        <v>57.339794775995614</v>
      </c>
      <c r="FR128" s="3">
        <v>43.52954657717941</v>
      </c>
      <c r="FS128" s="3">
        <v>46.01738271174839</v>
      </c>
      <c r="FT128" s="3">
        <v>50.001477164486893</v>
      </c>
      <c r="FU128" s="3">
        <v>60</v>
      </c>
      <c r="FV128" s="3">
        <v>50.610807793466357</v>
      </c>
      <c r="FW128" s="3">
        <v>45.095332865012452</v>
      </c>
      <c r="FX128" s="3">
        <v>53.335856931084052</v>
      </c>
      <c r="FY128" s="3">
        <v>50.185594564647552</v>
      </c>
      <c r="FZ128" s="3">
        <v>60</v>
      </c>
      <c r="GA128" s="3">
        <v>57.107368964811769</v>
      </c>
      <c r="GB128" s="3">
        <v>61.621059156938401</v>
      </c>
      <c r="GC128" s="3">
        <v>51.415172975171089</v>
      </c>
      <c r="GD128" s="3">
        <v>40.777855698837307</v>
      </c>
      <c r="GE128" s="3">
        <v>60</v>
      </c>
      <c r="GF128" s="3">
        <v>60</v>
      </c>
      <c r="GG128" s="3">
        <v>54.919023860078497</v>
      </c>
      <c r="GH128" s="3">
        <v>41.308170965256721</v>
      </c>
      <c r="GI128" s="3">
        <v>52.14938131179273</v>
      </c>
      <c r="GJ128" s="3">
        <v>43.143688635091941</v>
      </c>
      <c r="GK128" s="3">
        <v>60</v>
      </c>
      <c r="GL128" s="3">
        <v>54.134574082569621</v>
      </c>
      <c r="GM128" s="3">
        <v>59.897941724306534</v>
      </c>
      <c r="GN128" s="3">
        <v>48.126618981342475</v>
      </c>
      <c r="GO128" s="3">
        <v>56.880197166882773</v>
      </c>
      <c r="GP128" s="3">
        <v>60</v>
      </c>
      <c r="GQ128" s="3">
        <v>49.527393963317145</v>
      </c>
      <c r="GR128" s="3">
        <v>52.725987831963884</v>
      </c>
      <c r="GS128" s="3">
        <v>42.361102937744413</v>
      </c>
      <c r="GT128" s="3">
        <v>51.723061503786127</v>
      </c>
      <c r="GU128" s="24">
        <v>49.381133806850961</v>
      </c>
      <c r="GV128" s="3">
        <v>60</v>
      </c>
      <c r="GW128" s="3">
        <v>49.206221992951512</v>
      </c>
      <c r="GX128" s="3">
        <v>51.335659685118706</v>
      </c>
      <c r="GY128" s="3">
        <v>60</v>
      </c>
      <c r="GZ128" s="3">
        <v>44.93052122766013</v>
      </c>
      <c r="HA128" s="3">
        <v>60</v>
      </c>
      <c r="HB128" s="3">
        <v>60</v>
      </c>
      <c r="HC128" s="3">
        <v>55.542220963013662</v>
      </c>
      <c r="HD128" s="3">
        <v>47.54593918322233</v>
      </c>
      <c r="HE128" s="3">
        <v>50.62955227914307</v>
      </c>
      <c r="HF128" s="3">
        <v>60</v>
      </c>
      <c r="HG128" s="3">
        <v>49.757378797755464</v>
      </c>
      <c r="HH128" s="3">
        <v>45.172559631981358</v>
      </c>
      <c r="HI128" s="3">
        <v>54.718255872487362</v>
      </c>
      <c r="HJ128" s="3">
        <v>49.917317370568874</v>
      </c>
      <c r="HK128" s="3">
        <v>60</v>
      </c>
      <c r="HL128" s="3">
        <v>60</v>
      </c>
      <c r="HM128" s="3">
        <v>43.812148610520893</v>
      </c>
      <c r="HN128" s="3">
        <v>60</v>
      </c>
      <c r="HO128" s="3">
        <v>53.849985745081192</v>
      </c>
      <c r="HP128" s="3">
        <v>41.493916019996377</v>
      </c>
      <c r="HQ128" s="3">
        <v>55.399096131876796</v>
      </c>
      <c r="HR128" s="3">
        <v>47.972799107726317</v>
      </c>
      <c r="HS128" s="3">
        <v>60</v>
      </c>
      <c r="HT128" s="3">
        <v>48.385655900471768</v>
      </c>
      <c r="HU128" s="3">
        <v>38.652030929506203</v>
      </c>
      <c r="HV128" s="3">
        <v>60</v>
      </c>
      <c r="HW128" s="3">
        <v>38.621317923645535</v>
      </c>
      <c r="HX128" s="3">
        <v>57.097105170748506</v>
      </c>
      <c r="HY128" s="3">
        <v>54.343133254925483</v>
      </c>
      <c r="HZ128" s="3">
        <v>60</v>
      </c>
      <c r="IA128" s="3">
        <v>51.588718420460765</v>
      </c>
      <c r="IB128" s="3">
        <v>50.829099791322655</v>
      </c>
      <c r="IC128" s="3">
        <v>51.686223251994868</v>
      </c>
      <c r="ID128" s="3">
        <v>60.09205827775331</v>
      </c>
      <c r="IE128" s="3">
        <v>46.751594724773838</v>
      </c>
      <c r="IF128" s="3">
        <v>49.340808817007016</v>
      </c>
      <c r="IG128" s="3">
        <v>43.908211559453349</v>
      </c>
      <c r="IH128" s="3">
        <v>40.231352271632822</v>
      </c>
      <c r="II128" s="3">
        <v>49.50217073658596</v>
      </c>
      <c r="IJ128" s="3">
        <v>49.765274925311978</v>
      </c>
      <c r="IK128" s="3">
        <v>40.135128967423391</v>
      </c>
      <c r="IL128" s="3">
        <v>60</v>
      </c>
      <c r="IM128" s="3">
        <v>60</v>
      </c>
      <c r="IN128" s="3">
        <v>60</v>
      </c>
      <c r="IO128" s="3">
        <v>52.068618480362538</v>
      </c>
      <c r="IP128" s="3">
        <v>43.815437678108502</v>
      </c>
      <c r="IQ128" s="3">
        <v>60</v>
      </c>
      <c r="IR128" s="3">
        <v>52.935184070583865</v>
      </c>
      <c r="IS128" s="3">
        <v>41.039629822467532</v>
      </c>
      <c r="IT128" s="3">
        <v>53.321291157321959</v>
      </c>
      <c r="IU128" s="3">
        <v>43.156155437095514</v>
      </c>
      <c r="IV128" s="3">
        <v>50.443739388944628</v>
      </c>
      <c r="IW128" s="3">
        <v>53.950221406533842</v>
      </c>
      <c r="IX128" s="3">
        <v>52.129722270145095</v>
      </c>
      <c r="IY128" s="3">
        <v>48.917906228284522</v>
      </c>
      <c r="IZ128" s="3">
        <v>60</v>
      </c>
      <c r="JA128" s="3">
        <v>49.914424857389506</v>
      </c>
      <c r="JB128" s="3">
        <v>51.844101307041754</v>
      </c>
      <c r="JC128" s="3">
        <v>42.923468991758291</v>
      </c>
      <c r="JD128" s="3">
        <v>51.662226093050165</v>
      </c>
      <c r="JE128" s="3">
        <v>60</v>
      </c>
      <c r="JF128" s="3">
        <v>53.098986925802897</v>
      </c>
      <c r="JG128" s="3">
        <v>43.539328290838128</v>
      </c>
      <c r="JH128" s="3">
        <v>60</v>
      </c>
      <c r="JI128" s="3">
        <v>60</v>
      </c>
      <c r="JJ128" s="3">
        <v>60</v>
      </c>
      <c r="JK128" s="3">
        <v>47.517507176247314</v>
      </c>
      <c r="JL128" s="3">
        <v>53.656624298970002</v>
      </c>
      <c r="JM128" s="3">
        <v>60</v>
      </c>
      <c r="JN128" s="3">
        <v>40.966589362533668</v>
      </c>
      <c r="JO128" s="3">
        <v>44.50500566102685</v>
      </c>
      <c r="JP128" s="3">
        <v>50.44774946937131</v>
      </c>
      <c r="JQ128" s="3">
        <v>50.999113893292282</v>
      </c>
      <c r="JR128" s="3">
        <v>56.855511985156362</v>
      </c>
      <c r="JS128" s="3">
        <v>43.176322579838953</v>
      </c>
      <c r="JT128" s="3">
        <v>42.186548824745408</v>
      </c>
      <c r="JU128" s="3">
        <v>44.965196849616191</v>
      </c>
      <c r="JV128" s="3">
        <v>60</v>
      </c>
      <c r="JW128" s="3">
        <v>54.55514779383153</v>
      </c>
      <c r="JX128" s="3">
        <v>60</v>
      </c>
      <c r="JY128" s="3">
        <v>60</v>
      </c>
      <c r="JZ128" s="3">
        <v>60</v>
      </c>
      <c r="KA128" s="3">
        <v>47.853680270074207</v>
      </c>
      <c r="KB128" s="3">
        <v>37.055265618299195</v>
      </c>
      <c r="KC128" s="3">
        <v>60</v>
      </c>
      <c r="KD128" s="3">
        <v>52.50516218499812</v>
      </c>
      <c r="KE128" s="3">
        <v>60</v>
      </c>
      <c r="KF128" s="3">
        <v>52.470166923962402</v>
      </c>
      <c r="KG128" s="3">
        <v>50.327404088282968</v>
      </c>
      <c r="KH128" s="3">
        <v>60</v>
      </c>
      <c r="KI128" s="3">
        <v>44.21166184089671</v>
      </c>
      <c r="KJ128" s="3">
        <v>60</v>
      </c>
      <c r="KK128" s="3">
        <v>52.122196940778906</v>
      </c>
      <c r="KL128" s="3">
        <v>52.696119985805531</v>
      </c>
      <c r="KM128" s="3">
        <v>52.516186438148019</v>
      </c>
      <c r="KN128" s="3">
        <v>46.305828219624097</v>
      </c>
      <c r="KO128" s="3">
        <v>60</v>
      </c>
    </row>
    <row r="129" spans="1:301" x14ac:dyDescent="0.2">
      <c r="A129" s="16">
        <v>102</v>
      </c>
      <c r="B129" s="3">
        <v>60</v>
      </c>
      <c r="C129" s="3">
        <v>44.332555447555222</v>
      </c>
      <c r="D129" s="3">
        <v>42.350619280831076</v>
      </c>
      <c r="E129" s="3">
        <v>60</v>
      </c>
      <c r="F129" s="3">
        <v>44.450170588971453</v>
      </c>
      <c r="G129" s="3">
        <v>45.295760415246498</v>
      </c>
      <c r="H129" s="3">
        <v>60</v>
      </c>
      <c r="I129" s="3">
        <v>60</v>
      </c>
      <c r="J129" s="3">
        <v>55.300617255744406</v>
      </c>
      <c r="K129" s="3">
        <v>45.224775460199844</v>
      </c>
      <c r="L129" s="3">
        <v>47.630812434128636</v>
      </c>
      <c r="M129" s="3">
        <v>56.602530593633944</v>
      </c>
      <c r="N129" s="3">
        <v>45.907072943807712</v>
      </c>
      <c r="O129" s="3">
        <v>51.742071995384357</v>
      </c>
      <c r="P129" s="3">
        <v>53.354137771304892</v>
      </c>
      <c r="Q129" s="3">
        <v>55.021256685550988</v>
      </c>
      <c r="R129" s="3">
        <v>60</v>
      </c>
      <c r="S129" s="3">
        <v>33.746827106294184</v>
      </c>
      <c r="T129" s="3">
        <v>60</v>
      </c>
      <c r="U129" s="3">
        <v>60</v>
      </c>
      <c r="V129" s="3">
        <v>60</v>
      </c>
      <c r="W129" s="3">
        <v>51.719879239436501</v>
      </c>
      <c r="X129" s="3">
        <v>50.653762173984632</v>
      </c>
      <c r="Y129" s="3">
        <v>60</v>
      </c>
      <c r="Z129" s="3">
        <v>50.319348553614596</v>
      </c>
      <c r="AA129" s="3">
        <v>60</v>
      </c>
      <c r="AB129" s="3">
        <v>52.958373053140647</v>
      </c>
      <c r="AC129" s="3">
        <v>60</v>
      </c>
      <c r="AD129" s="3">
        <v>46.887975215259132</v>
      </c>
      <c r="AE129" s="3">
        <v>57.408548570337992</v>
      </c>
      <c r="AF129" s="3">
        <v>38.218692841776218</v>
      </c>
      <c r="AG129" s="3">
        <v>43.637705847390315</v>
      </c>
      <c r="AH129" s="3">
        <v>60</v>
      </c>
      <c r="AI129" s="3">
        <v>58.631270377573451</v>
      </c>
      <c r="AJ129" s="3">
        <v>48.88114173799142</v>
      </c>
      <c r="AK129" s="3">
        <v>60</v>
      </c>
      <c r="AL129" s="3">
        <v>60</v>
      </c>
      <c r="AM129" s="3">
        <v>37.69888673664309</v>
      </c>
      <c r="AN129" s="3">
        <v>42.607389625575301</v>
      </c>
      <c r="AO129" s="3">
        <v>50.84858337812441</v>
      </c>
      <c r="AP129" s="3">
        <v>60</v>
      </c>
      <c r="AQ129" s="3">
        <v>50.332181974834313</v>
      </c>
      <c r="AR129" s="3">
        <v>60</v>
      </c>
      <c r="AS129" s="3">
        <v>43.152569354893686</v>
      </c>
      <c r="AT129" s="3">
        <v>47.176467656969628</v>
      </c>
      <c r="AU129" s="3">
        <v>60</v>
      </c>
      <c r="AV129" s="3">
        <v>55.222692881541207</v>
      </c>
      <c r="AW129" s="3">
        <v>47.691740841468857</v>
      </c>
      <c r="AX129" s="3">
        <v>54.10962666568701</v>
      </c>
      <c r="AY129" s="3">
        <v>60</v>
      </c>
      <c r="AZ129" s="3">
        <v>60</v>
      </c>
      <c r="BA129" s="3">
        <v>53.420704038120718</v>
      </c>
      <c r="BB129" s="3">
        <v>38.392718090520496</v>
      </c>
      <c r="BC129" s="3">
        <v>60</v>
      </c>
      <c r="BD129" s="3">
        <v>40.154112229437466</v>
      </c>
      <c r="BE129" s="3">
        <v>55.509203152538333</v>
      </c>
      <c r="BF129" s="3">
        <v>54.051383915862182</v>
      </c>
      <c r="BG129" s="3">
        <v>58.510042967278352</v>
      </c>
      <c r="BH129" s="3">
        <v>54.965033365637922</v>
      </c>
      <c r="BI129" s="3">
        <v>51.808465378159084</v>
      </c>
      <c r="BJ129" s="3">
        <v>50.811828721561298</v>
      </c>
      <c r="BK129" s="3">
        <v>55.001205269413781</v>
      </c>
      <c r="BL129" s="3">
        <v>60</v>
      </c>
      <c r="BM129" s="3">
        <v>43.208364793594235</v>
      </c>
      <c r="BN129" s="3">
        <v>43.817988700535743</v>
      </c>
      <c r="BO129" s="3">
        <v>52.630595419734497</v>
      </c>
      <c r="BP129" s="3">
        <v>46.145796961031898</v>
      </c>
      <c r="BQ129" s="3">
        <v>54.486508837233963</v>
      </c>
      <c r="BR129" s="3">
        <v>60</v>
      </c>
      <c r="BS129" s="3">
        <v>31.707025438605974</v>
      </c>
      <c r="BT129" s="3">
        <v>56.825290623970048</v>
      </c>
      <c r="BU129" s="3">
        <v>53.755873492540275</v>
      </c>
      <c r="BV129" s="3">
        <v>54.520558457301256</v>
      </c>
      <c r="BW129" s="3">
        <v>60</v>
      </c>
      <c r="BX129" s="3">
        <v>46.067806868117898</v>
      </c>
      <c r="BY129" s="3">
        <v>60</v>
      </c>
      <c r="BZ129" s="3">
        <v>60</v>
      </c>
      <c r="CA129" s="3">
        <v>46.5166895907089</v>
      </c>
      <c r="CB129" s="3">
        <v>55.949849865538233</v>
      </c>
      <c r="CC129" s="3">
        <v>37.445254745903171</v>
      </c>
      <c r="CD129" s="3">
        <v>60</v>
      </c>
      <c r="CE129" s="3">
        <v>60</v>
      </c>
      <c r="CF129" s="3">
        <v>47.279178208190409</v>
      </c>
      <c r="CG129" s="3">
        <v>43.79296002253799</v>
      </c>
      <c r="CH129" s="3">
        <v>54.156122436259373</v>
      </c>
      <c r="CI129" s="3">
        <v>40.266076542560171</v>
      </c>
      <c r="CJ129" s="3">
        <v>50.59824097408039</v>
      </c>
      <c r="CK129" s="3">
        <v>44.330658937702104</v>
      </c>
      <c r="CL129" s="3">
        <v>60</v>
      </c>
      <c r="CM129" s="3">
        <v>60</v>
      </c>
      <c r="CN129" s="3">
        <v>49.220777286393229</v>
      </c>
      <c r="CO129" s="3">
        <v>58.004408836782936</v>
      </c>
      <c r="CP129" s="3">
        <v>39.767957123105468</v>
      </c>
      <c r="CQ129" s="3">
        <v>48.628249183942728</v>
      </c>
      <c r="CR129" s="3">
        <v>51.254552419101188</v>
      </c>
      <c r="CS129" s="3">
        <v>60</v>
      </c>
      <c r="CT129" s="3">
        <v>39.303140187051177</v>
      </c>
      <c r="CU129" s="3">
        <v>43.983620843948515</v>
      </c>
      <c r="CV129" s="3">
        <v>60</v>
      </c>
      <c r="CW129" s="3">
        <v>45.931734361320636</v>
      </c>
      <c r="CX129" s="3">
        <v>44.439385004913163</v>
      </c>
      <c r="CY129" s="3">
        <v>60</v>
      </c>
      <c r="CZ129" s="3">
        <v>60</v>
      </c>
      <c r="DA129" s="3">
        <v>60</v>
      </c>
      <c r="DB129" s="3">
        <v>45.237792970303744</v>
      </c>
      <c r="DC129" s="3">
        <v>60</v>
      </c>
      <c r="DD129" s="3">
        <v>51.499735138015524</v>
      </c>
      <c r="DE129" s="3">
        <v>60</v>
      </c>
      <c r="DF129" s="3">
        <v>48.617632988428348</v>
      </c>
      <c r="DG129" s="3">
        <v>47.094961694070228</v>
      </c>
      <c r="DH129" s="3">
        <v>45.435457050180965</v>
      </c>
      <c r="DI129" s="3">
        <v>45.935681850387283</v>
      </c>
      <c r="DJ129" s="3">
        <v>56.263980472345672</v>
      </c>
      <c r="DK129" s="3">
        <v>60</v>
      </c>
      <c r="DL129" s="3">
        <v>47.51778768131252</v>
      </c>
      <c r="DM129" s="3">
        <v>37.11714770314839</v>
      </c>
      <c r="DN129" s="3">
        <v>53.91291351072023</v>
      </c>
      <c r="DO129" s="3">
        <v>55.170486535232236</v>
      </c>
      <c r="DP129" s="3">
        <v>45.194902618485685</v>
      </c>
      <c r="DQ129" s="3">
        <v>60</v>
      </c>
      <c r="DR129" s="3">
        <v>60</v>
      </c>
      <c r="DS129" s="3">
        <v>50.483361462854951</v>
      </c>
      <c r="DT129" s="3">
        <v>43.822005327520394</v>
      </c>
      <c r="DU129" s="3">
        <v>36.720829603026694</v>
      </c>
      <c r="DV129" s="3">
        <v>53.112722050475725</v>
      </c>
      <c r="DW129" s="3">
        <v>47.959491811260534</v>
      </c>
      <c r="DX129" s="3">
        <v>36.49644522908595</v>
      </c>
      <c r="DY129" s="3">
        <v>42.723954445034927</v>
      </c>
      <c r="DZ129" s="3">
        <v>53.728307422679947</v>
      </c>
      <c r="EA129" s="3">
        <v>44.616595552489102</v>
      </c>
      <c r="EB129" s="3">
        <v>60</v>
      </c>
      <c r="EC129" s="3">
        <v>50.215138435642729</v>
      </c>
      <c r="ED129" s="3">
        <v>60</v>
      </c>
      <c r="EE129" s="3">
        <v>41.361832948923791</v>
      </c>
      <c r="EF129" s="3">
        <v>47.935059570641947</v>
      </c>
      <c r="EG129" s="3">
        <v>38.879695624441915</v>
      </c>
      <c r="EH129" s="3">
        <v>48.808429815074611</v>
      </c>
      <c r="EI129" s="3">
        <v>42.615312952471506</v>
      </c>
      <c r="EJ129" s="3">
        <v>39.999834434355215</v>
      </c>
      <c r="EK129" s="3">
        <v>52.905108866815013</v>
      </c>
      <c r="EL129" s="3">
        <v>49.749246372047885</v>
      </c>
      <c r="EM129" s="3">
        <v>40.298174029390751</v>
      </c>
      <c r="EN129" s="3">
        <v>49.455581876706454</v>
      </c>
      <c r="EO129" s="3">
        <v>60</v>
      </c>
      <c r="EP129" s="3">
        <v>42.999870142798081</v>
      </c>
      <c r="EQ129" s="3">
        <v>36.112993184527419</v>
      </c>
      <c r="ER129" s="3">
        <v>60</v>
      </c>
      <c r="ES129" s="3">
        <v>48.037832208684662</v>
      </c>
      <c r="ET129" s="3">
        <v>59.589937099126885</v>
      </c>
      <c r="EU129" s="3">
        <v>44.055953177605829</v>
      </c>
      <c r="EV129" s="3">
        <v>50.655788929222687</v>
      </c>
      <c r="EW129" s="3">
        <v>60</v>
      </c>
      <c r="EX129" s="3">
        <v>60</v>
      </c>
      <c r="EY129" s="3">
        <v>41.92860838301209</v>
      </c>
      <c r="EZ129" s="3">
        <v>51.255317140374252</v>
      </c>
      <c r="FA129" s="3">
        <v>46.461674676760047</v>
      </c>
      <c r="FB129" s="3">
        <v>60</v>
      </c>
      <c r="FC129" s="3">
        <v>53.832377805949228</v>
      </c>
      <c r="FD129" s="3">
        <v>42.521091056405517</v>
      </c>
      <c r="FE129" s="3">
        <v>58.402975162157254</v>
      </c>
      <c r="FF129" s="3">
        <v>37.900083848129221</v>
      </c>
      <c r="FG129" s="3">
        <v>60</v>
      </c>
      <c r="FH129" s="3">
        <v>60</v>
      </c>
      <c r="FI129" s="3">
        <v>51.718586973765355</v>
      </c>
      <c r="FJ129" s="3">
        <v>39.363661556299135</v>
      </c>
      <c r="FK129" s="3">
        <v>53.854986858813731</v>
      </c>
      <c r="FL129" s="3">
        <v>52.586063380952012</v>
      </c>
      <c r="FM129" s="3">
        <v>56.853196093894049</v>
      </c>
      <c r="FN129" s="3">
        <v>60</v>
      </c>
      <c r="FO129" s="3">
        <v>47.519490872924244</v>
      </c>
      <c r="FP129" s="3">
        <v>56.006537343512186</v>
      </c>
      <c r="FQ129" s="3">
        <v>57.64903421379713</v>
      </c>
      <c r="FR129" s="3">
        <v>44.167011323921379</v>
      </c>
      <c r="FS129" s="3">
        <v>45.649395170249178</v>
      </c>
      <c r="FT129" s="3">
        <v>49.845774096381113</v>
      </c>
      <c r="FU129" s="3">
        <v>60</v>
      </c>
      <c r="FV129" s="3">
        <v>50.681129451774652</v>
      </c>
      <c r="FW129" s="3">
        <v>45.740518146279008</v>
      </c>
      <c r="FX129" s="3">
        <v>51.668996191872871</v>
      </c>
      <c r="FY129" s="3">
        <v>50.302427735559434</v>
      </c>
      <c r="FZ129" s="3">
        <v>60</v>
      </c>
      <c r="GA129" s="3">
        <v>55.944097570334726</v>
      </c>
      <c r="GB129" s="3">
        <v>60</v>
      </c>
      <c r="GC129" s="3">
        <v>53.447311095249866</v>
      </c>
      <c r="GD129" s="3">
        <v>41.070263491987305</v>
      </c>
      <c r="GE129" s="3">
        <v>60</v>
      </c>
      <c r="GF129" s="3">
        <v>60</v>
      </c>
      <c r="GG129" s="3">
        <v>55.778487055600543</v>
      </c>
      <c r="GH129" s="3">
        <v>41.861782832871214</v>
      </c>
      <c r="GI129" s="3">
        <v>52.076395067593317</v>
      </c>
      <c r="GJ129" s="3">
        <v>43.882235908883864</v>
      </c>
      <c r="GK129" s="3">
        <v>60</v>
      </c>
      <c r="GL129" s="3">
        <v>54.540589614706811</v>
      </c>
      <c r="GM129" s="3">
        <v>58.790402747189034</v>
      </c>
      <c r="GN129" s="3">
        <v>47.761289410098293</v>
      </c>
      <c r="GO129" s="3">
        <v>57.716906148036763</v>
      </c>
      <c r="GP129" s="3">
        <v>60</v>
      </c>
      <c r="GQ129" s="3">
        <v>50.743461264747019</v>
      </c>
      <c r="GR129" s="3">
        <v>51.982665346384699</v>
      </c>
      <c r="GS129" s="3">
        <v>43.191719743732975</v>
      </c>
      <c r="GT129" s="3">
        <v>52.296010886442993</v>
      </c>
      <c r="GU129" s="24">
        <v>50.674936180792471</v>
      </c>
      <c r="GV129" s="3">
        <v>60</v>
      </c>
      <c r="GW129" s="3">
        <v>49.514346618237674</v>
      </c>
      <c r="GX129" s="3">
        <v>51.848374605123396</v>
      </c>
      <c r="GY129" s="3">
        <v>60</v>
      </c>
      <c r="GZ129" s="3">
        <v>46.089003140228307</v>
      </c>
      <c r="HA129" s="3">
        <v>60</v>
      </c>
      <c r="HB129" s="3">
        <v>60</v>
      </c>
      <c r="HC129" s="3">
        <v>55.309467485988591</v>
      </c>
      <c r="HD129" s="3">
        <v>46.174862068362174</v>
      </c>
      <c r="HE129" s="3">
        <v>49.549794789546517</v>
      </c>
      <c r="HF129" s="3">
        <v>60</v>
      </c>
      <c r="HG129" s="3">
        <v>50.52217766300587</v>
      </c>
      <c r="HH129" s="3">
        <v>45.764640254364188</v>
      </c>
      <c r="HI129" s="3">
        <v>55.24502294599543</v>
      </c>
      <c r="HJ129" s="3">
        <v>51.072709642961563</v>
      </c>
      <c r="HK129" s="3">
        <v>60</v>
      </c>
      <c r="HL129" s="3">
        <v>60</v>
      </c>
      <c r="HM129" s="3">
        <v>43.9325259729628</v>
      </c>
      <c r="HN129" s="3">
        <v>60</v>
      </c>
      <c r="HO129" s="3">
        <v>54.475040061480996</v>
      </c>
      <c r="HP129" s="3">
        <v>41.044247355554312</v>
      </c>
      <c r="HQ129" s="3">
        <v>54.93308058015171</v>
      </c>
      <c r="HR129" s="3">
        <v>46.803519953813201</v>
      </c>
      <c r="HS129" s="3">
        <v>60</v>
      </c>
      <c r="HT129" s="3">
        <v>48.117222194429118</v>
      </c>
      <c r="HU129" s="3">
        <v>38.827539137797096</v>
      </c>
      <c r="HV129" s="3">
        <v>60</v>
      </c>
      <c r="HW129" s="3">
        <v>38.444609445824099</v>
      </c>
      <c r="HX129" s="3">
        <v>58.015799249319493</v>
      </c>
      <c r="HY129" s="3">
        <v>53.937062093175932</v>
      </c>
      <c r="HZ129" s="3">
        <v>60</v>
      </c>
      <c r="IA129" s="3">
        <v>50.919633022388169</v>
      </c>
      <c r="IB129" s="3">
        <v>50.965355289139637</v>
      </c>
      <c r="IC129" s="3">
        <v>50.521235436871422</v>
      </c>
      <c r="ID129" s="3">
        <v>60</v>
      </c>
      <c r="IE129" s="3">
        <v>45.571871039209185</v>
      </c>
      <c r="IF129" s="3">
        <v>49.369194886866069</v>
      </c>
      <c r="IG129" s="3">
        <v>43.519324023468002</v>
      </c>
      <c r="IH129" s="3">
        <v>40.512484710973588</v>
      </c>
      <c r="II129" s="3">
        <v>50.03089546991577</v>
      </c>
      <c r="IJ129" s="3">
        <v>49.421006439934501</v>
      </c>
      <c r="IK129" s="3">
        <v>42.002579118104599</v>
      </c>
      <c r="IL129" s="3">
        <v>60</v>
      </c>
      <c r="IM129" s="3">
        <v>60</v>
      </c>
      <c r="IN129" s="3">
        <v>60</v>
      </c>
      <c r="IO129" s="3">
        <v>52.986857556374218</v>
      </c>
      <c r="IP129" s="3">
        <v>43.99191595933646</v>
      </c>
      <c r="IQ129" s="3">
        <v>60</v>
      </c>
      <c r="IR129" s="3">
        <v>52.360840468939401</v>
      </c>
      <c r="IS129" s="3">
        <v>40.674541306080449</v>
      </c>
      <c r="IT129" s="3">
        <v>53.184986537413437</v>
      </c>
      <c r="IU129" s="3">
        <v>42.626626323687923</v>
      </c>
      <c r="IV129" s="3">
        <v>50.69620730866918</v>
      </c>
      <c r="IW129" s="3">
        <v>55.388789180780364</v>
      </c>
      <c r="IX129" s="3">
        <v>53.054193801348035</v>
      </c>
      <c r="IY129" s="3">
        <v>49.97097002147531</v>
      </c>
      <c r="IZ129" s="3">
        <v>60</v>
      </c>
      <c r="JA129" s="3">
        <v>50.272590524055886</v>
      </c>
      <c r="JB129" s="3">
        <v>52.627784969007486</v>
      </c>
      <c r="JC129" s="3">
        <v>43.398235163372647</v>
      </c>
      <c r="JD129" s="3">
        <v>52.47860684398794</v>
      </c>
      <c r="JE129" s="3">
        <v>60</v>
      </c>
      <c r="JF129" s="3">
        <v>52.593850031652828</v>
      </c>
      <c r="JG129" s="3">
        <v>44.911239751431189</v>
      </c>
      <c r="JH129" s="3">
        <v>60</v>
      </c>
      <c r="JI129" s="3">
        <v>60</v>
      </c>
      <c r="JJ129" s="3">
        <v>60</v>
      </c>
      <c r="JK129" s="3">
        <v>48.17668729644209</v>
      </c>
      <c r="JL129" s="3">
        <v>52.290136688151975</v>
      </c>
      <c r="JM129" s="3">
        <v>60</v>
      </c>
      <c r="JN129" s="3">
        <v>41.581464273948832</v>
      </c>
      <c r="JO129" s="3">
        <v>44.7792130151579</v>
      </c>
      <c r="JP129" s="3">
        <v>50.493353715130517</v>
      </c>
      <c r="JQ129" s="3">
        <v>51.428529409069704</v>
      </c>
      <c r="JR129" s="3">
        <v>57.949837968233908</v>
      </c>
      <c r="JS129" s="3">
        <v>43.799962358735122</v>
      </c>
      <c r="JT129" s="3">
        <v>42.294558376464678</v>
      </c>
      <c r="JU129" s="3">
        <v>44.777793777589714</v>
      </c>
      <c r="JV129" s="3">
        <v>60</v>
      </c>
      <c r="JW129" s="3">
        <v>55.677374645767003</v>
      </c>
      <c r="JX129" s="3">
        <v>60</v>
      </c>
      <c r="JY129" s="3">
        <v>60</v>
      </c>
      <c r="JZ129" s="3">
        <v>60</v>
      </c>
      <c r="KA129" s="3">
        <v>49.466342228888749</v>
      </c>
      <c r="KB129" s="3">
        <v>37.170800211465085</v>
      </c>
      <c r="KC129" s="3">
        <v>60</v>
      </c>
      <c r="KD129" s="3">
        <v>52.175480523772713</v>
      </c>
      <c r="KE129" s="3">
        <v>60</v>
      </c>
      <c r="KF129" s="3">
        <v>53.996512300393512</v>
      </c>
      <c r="KG129" s="3">
        <v>50.310252302111458</v>
      </c>
      <c r="KH129" s="3">
        <v>60</v>
      </c>
      <c r="KI129" s="3">
        <v>42.94190765946059</v>
      </c>
      <c r="KJ129" s="3">
        <v>60</v>
      </c>
      <c r="KK129" s="3">
        <v>52.353750732459879</v>
      </c>
      <c r="KL129" s="3">
        <v>52.579943642162924</v>
      </c>
      <c r="KM129" s="3">
        <v>53.22757974405549</v>
      </c>
      <c r="KN129" s="3">
        <v>47.0724883301463</v>
      </c>
      <c r="KO129" s="3">
        <v>60</v>
      </c>
    </row>
    <row r="130" spans="1:301" x14ac:dyDescent="0.2">
      <c r="A130" s="16">
        <v>103</v>
      </c>
      <c r="B130" s="3">
        <v>60</v>
      </c>
      <c r="C130" s="3">
        <v>44.29850335052037</v>
      </c>
      <c r="D130" s="3">
        <v>44.099018439268811</v>
      </c>
      <c r="E130" s="3">
        <v>60</v>
      </c>
      <c r="F130" s="3">
        <v>43.673139782027548</v>
      </c>
      <c r="G130" s="3">
        <v>46.008917608605195</v>
      </c>
      <c r="H130" s="3">
        <v>60</v>
      </c>
      <c r="I130" s="3">
        <v>60</v>
      </c>
      <c r="J130" s="3">
        <v>56.814792126008058</v>
      </c>
      <c r="K130" s="3">
        <v>45.007721832491413</v>
      </c>
      <c r="L130" s="3">
        <v>50.420336015772882</v>
      </c>
      <c r="M130" s="3">
        <v>56.22081992765721</v>
      </c>
      <c r="N130" s="3">
        <v>45.972820605123609</v>
      </c>
      <c r="O130" s="3">
        <v>53.158806074835873</v>
      </c>
      <c r="P130" s="3">
        <v>53.451138919816103</v>
      </c>
      <c r="Q130" s="3">
        <v>54.902286514513271</v>
      </c>
      <c r="R130" s="3">
        <v>60</v>
      </c>
      <c r="S130" s="3">
        <v>33.552907733553802</v>
      </c>
      <c r="T130" s="3">
        <v>60</v>
      </c>
      <c r="U130" s="3">
        <v>60</v>
      </c>
      <c r="V130" s="3">
        <v>60</v>
      </c>
      <c r="W130" s="3">
        <v>52.874060651779253</v>
      </c>
      <c r="X130" s="3">
        <v>51.080721890829068</v>
      </c>
      <c r="Y130" s="3">
        <v>60</v>
      </c>
      <c r="Z130" s="3">
        <v>48.306833113807706</v>
      </c>
      <c r="AA130" s="3">
        <v>60</v>
      </c>
      <c r="AB130" s="3">
        <v>53.945541229607834</v>
      </c>
      <c r="AC130" s="3">
        <v>60</v>
      </c>
      <c r="AD130" s="3">
        <v>46.820028563083987</v>
      </c>
      <c r="AE130" s="3">
        <v>57.678629810853316</v>
      </c>
      <c r="AF130" s="3">
        <v>38.175545110707013</v>
      </c>
      <c r="AG130" s="3">
        <v>43.049445996849961</v>
      </c>
      <c r="AH130" s="3">
        <v>60</v>
      </c>
      <c r="AI130" s="3">
        <v>58.796418463759565</v>
      </c>
      <c r="AJ130" s="3">
        <v>48.696390889252996</v>
      </c>
      <c r="AK130" s="3">
        <v>60</v>
      </c>
      <c r="AL130" s="3">
        <v>60</v>
      </c>
      <c r="AM130" s="3">
        <v>38.304116005866931</v>
      </c>
      <c r="AN130" s="3">
        <v>42.894181620360357</v>
      </c>
      <c r="AO130" s="3">
        <v>48.713963392383107</v>
      </c>
      <c r="AP130" s="3">
        <v>60</v>
      </c>
      <c r="AQ130" s="3">
        <v>49.280606955971685</v>
      </c>
      <c r="AR130" s="3">
        <v>60</v>
      </c>
      <c r="AS130" s="3">
        <v>43.381404917893363</v>
      </c>
      <c r="AT130" s="3">
        <v>47.363432569253639</v>
      </c>
      <c r="AU130" s="3">
        <v>60</v>
      </c>
      <c r="AV130" s="3">
        <v>55.842155021430351</v>
      </c>
      <c r="AW130" s="3">
        <v>47.219303327648241</v>
      </c>
      <c r="AX130" s="3">
        <v>55.5823500505632</v>
      </c>
      <c r="AY130" s="3">
        <v>60</v>
      </c>
      <c r="AZ130" s="3">
        <v>60</v>
      </c>
      <c r="BA130" s="3">
        <v>54.357275249811273</v>
      </c>
      <c r="BB130" s="3">
        <v>38.216698591662571</v>
      </c>
      <c r="BC130" s="3">
        <v>60</v>
      </c>
      <c r="BD130" s="3">
        <v>42.555237733921466</v>
      </c>
      <c r="BE130" s="3">
        <v>54.087879835310929</v>
      </c>
      <c r="BF130" s="3">
        <v>54.704976825580111</v>
      </c>
      <c r="BG130" s="3">
        <v>60.352573096045212</v>
      </c>
      <c r="BH130" s="3">
        <v>53.628082026362684</v>
      </c>
      <c r="BI130" s="3">
        <v>50.849786114282551</v>
      </c>
      <c r="BJ130" s="3">
        <v>50.524081769266381</v>
      </c>
      <c r="BK130" s="3">
        <v>54.494485020050597</v>
      </c>
      <c r="BL130" s="3">
        <v>60</v>
      </c>
      <c r="BM130" s="3">
        <v>43.521979446831814</v>
      </c>
      <c r="BN130" s="3">
        <v>43.025287578223953</v>
      </c>
      <c r="BO130" s="3">
        <v>51.391686100031841</v>
      </c>
      <c r="BP130" s="3">
        <v>45.910070584184623</v>
      </c>
      <c r="BQ130" s="3">
        <v>55.250904052097368</v>
      </c>
      <c r="BR130" s="3">
        <v>60</v>
      </c>
      <c r="BS130" s="3">
        <v>32.505951616194906</v>
      </c>
      <c r="BT130" s="3">
        <v>57.696770627937269</v>
      </c>
      <c r="BU130" s="3">
        <v>54.616420952024683</v>
      </c>
      <c r="BV130" s="3">
        <v>54.366654742402446</v>
      </c>
      <c r="BW130" s="3">
        <v>60</v>
      </c>
      <c r="BX130" s="3">
        <v>46.298191884874882</v>
      </c>
      <c r="BY130" s="3">
        <v>60</v>
      </c>
      <c r="BZ130" s="3">
        <v>60</v>
      </c>
      <c r="CA130" s="3">
        <v>45.735627606581318</v>
      </c>
      <c r="CB130" s="3">
        <v>56.178609445971325</v>
      </c>
      <c r="CC130" s="3">
        <v>38.341643250460749</v>
      </c>
      <c r="CD130" s="3">
        <v>60</v>
      </c>
      <c r="CE130" s="3">
        <v>60</v>
      </c>
      <c r="CF130" s="3">
        <v>47.83485937614909</v>
      </c>
      <c r="CG130" s="3">
        <v>43.479916773193871</v>
      </c>
      <c r="CH130" s="3">
        <v>54.704849892143223</v>
      </c>
      <c r="CI130" s="3">
        <v>40.347785537437801</v>
      </c>
      <c r="CJ130" s="3">
        <v>48.520343096034352</v>
      </c>
      <c r="CK130" s="3">
        <v>44.658283785967605</v>
      </c>
      <c r="CL130" s="3">
        <v>60</v>
      </c>
      <c r="CM130" s="3">
        <v>60</v>
      </c>
      <c r="CN130" s="3">
        <v>49.401767830407046</v>
      </c>
      <c r="CO130" s="3">
        <v>59.148497937801373</v>
      </c>
      <c r="CP130" s="3">
        <v>39.928429146724177</v>
      </c>
      <c r="CQ130" s="3">
        <v>48.968359676366589</v>
      </c>
      <c r="CR130" s="3">
        <v>50.835830109016868</v>
      </c>
      <c r="CS130" s="3">
        <v>60</v>
      </c>
      <c r="CT130" s="3">
        <v>38.271787540754715</v>
      </c>
      <c r="CU130" s="3">
        <v>44.052699837186537</v>
      </c>
      <c r="CV130" s="3">
        <v>60</v>
      </c>
      <c r="CW130" s="3">
        <v>43.924199990568866</v>
      </c>
      <c r="CX130" s="3">
        <v>46.01777937988119</v>
      </c>
      <c r="CY130" s="3">
        <v>60</v>
      </c>
      <c r="CZ130" s="3">
        <v>60</v>
      </c>
      <c r="DA130" s="3">
        <v>60</v>
      </c>
      <c r="DB130" s="3">
        <v>46.601029695965579</v>
      </c>
      <c r="DC130" s="3">
        <v>60</v>
      </c>
      <c r="DD130" s="3">
        <v>53.984956677350141</v>
      </c>
      <c r="DE130" s="3">
        <v>60</v>
      </c>
      <c r="DF130" s="3">
        <v>48.814434558063105</v>
      </c>
      <c r="DG130" s="3">
        <v>46.472141633964007</v>
      </c>
      <c r="DH130" s="3">
        <v>43.063711875622751</v>
      </c>
      <c r="DI130" s="3">
        <v>47.057373420694603</v>
      </c>
      <c r="DJ130" s="3">
        <v>56.801089711819536</v>
      </c>
      <c r="DK130" s="3">
        <v>60</v>
      </c>
      <c r="DL130" s="3">
        <v>46.286416617844047</v>
      </c>
      <c r="DM130" s="3">
        <v>36.738221424856739</v>
      </c>
      <c r="DN130" s="3">
        <v>53.819503237226336</v>
      </c>
      <c r="DO130" s="3">
        <v>56.108461268692182</v>
      </c>
      <c r="DP130" s="3">
        <v>44.604946018825558</v>
      </c>
      <c r="DQ130" s="3">
        <v>60</v>
      </c>
      <c r="DR130" s="3">
        <v>60</v>
      </c>
      <c r="DS130" s="3">
        <v>50.874174885395782</v>
      </c>
      <c r="DT130" s="3">
        <v>44.198411721830595</v>
      </c>
      <c r="DU130" s="3">
        <v>37.133366014608399</v>
      </c>
      <c r="DV130" s="3">
        <v>54.490348489107667</v>
      </c>
      <c r="DW130" s="3">
        <v>47.642698183769873</v>
      </c>
      <c r="DX130" s="3">
        <v>36.749349464311756</v>
      </c>
      <c r="DY130" s="3">
        <v>42.092083131654555</v>
      </c>
      <c r="DZ130" s="3">
        <v>54.916175509106196</v>
      </c>
      <c r="EA130" s="3">
        <v>43.565099848819528</v>
      </c>
      <c r="EB130" s="3">
        <v>60</v>
      </c>
      <c r="EC130" s="3">
        <v>51.045893433166952</v>
      </c>
      <c r="ED130" s="3">
        <v>60</v>
      </c>
      <c r="EE130" s="3">
        <v>41.755423909338298</v>
      </c>
      <c r="EF130" s="3">
        <v>47.901813047926737</v>
      </c>
      <c r="EG130" s="3">
        <v>39.292657713968296</v>
      </c>
      <c r="EH130" s="3">
        <v>48.208060375141706</v>
      </c>
      <c r="EI130" s="3">
        <v>42.750354378838452</v>
      </c>
      <c r="EJ130" s="3">
        <v>41.303134697642832</v>
      </c>
      <c r="EK130" s="3">
        <v>53.682392331751146</v>
      </c>
      <c r="EL130" s="3">
        <v>50.16277743904935</v>
      </c>
      <c r="EM130" s="3">
        <v>40.853529645053548</v>
      </c>
      <c r="EN130" s="3">
        <v>49.350227790499858</v>
      </c>
      <c r="EO130" s="3">
        <v>60</v>
      </c>
      <c r="EP130" s="3">
        <v>42.815924016343168</v>
      </c>
      <c r="EQ130" s="3">
        <v>36.064184166880281</v>
      </c>
      <c r="ER130" s="3">
        <v>60</v>
      </c>
      <c r="ES130" s="3">
        <v>47.294119809773193</v>
      </c>
      <c r="ET130" s="3">
        <v>59.90641079601312</v>
      </c>
      <c r="EU130" s="3">
        <v>43.024454299143486</v>
      </c>
      <c r="EV130" s="3">
        <v>50.734009132365642</v>
      </c>
      <c r="EW130" s="3">
        <v>60</v>
      </c>
      <c r="EX130" s="3">
        <v>60</v>
      </c>
      <c r="EY130" s="3">
        <v>41.132010569101517</v>
      </c>
      <c r="EZ130" s="3">
        <v>51.379655841647441</v>
      </c>
      <c r="FA130" s="3">
        <v>46.857441657979159</v>
      </c>
      <c r="FB130" s="3">
        <v>60</v>
      </c>
      <c r="FC130" s="3">
        <v>54.901709124750454</v>
      </c>
      <c r="FD130" s="3">
        <v>43.010368258233036</v>
      </c>
      <c r="FE130" s="3">
        <v>56.901562558362187</v>
      </c>
      <c r="FF130" s="3">
        <v>37.046177783170862</v>
      </c>
      <c r="FG130" s="3">
        <v>60</v>
      </c>
      <c r="FH130" s="3">
        <v>60</v>
      </c>
      <c r="FI130" s="3">
        <v>51.402028952821595</v>
      </c>
      <c r="FJ130" s="3">
        <v>39.54436634117198</v>
      </c>
      <c r="FK130" s="3">
        <v>52.785672150503125</v>
      </c>
      <c r="FL130" s="3">
        <v>52.977135729263523</v>
      </c>
      <c r="FM130" s="3">
        <v>57.588112512822462</v>
      </c>
      <c r="FN130" s="3">
        <v>60</v>
      </c>
      <c r="FO130" s="3">
        <v>47.435963205089763</v>
      </c>
      <c r="FP130" s="3">
        <v>56.735454342538119</v>
      </c>
      <c r="FQ130" s="3">
        <v>56.121279948588942</v>
      </c>
      <c r="FR130" s="3">
        <v>44.753224170744872</v>
      </c>
      <c r="FS130" s="3">
        <v>44.32392074754069</v>
      </c>
      <c r="FT130" s="3">
        <v>49.742026116806244</v>
      </c>
      <c r="FU130" s="3">
        <v>60</v>
      </c>
      <c r="FV130" s="3">
        <v>49.329688075810061</v>
      </c>
      <c r="FW130" s="3">
        <v>44.694838933614676</v>
      </c>
      <c r="FX130" s="3">
        <v>51.61727348618804</v>
      </c>
      <c r="FY130" s="3">
        <v>49.636226511584887</v>
      </c>
      <c r="FZ130" s="3">
        <v>60</v>
      </c>
      <c r="GA130" s="3">
        <v>56.530063626145811</v>
      </c>
      <c r="GB130" s="3">
        <v>60</v>
      </c>
      <c r="GC130" s="3">
        <v>52.021635353594249</v>
      </c>
      <c r="GD130" s="3">
        <v>41.938736770067173</v>
      </c>
      <c r="GE130" s="3">
        <v>60</v>
      </c>
      <c r="GF130" s="3">
        <v>60</v>
      </c>
      <c r="GG130" s="3">
        <v>54.316676774032437</v>
      </c>
      <c r="GH130" s="3">
        <v>42.47531492182901</v>
      </c>
      <c r="GI130" s="3">
        <v>52.724703690981571</v>
      </c>
      <c r="GJ130" s="3">
        <v>43.640806541729383</v>
      </c>
      <c r="GK130" s="3">
        <v>60</v>
      </c>
      <c r="GL130" s="3">
        <v>54.493759642644925</v>
      </c>
      <c r="GM130" s="3">
        <v>59.755890546055149</v>
      </c>
      <c r="GN130" s="3">
        <v>47.828707463807739</v>
      </c>
      <c r="GO130" s="3">
        <v>56.332530516234605</v>
      </c>
      <c r="GP130" s="3">
        <v>60</v>
      </c>
      <c r="GQ130" s="3">
        <v>51.071189668489708</v>
      </c>
      <c r="GR130" s="3">
        <v>50.668411819831896</v>
      </c>
      <c r="GS130" s="3">
        <v>44.114105791831356</v>
      </c>
      <c r="GT130" s="3">
        <v>51.327833773931715</v>
      </c>
      <c r="GU130" s="24">
        <v>50.597904794266839</v>
      </c>
      <c r="GV130" s="3">
        <v>60</v>
      </c>
      <c r="GW130" s="3">
        <v>49.153164248253283</v>
      </c>
      <c r="GX130" s="3">
        <v>50.44151194685675</v>
      </c>
      <c r="GY130" s="3">
        <v>60</v>
      </c>
      <c r="GZ130" s="3">
        <v>45.949239036811349</v>
      </c>
      <c r="HA130" s="3">
        <v>60</v>
      </c>
      <c r="HB130" s="3">
        <v>60</v>
      </c>
      <c r="HC130" s="3">
        <v>55.773055530579732</v>
      </c>
      <c r="HD130" s="3">
        <v>46.655861804174997</v>
      </c>
      <c r="HE130" s="3">
        <v>50.037831656151852</v>
      </c>
      <c r="HF130" s="3">
        <v>60</v>
      </c>
      <c r="HG130" s="3">
        <v>51.126151255729596</v>
      </c>
      <c r="HH130" s="3">
        <v>44.437490566639298</v>
      </c>
      <c r="HI130" s="3">
        <v>55.441896814990017</v>
      </c>
      <c r="HJ130" s="3">
        <v>51.581207279619122</v>
      </c>
      <c r="HK130" s="3">
        <v>60</v>
      </c>
      <c r="HL130" s="3">
        <v>60</v>
      </c>
      <c r="HM130" s="3">
        <v>43.473495553890807</v>
      </c>
      <c r="HN130" s="3">
        <v>60</v>
      </c>
      <c r="HO130" s="3">
        <v>53.649473018315881</v>
      </c>
      <c r="HP130" s="3">
        <v>41.32510001142164</v>
      </c>
      <c r="HQ130" s="3">
        <v>54.069761520380048</v>
      </c>
      <c r="HR130" s="3">
        <v>46.699482322652408</v>
      </c>
      <c r="HS130" s="3">
        <v>60</v>
      </c>
      <c r="HT130" s="3">
        <v>47.998159082623488</v>
      </c>
      <c r="HU130" s="3">
        <v>38.45417320227957</v>
      </c>
      <c r="HV130" s="3">
        <v>60</v>
      </c>
      <c r="HW130" s="3">
        <v>39.559376906588021</v>
      </c>
      <c r="HX130" s="3">
        <v>57.949553772889743</v>
      </c>
      <c r="HY130" s="3">
        <v>53.556319886634128</v>
      </c>
      <c r="HZ130" s="3">
        <v>60</v>
      </c>
      <c r="IA130" s="3">
        <v>49.981274316380507</v>
      </c>
      <c r="IB130" s="3">
        <v>50.488219403972067</v>
      </c>
      <c r="IC130" s="3">
        <v>48.138297133303652</v>
      </c>
      <c r="ID130" s="3">
        <v>60</v>
      </c>
      <c r="IE130" s="3">
        <v>44.878476838896802</v>
      </c>
      <c r="IF130" s="3">
        <v>48.551991282001936</v>
      </c>
      <c r="IG130" s="3">
        <v>43.489913864287736</v>
      </c>
      <c r="IH130" s="3">
        <v>40.986435160144673</v>
      </c>
      <c r="II130" s="3">
        <v>50.95915212194457</v>
      </c>
      <c r="IJ130" s="3">
        <v>50.09059625474621</v>
      </c>
      <c r="IK130" s="3">
        <v>42.789640145319694</v>
      </c>
      <c r="IL130" s="3">
        <v>60</v>
      </c>
      <c r="IM130" s="3">
        <v>60</v>
      </c>
      <c r="IN130" s="3">
        <v>60</v>
      </c>
      <c r="IO130" s="3">
        <v>53.410138028611925</v>
      </c>
      <c r="IP130" s="3">
        <v>42.812211509822674</v>
      </c>
      <c r="IQ130" s="3">
        <v>60</v>
      </c>
      <c r="IR130" s="3">
        <v>51.662237701412351</v>
      </c>
      <c r="IS130" s="3">
        <v>40.665757488960068</v>
      </c>
      <c r="IT130" s="3">
        <v>52.840984875491614</v>
      </c>
      <c r="IU130" s="3">
        <v>43.312524911972019</v>
      </c>
      <c r="IV130" s="3">
        <v>50.163232628524618</v>
      </c>
      <c r="IW130" s="3">
        <v>56.296322161542761</v>
      </c>
      <c r="IX130" s="3">
        <v>54.544801267363482</v>
      </c>
      <c r="IY130" s="3">
        <v>49.14211662288357</v>
      </c>
      <c r="IZ130" s="3">
        <v>60</v>
      </c>
      <c r="JA130" s="3">
        <v>50.748091353808725</v>
      </c>
      <c r="JB130" s="3">
        <v>52.395711214404173</v>
      </c>
      <c r="JC130" s="3">
        <v>43.101557057203465</v>
      </c>
      <c r="JD130" s="3">
        <v>52.291584294180495</v>
      </c>
      <c r="JE130" s="3">
        <v>60</v>
      </c>
      <c r="JF130" s="3">
        <v>52.72843368641707</v>
      </c>
      <c r="JG130" s="3">
        <v>46.192090641582872</v>
      </c>
      <c r="JH130" s="3">
        <v>60</v>
      </c>
      <c r="JI130" s="3">
        <v>60</v>
      </c>
      <c r="JJ130" s="3">
        <v>60</v>
      </c>
      <c r="JK130" s="3">
        <v>48.645031052865015</v>
      </c>
      <c r="JL130" s="3">
        <v>53.552361736265674</v>
      </c>
      <c r="JM130" s="3">
        <v>60</v>
      </c>
      <c r="JN130" s="3">
        <v>41.562053302355409</v>
      </c>
      <c r="JO130" s="3">
        <v>44.865455738954445</v>
      </c>
      <c r="JP130" s="3">
        <v>50.215880859647768</v>
      </c>
      <c r="JQ130" s="3">
        <v>51.271661254114441</v>
      </c>
      <c r="JR130" s="3">
        <v>55.249130341290751</v>
      </c>
      <c r="JS130" s="3">
        <v>43.948334291946523</v>
      </c>
      <c r="JT130" s="3">
        <v>43.084141833011074</v>
      </c>
      <c r="JU130" s="3">
        <v>43.217394121572546</v>
      </c>
      <c r="JV130" s="3">
        <v>60</v>
      </c>
      <c r="JW130" s="3">
        <v>55.275961900749166</v>
      </c>
      <c r="JX130" s="3">
        <v>60</v>
      </c>
      <c r="JY130" s="3">
        <v>60</v>
      </c>
      <c r="JZ130" s="3">
        <v>60</v>
      </c>
      <c r="KA130" s="3">
        <v>48.806216031598268</v>
      </c>
      <c r="KB130" s="3">
        <v>36.738543677348417</v>
      </c>
      <c r="KC130" s="3">
        <v>60</v>
      </c>
      <c r="KD130" s="3">
        <v>51.384853766306065</v>
      </c>
      <c r="KE130" s="3">
        <v>60</v>
      </c>
      <c r="KF130" s="3">
        <v>53.378382911865245</v>
      </c>
      <c r="KG130" s="3">
        <v>51.425631365425879</v>
      </c>
      <c r="KH130" s="3">
        <v>60</v>
      </c>
      <c r="KI130" s="3">
        <v>42.950603705231991</v>
      </c>
      <c r="KJ130" s="3">
        <v>60</v>
      </c>
      <c r="KK130" s="3">
        <v>52.899918640337837</v>
      </c>
      <c r="KL130" s="3">
        <v>51.846022541972744</v>
      </c>
      <c r="KM130" s="3">
        <v>52.961617470008981</v>
      </c>
      <c r="KN130" s="3">
        <v>46.893969771662775</v>
      </c>
      <c r="KO130" s="3">
        <v>60</v>
      </c>
    </row>
    <row r="131" spans="1:301" x14ac:dyDescent="0.2">
      <c r="A131" s="16">
        <v>104</v>
      </c>
      <c r="B131" s="3">
        <v>60</v>
      </c>
      <c r="C131" s="3">
        <v>44.561939099468638</v>
      </c>
      <c r="D131" s="3">
        <v>43.929955854386392</v>
      </c>
      <c r="E131" s="3">
        <v>60</v>
      </c>
      <c r="F131" s="3">
        <v>43.962749211189013</v>
      </c>
      <c r="G131" s="3">
        <v>45.657035913889231</v>
      </c>
      <c r="H131" s="3">
        <v>60</v>
      </c>
      <c r="I131" s="3">
        <v>60</v>
      </c>
      <c r="J131" s="3">
        <v>57.311688398699729</v>
      </c>
      <c r="K131" s="3">
        <v>45.439945105037793</v>
      </c>
      <c r="L131" s="3">
        <v>51.209404323161891</v>
      </c>
      <c r="M131" s="3">
        <v>55.273230790353132</v>
      </c>
      <c r="N131" s="3">
        <v>45.333003398171599</v>
      </c>
      <c r="O131" s="3">
        <v>53.923998185766571</v>
      </c>
      <c r="P131" s="3">
        <v>52.236849650687091</v>
      </c>
      <c r="Q131" s="3">
        <v>54.97210946742009</v>
      </c>
      <c r="R131" s="3">
        <v>60</v>
      </c>
      <c r="S131" s="3">
        <v>34.317916875390843</v>
      </c>
      <c r="T131" s="3">
        <v>60</v>
      </c>
      <c r="U131" s="3">
        <v>60</v>
      </c>
      <c r="V131" s="3">
        <v>60</v>
      </c>
      <c r="W131" s="3">
        <v>53.246091522562949</v>
      </c>
      <c r="X131" s="3">
        <v>50.764775537140963</v>
      </c>
      <c r="Y131" s="3">
        <v>60</v>
      </c>
      <c r="Z131" s="3">
        <v>47.874446171088906</v>
      </c>
      <c r="AA131" s="3">
        <v>60</v>
      </c>
      <c r="AB131" s="3">
        <v>52.141508553911088</v>
      </c>
      <c r="AC131" s="3">
        <v>60</v>
      </c>
      <c r="AD131" s="3">
        <v>46.978293895205077</v>
      </c>
      <c r="AE131" s="3">
        <v>58.437912191882283</v>
      </c>
      <c r="AF131" s="3">
        <v>38.685084253179134</v>
      </c>
      <c r="AG131" s="3">
        <v>43.076663570545627</v>
      </c>
      <c r="AH131" s="3">
        <v>60</v>
      </c>
      <c r="AI131" s="3">
        <v>59.939700483832667</v>
      </c>
      <c r="AJ131" s="3">
        <v>48.770119509013398</v>
      </c>
      <c r="AK131" s="3">
        <v>60</v>
      </c>
      <c r="AL131" s="3">
        <v>60</v>
      </c>
      <c r="AM131" s="3">
        <v>39.449857218610504</v>
      </c>
      <c r="AN131" s="3">
        <v>42.409931129557712</v>
      </c>
      <c r="AO131" s="3">
        <v>48.992361771989707</v>
      </c>
      <c r="AP131" s="3">
        <v>60</v>
      </c>
      <c r="AQ131" s="3">
        <v>49.516351003150156</v>
      </c>
      <c r="AR131" s="3">
        <v>60</v>
      </c>
      <c r="AS131" s="3">
        <v>43.82952625905213</v>
      </c>
      <c r="AT131" s="3">
        <v>48.120658411199642</v>
      </c>
      <c r="AU131" s="3">
        <v>60</v>
      </c>
      <c r="AV131" s="3">
        <v>54.672069062426942</v>
      </c>
      <c r="AW131" s="3">
        <v>48.469413956231968</v>
      </c>
      <c r="AX131" s="3">
        <v>54.122303424716122</v>
      </c>
      <c r="AY131" s="3">
        <v>60</v>
      </c>
      <c r="AZ131" s="3">
        <v>60</v>
      </c>
      <c r="BA131" s="3">
        <v>54.517838368847109</v>
      </c>
      <c r="BB131" s="3">
        <v>37.32773806961724</v>
      </c>
      <c r="BC131" s="3">
        <v>60</v>
      </c>
      <c r="BD131" s="3">
        <v>43.160005780168866</v>
      </c>
      <c r="BE131" s="3">
        <v>53.934086067422015</v>
      </c>
      <c r="BF131" s="3">
        <v>54.742899649215865</v>
      </c>
      <c r="BG131" s="3">
        <v>60</v>
      </c>
      <c r="BH131" s="3">
        <v>53.267301872553041</v>
      </c>
      <c r="BI131" s="3">
        <v>51.196750120231222</v>
      </c>
      <c r="BJ131" s="3">
        <v>51.327347638521786</v>
      </c>
      <c r="BK131" s="3">
        <v>55.249465801872091</v>
      </c>
      <c r="BL131" s="3">
        <v>60</v>
      </c>
      <c r="BM131" s="3">
        <v>42.267823210795449</v>
      </c>
      <c r="BN131" s="3">
        <v>41.987457095970655</v>
      </c>
      <c r="BO131" s="3">
        <v>50.2439227363081</v>
      </c>
      <c r="BP131" s="3">
        <v>46.043724417647788</v>
      </c>
      <c r="BQ131" s="3">
        <v>56.479367593756351</v>
      </c>
      <c r="BR131" s="3">
        <v>60</v>
      </c>
      <c r="BS131" s="3">
        <v>32.075762630676422</v>
      </c>
      <c r="BT131" s="3">
        <v>58.193006391613928</v>
      </c>
      <c r="BU131" s="3">
        <v>53.643245187548693</v>
      </c>
      <c r="BV131" s="3">
        <v>53.753152830416852</v>
      </c>
      <c r="BW131" s="3">
        <v>60</v>
      </c>
      <c r="BX131" s="3">
        <v>46.624656408127009</v>
      </c>
      <c r="BY131" s="3">
        <v>60</v>
      </c>
      <c r="BZ131" s="3">
        <v>60</v>
      </c>
      <c r="CA131" s="3">
        <v>45.895103777698644</v>
      </c>
      <c r="CB131" s="3">
        <v>56.210395879148294</v>
      </c>
      <c r="CC131" s="3">
        <v>37.413626862400164</v>
      </c>
      <c r="CD131" s="3">
        <v>60</v>
      </c>
      <c r="CE131" s="3">
        <v>60</v>
      </c>
      <c r="CF131" s="3">
        <v>46.630857176140793</v>
      </c>
      <c r="CG131" s="3">
        <v>43.249322830256801</v>
      </c>
      <c r="CH131" s="3">
        <v>54.480987433661568</v>
      </c>
      <c r="CI131" s="3">
        <v>40.785647511326147</v>
      </c>
      <c r="CJ131" s="3">
        <v>48.057384591907471</v>
      </c>
      <c r="CK131" s="3">
        <v>44.424948568230484</v>
      </c>
      <c r="CL131" s="3">
        <v>60</v>
      </c>
      <c r="CM131" s="3">
        <v>60</v>
      </c>
      <c r="CN131" s="3">
        <v>49.914083127304892</v>
      </c>
      <c r="CO131" s="3">
        <v>60.033745090480046</v>
      </c>
      <c r="CP131" s="3">
        <v>40.014082894268739</v>
      </c>
      <c r="CQ131" s="3">
        <v>47.937278847168251</v>
      </c>
      <c r="CR131" s="3">
        <v>50.728821339046696</v>
      </c>
      <c r="CS131" s="3">
        <v>60</v>
      </c>
      <c r="CT131" s="3">
        <v>38.401289527449855</v>
      </c>
      <c r="CU131" s="3">
        <v>44.38629795209453</v>
      </c>
      <c r="CV131" s="3">
        <v>60</v>
      </c>
      <c r="CW131" s="3">
        <v>43.672869936750345</v>
      </c>
      <c r="CX131" s="3">
        <v>46.439392009029802</v>
      </c>
      <c r="CY131" s="3">
        <v>60</v>
      </c>
      <c r="CZ131" s="3">
        <v>60</v>
      </c>
      <c r="DA131" s="3">
        <v>60</v>
      </c>
      <c r="DB131" s="3">
        <v>45.87215286466553</v>
      </c>
      <c r="DC131" s="3">
        <v>60</v>
      </c>
      <c r="DD131" s="3">
        <v>51.622446777676736</v>
      </c>
      <c r="DE131" s="3">
        <v>60</v>
      </c>
      <c r="DF131" s="3">
        <v>49.154899184227666</v>
      </c>
      <c r="DG131" s="3">
        <v>44.593764327174668</v>
      </c>
      <c r="DH131" s="3">
        <v>43.307247759291371</v>
      </c>
      <c r="DI131" s="3">
        <v>46.199325298754843</v>
      </c>
      <c r="DJ131" s="3">
        <v>57.453123305072886</v>
      </c>
      <c r="DK131" s="3">
        <v>60</v>
      </c>
      <c r="DL131" s="3">
        <v>46.270345893541709</v>
      </c>
      <c r="DM131" s="3">
        <v>36.620612842194909</v>
      </c>
      <c r="DN131" s="3">
        <v>54.420588214081704</v>
      </c>
      <c r="DO131" s="3">
        <v>56.850128590494577</v>
      </c>
      <c r="DP131" s="3">
        <v>45.459124774909668</v>
      </c>
      <c r="DQ131" s="3">
        <v>60</v>
      </c>
      <c r="DR131" s="3">
        <v>60</v>
      </c>
      <c r="DS131" s="3">
        <v>51.385444118755821</v>
      </c>
      <c r="DT131" s="3">
        <v>44.038551318591665</v>
      </c>
      <c r="DU131" s="3">
        <v>38.202316049486271</v>
      </c>
      <c r="DV131" s="3">
        <v>53.916917920281278</v>
      </c>
      <c r="DW131" s="3">
        <v>47.188855445130613</v>
      </c>
      <c r="DX131" s="3">
        <v>35.862696155313337</v>
      </c>
      <c r="DY131" s="3">
        <v>43.62571850493535</v>
      </c>
      <c r="DZ131" s="3">
        <v>54.121745507086366</v>
      </c>
      <c r="EA131" s="3">
        <v>43.189407570029921</v>
      </c>
      <c r="EB131" s="3">
        <v>60</v>
      </c>
      <c r="EC131" s="3">
        <v>50.624672736064987</v>
      </c>
      <c r="ED131" s="3">
        <v>60</v>
      </c>
      <c r="EE131" s="3">
        <v>42.175892493033878</v>
      </c>
      <c r="EF131" s="3">
        <v>47.5364402368958</v>
      </c>
      <c r="EG131" s="3">
        <v>38.369379836597147</v>
      </c>
      <c r="EH131" s="3">
        <v>47.877519828189797</v>
      </c>
      <c r="EI131" s="3">
        <v>41.260401009373936</v>
      </c>
      <c r="EJ131" s="3">
        <v>39.26896310034553</v>
      </c>
      <c r="EK131" s="3">
        <v>53.8623229883855</v>
      </c>
      <c r="EL131" s="3">
        <v>50.253209285632948</v>
      </c>
      <c r="EM131" s="3">
        <v>40.683117419485832</v>
      </c>
      <c r="EN131" s="3">
        <v>50.481118305115366</v>
      </c>
      <c r="EO131" s="3">
        <v>60</v>
      </c>
      <c r="EP131" s="3">
        <v>43.585622710331357</v>
      </c>
      <c r="EQ131" s="3">
        <v>36.468939234707697</v>
      </c>
      <c r="ER131" s="3">
        <v>60</v>
      </c>
      <c r="ES131" s="3">
        <v>46.493412146138631</v>
      </c>
      <c r="ET131" s="3">
        <v>62.025099396838286</v>
      </c>
      <c r="EU131" s="3">
        <v>43.810823228718867</v>
      </c>
      <c r="EV131" s="3">
        <v>50.6273616846428</v>
      </c>
      <c r="EW131" s="3">
        <v>60</v>
      </c>
      <c r="EX131" s="3">
        <v>60</v>
      </c>
      <c r="EY131" s="3">
        <v>41.321661074630242</v>
      </c>
      <c r="EZ131" s="3">
        <v>51.765697496252365</v>
      </c>
      <c r="FA131" s="3">
        <v>46.866434865527062</v>
      </c>
      <c r="FB131" s="3">
        <v>60</v>
      </c>
      <c r="FC131" s="3">
        <v>55.520748075753275</v>
      </c>
      <c r="FD131" s="3">
        <v>42.373424744306888</v>
      </c>
      <c r="FE131" s="3">
        <v>57.518631727930455</v>
      </c>
      <c r="FF131" s="3">
        <v>37.344658529330978</v>
      </c>
      <c r="FG131" s="3">
        <v>60</v>
      </c>
      <c r="FH131" s="3">
        <v>60</v>
      </c>
      <c r="FI131" s="3">
        <v>51.435316278416856</v>
      </c>
      <c r="FJ131" s="3">
        <v>40.24446254140738</v>
      </c>
      <c r="FK131" s="3">
        <v>53.030726305065251</v>
      </c>
      <c r="FL131" s="3">
        <v>52.043604646490138</v>
      </c>
      <c r="FM131" s="3">
        <v>56.808188797638714</v>
      </c>
      <c r="FN131" s="3">
        <v>60</v>
      </c>
      <c r="FO131" s="3">
        <v>45.84566540445929</v>
      </c>
      <c r="FP131" s="3">
        <v>57.395987329655874</v>
      </c>
      <c r="FQ131" s="3">
        <v>54.877158601143442</v>
      </c>
      <c r="FR131" s="3">
        <v>45.585438297486832</v>
      </c>
      <c r="FS131" s="3">
        <v>44.600351219630241</v>
      </c>
      <c r="FT131" s="3">
        <v>50.924279996564223</v>
      </c>
      <c r="FU131" s="3">
        <v>60</v>
      </c>
      <c r="FV131" s="3">
        <v>49.356286328477935</v>
      </c>
      <c r="FW131" s="3">
        <v>44.793967543081997</v>
      </c>
      <c r="FX131" s="3">
        <v>52.993756023865814</v>
      </c>
      <c r="FY131" s="3">
        <v>49.366641143849137</v>
      </c>
      <c r="FZ131" s="3">
        <v>60</v>
      </c>
      <c r="GA131" s="3">
        <v>55.681861828821134</v>
      </c>
      <c r="GB131" s="3">
        <v>60</v>
      </c>
      <c r="GC131" s="3">
        <v>51.999229511647975</v>
      </c>
      <c r="GD131" s="3">
        <v>42.296979668221553</v>
      </c>
      <c r="GE131" s="3">
        <v>60</v>
      </c>
      <c r="GF131" s="3">
        <v>60</v>
      </c>
      <c r="GG131" s="3">
        <v>55.808887452427641</v>
      </c>
      <c r="GH131" s="3">
        <v>42.444695730476525</v>
      </c>
      <c r="GI131" s="3">
        <v>52.520043037038526</v>
      </c>
      <c r="GJ131" s="3">
        <v>42.839369859817594</v>
      </c>
      <c r="GK131" s="3">
        <v>60</v>
      </c>
      <c r="GL131" s="3">
        <v>54.885014986189717</v>
      </c>
      <c r="GM131" s="3">
        <v>58.824157041754191</v>
      </c>
      <c r="GN131" s="3">
        <v>48.876785997734665</v>
      </c>
      <c r="GO131" s="3">
        <v>58.401818826203339</v>
      </c>
      <c r="GP131" s="3">
        <v>60</v>
      </c>
      <c r="GQ131" s="3">
        <v>51.066599401374638</v>
      </c>
      <c r="GR131" s="3">
        <v>50.568554442809145</v>
      </c>
      <c r="GS131" s="3">
        <v>45.215545779098704</v>
      </c>
      <c r="GT131" s="3">
        <v>51.419512394184274</v>
      </c>
      <c r="GU131" s="24">
        <v>50.657299849018159</v>
      </c>
      <c r="GV131" s="3">
        <v>60</v>
      </c>
      <c r="GW131" s="3">
        <v>48.278685701697938</v>
      </c>
      <c r="GX131" s="3">
        <v>51.257199354825175</v>
      </c>
      <c r="GY131" s="3">
        <v>60</v>
      </c>
      <c r="GZ131" s="3">
        <v>45.632672628428935</v>
      </c>
      <c r="HA131" s="3">
        <v>60</v>
      </c>
      <c r="HB131" s="3">
        <v>60</v>
      </c>
      <c r="HC131" s="3">
        <v>57.126608968701149</v>
      </c>
      <c r="HD131" s="3">
        <v>46.968227146639947</v>
      </c>
      <c r="HE131" s="3">
        <v>51.584220647833995</v>
      </c>
      <c r="HF131" s="3">
        <v>60</v>
      </c>
      <c r="HG131" s="3">
        <v>50.488495156253435</v>
      </c>
      <c r="HH131" s="3">
        <v>44.776138883038577</v>
      </c>
      <c r="HI131" s="3">
        <v>56.044402254954164</v>
      </c>
      <c r="HJ131" s="3">
        <v>52.437203483494187</v>
      </c>
      <c r="HK131" s="3">
        <v>60</v>
      </c>
      <c r="HL131" s="3">
        <v>60</v>
      </c>
      <c r="HM131" s="3">
        <v>43.87653009141696</v>
      </c>
      <c r="HN131" s="3">
        <v>60</v>
      </c>
      <c r="HO131" s="3">
        <v>53.874212262384198</v>
      </c>
      <c r="HP131" s="3">
        <v>41.661691931513644</v>
      </c>
      <c r="HQ131" s="3">
        <v>54.108753261803024</v>
      </c>
      <c r="HR131" s="3">
        <v>45.668771172659063</v>
      </c>
      <c r="HS131" s="3">
        <v>60</v>
      </c>
      <c r="HT131" s="3">
        <v>48.382250609820304</v>
      </c>
      <c r="HU131" s="3">
        <v>37.989995896167663</v>
      </c>
      <c r="HV131" s="3">
        <v>60</v>
      </c>
      <c r="HW131" s="3">
        <v>39.190110105142267</v>
      </c>
      <c r="HX131" s="3">
        <v>59.546418433511441</v>
      </c>
      <c r="HY131" s="3">
        <v>54.446735699084897</v>
      </c>
      <c r="HZ131" s="3">
        <v>60</v>
      </c>
      <c r="IA131" s="3">
        <v>50.364087935332954</v>
      </c>
      <c r="IB131" s="3">
        <v>50.016005847195686</v>
      </c>
      <c r="IC131" s="3">
        <v>46.599059568116118</v>
      </c>
      <c r="ID131" s="3">
        <v>60</v>
      </c>
      <c r="IE131" s="3">
        <v>44.096291717499966</v>
      </c>
      <c r="IF131" s="3">
        <v>49.832507717630747</v>
      </c>
      <c r="IG131" s="3">
        <v>43.884050005894267</v>
      </c>
      <c r="IH131" s="3">
        <v>40.676992392405708</v>
      </c>
      <c r="II131" s="3">
        <v>51.447403605666658</v>
      </c>
      <c r="IJ131" s="3">
        <v>50.261670077986885</v>
      </c>
      <c r="IK131" s="3">
        <v>41.737792610771116</v>
      </c>
      <c r="IL131" s="3">
        <v>60</v>
      </c>
      <c r="IM131" s="3">
        <v>60</v>
      </c>
      <c r="IN131" s="3">
        <v>60</v>
      </c>
      <c r="IO131" s="3">
        <v>53.755273453517454</v>
      </c>
      <c r="IP131" s="3">
        <v>42.722552739510547</v>
      </c>
      <c r="IQ131" s="3">
        <v>60</v>
      </c>
      <c r="IR131" s="3">
        <v>52.858311183187176</v>
      </c>
      <c r="IS131" s="3">
        <v>40.81306423611781</v>
      </c>
      <c r="IT131" s="3">
        <v>54.088186915127395</v>
      </c>
      <c r="IU131" s="3">
        <v>42.85972450300369</v>
      </c>
      <c r="IV131" s="3">
        <v>51.36684545723417</v>
      </c>
      <c r="IW131" s="3">
        <v>55.413503262778868</v>
      </c>
      <c r="IX131" s="3">
        <v>54.441516249842209</v>
      </c>
      <c r="IY131" s="3">
        <v>48.391117786495705</v>
      </c>
      <c r="IZ131" s="3">
        <v>60</v>
      </c>
      <c r="JA131" s="3">
        <v>49.375291784901485</v>
      </c>
      <c r="JB131" s="3">
        <v>53.378018122032351</v>
      </c>
      <c r="JC131" s="3">
        <v>43.174298540513853</v>
      </c>
      <c r="JD131" s="3">
        <v>51.167587297978038</v>
      </c>
      <c r="JE131" s="3">
        <v>60</v>
      </c>
      <c r="JF131" s="3">
        <v>53.275863471430135</v>
      </c>
      <c r="JG131" s="3">
        <v>47.672177935135316</v>
      </c>
      <c r="JH131" s="3">
        <v>60</v>
      </c>
      <c r="JI131" s="3">
        <v>60</v>
      </c>
      <c r="JJ131" s="3">
        <v>60</v>
      </c>
      <c r="JK131" s="3">
        <v>49.227395650558648</v>
      </c>
      <c r="JL131" s="3">
        <v>54.357005023314123</v>
      </c>
      <c r="JM131" s="3">
        <v>60</v>
      </c>
      <c r="JN131" s="3">
        <v>41.119082320304578</v>
      </c>
      <c r="JO131" s="3">
        <v>44.296943571096072</v>
      </c>
      <c r="JP131" s="3">
        <v>49.400758248776533</v>
      </c>
      <c r="JQ131" s="3">
        <v>51.395621427472967</v>
      </c>
      <c r="JR131" s="3">
        <v>54.415398927605622</v>
      </c>
      <c r="JS131" s="3">
        <v>42.99490532966044</v>
      </c>
      <c r="JT131" s="3">
        <v>42.786397476309794</v>
      </c>
      <c r="JU131" s="3">
        <v>43.537192417604672</v>
      </c>
      <c r="JV131" s="3">
        <v>60</v>
      </c>
      <c r="JW131" s="3">
        <v>54.915838380117997</v>
      </c>
      <c r="JX131" s="3">
        <v>60</v>
      </c>
      <c r="JY131" s="3">
        <v>60</v>
      </c>
      <c r="JZ131" s="3">
        <v>60</v>
      </c>
      <c r="KA131" s="3">
        <v>49.960086492965502</v>
      </c>
      <c r="KB131" s="3">
        <v>36.771770333651034</v>
      </c>
      <c r="KC131" s="3">
        <v>60</v>
      </c>
      <c r="KD131" s="3">
        <v>51.746365030825416</v>
      </c>
      <c r="KE131" s="3">
        <v>60</v>
      </c>
      <c r="KF131" s="3">
        <v>53.834963214419417</v>
      </c>
      <c r="KG131" s="3">
        <v>52.328412926610355</v>
      </c>
      <c r="KH131" s="3">
        <v>60</v>
      </c>
      <c r="KI131" s="3">
        <v>43.538652509338043</v>
      </c>
      <c r="KJ131" s="3">
        <v>60</v>
      </c>
      <c r="KK131" s="3">
        <v>51.516292919636207</v>
      </c>
      <c r="KL131" s="3">
        <v>51.840739637076247</v>
      </c>
      <c r="KM131" s="3">
        <v>55.844031772296162</v>
      </c>
      <c r="KN131" s="3">
        <v>46.10135442809711</v>
      </c>
      <c r="KO131" s="3">
        <v>60</v>
      </c>
    </row>
    <row r="132" spans="1:301" x14ac:dyDescent="0.2">
      <c r="A132" s="16">
        <v>105</v>
      </c>
      <c r="B132" s="3">
        <v>60</v>
      </c>
      <c r="C132" s="3">
        <v>44.699469898666571</v>
      </c>
      <c r="D132" s="3">
        <v>44.8565062158195</v>
      </c>
      <c r="E132" s="3">
        <v>60</v>
      </c>
      <c r="F132" s="3">
        <v>43.548307969054072</v>
      </c>
      <c r="G132" s="3">
        <v>46.442453521195084</v>
      </c>
      <c r="H132" s="3">
        <v>60</v>
      </c>
      <c r="I132" s="3">
        <v>60</v>
      </c>
      <c r="J132" s="3">
        <v>57.819062244931338</v>
      </c>
      <c r="K132" s="3">
        <v>44.462031066230097</v>
      </c>
      <c r="L132" s="3">
        <v>51.459793005602606</v>
      </c>
      <c r="M132" s="3">
        <v>55.078097301800057</v>
      </c>
      <c r="N132" s="3">
        <v>44.514942270981471</v>
      </c>
      <c r="O132" s="3">
        <v>53.789818557671744</v>
      </c>
      <c r="P132" s="3">
        <v>51.627197093765297</v>
      </c>
      <c r="Q132" s="3">
        <v>54.110576360900438</v>
      </c>
      <c r="R132" s="3">
        <v>60</v>
      </c>
      <c r="S132" s="3">
        <v>34.566477043065575</v>
      </c>
      <c r="T132" s="3">
        <v>60</v>
      </c>
      <c r="U132" s="3">
        <v>60</v>
      </c>
      <c r="V132" s="3">
        <v>60</v>
      </c>
      <c r="W132" s="3">
        <v>53.940124791739969</v>
      </c>
      <c r="X132" s="3">
        <v>50.495153913599459</v>
      </c>
      <c r="Y132" s="3">
        <v>60</v>
      </c>
      <c r="Z132" s="3">
        <v>47.703279903063375</v>
      </c>
      <c r="AA132" s="3">
        <v>60</v>
      </c>
      <c r="AB132" s="3">
        <v>52.970243019215722</v>
      </c>
      <c r="AC132" s="3">
        <v>60</v>
      </c>
      <c r="AD132" s="3">
        <v>47.723504307769034</v>
      </c>
      <c r="AE132" s="3">
        <v>55.668713278033586</v>
      </c>
      <c r="AF132" s="3">
        <v>39.416878624744257</v>
      </c>
      <c r="AG132" s="3">
        <v>43.441018890450245</v>
      </c>
      <c r="AH132" s="3">
        <v>60</v>
      </c>
      <c r="AI132" s="3">
        <v>58.151041371026402</v>
      </c>
      <c r="AJ132" s="3">
        <v>48.341088863888828</v>
      </c>
      <c r="AK132" s="3">
        <v>60</v>
      </c>
      <c r="AL132" s="3">
        <v>60</v>
      </c>
      <c r="AM132" s="3">
        <v>39.224821338157824</v>
      </c>
      <c r="AN132" s="3">
        <v>41.192253560673436</v>
      </c>
      <c r="AO132" s="3">
        <v>48.575366493377565</v>
      </c>
      <c r="AP132" s="3">
        <v>60</v>
      </c>
      <c r="AQ132" s="3">
        <v>50.157642927655118</v>
      </c>
      <c r="AR132" s="3">
        <v>60</v>
      </c>
      <c r="AS132" s="3">
        <v>43.504612934044076</v>
      </c>
      <c r="AT132" s="3">
        <v>48.67676457928421</v>
      </c>
      <c r="AU132" s="3">
        <v>60</v>
      </c>
      <c r="AV132" s="3">
        <v>55.285096110155457</v>
      </c>
      <c r="AW132" s="3">
        <v>48.713183796641623</v>
      </c>
      <c r="AX132" s="3">
        <v>54.357187303705281</v>
      </c>
      <c r="AY132" s="3">
        <v>60</v>
      </c>
      <c r="AZ132" s="3">
        <v>60</v>
      </c>
      <c r="BA132" s="3">
        <v>55.258228884734947</v>
      </c>
      <c r="BB132" s="3">
        <v>37.685638427710785</v>
      </c>
      <c r="BC132" s="3">
        <v>60</v>
      </c>
      <c r="BD132" s="3">
        <v>42.696652363839895</v>
      </c>
      <c r="BE132" s="3">
        <v>54.561756571577831</v>
      </c>
      <c r="BF132" s="3">
        <v>54.978819986110338</v>
      </c>
      <c r="BG132" s="3">
        <v>60</v>
      </c>
      <c r="BH132" s="3">
        <v>53.9459548691122</v>
      </c>
      <c r="BI132" s="3">
        <v>49.931846368257062</v>
      </c>
      <c r="BJ132" s="3">
        <v>51.673466174602268</v>
      </c>
      <c r="BK132" s="3">
        <v>56.617907422422974</v>
      </c>
      <c r="BL132" s="3">
        <v>60</v>
      </c>
      <c r="BM132" s="3">
        <v>42.444142391721996</v>
      </c>
      <c r="BN132" s="3">
        <v>43.883072931362065</v>
      </c>
      <c r="BO132" s="3">
        <v>51.182971837203233</v>
      </c>
      <c r="BP132" s="3">
        <v>46.909006111679531</v>
      </c>
      <c r="BQ132" s="3">
        <v>57.052170570182888</v>
      </c>
      <c r="BR132" s="3">
        <v>60</v>
      </c>
      <c r="BS132" s="3">
        <v>32.233978252634884</v>
      </c>
      <c r="BT132" s="3">
        <v>58.052896107959782</v>
      </c>
      <c r="BU132" s="3">
        <v>54.335834195020375</v>
      </c>
      <c r="BV132" s="3">
        <v>52.855994964863498</v>
      </c>
      <c r="BW132" s="3">
        <v>60</v>
      </c>
      <c r="BX132" s="3">
        <v>46.606587148041754</v>
      </c>
      <c r="BY132" s="3">
        <v>60</v>
      </c>
      <c r="BZ132" s="3">
        <v>60</v>
      </c>
      <c r="CA132" s="3">
        <v>46.58201130089013</v>
      </c>
      <c r="CB132" s="3">
        <v>56.441493740327559</v>
      </c>
      <c r="CC132" s="3">
        <v>36.361713878179657</v>
      </c>
      <c r="CD132" s="3">
        <v>60</v>
      </c>
      <c r="CE132" s="3">
        <v>60</v>
      </c>
      <c r="CF132" s="3">
        <v>46.898944119621596</v>
      </c>
      <c r="CG132" s="3">
        <v>43.098901791853777</v>
      </c>
      <c r="CH132" s="3">
        <v>55.568894812862382</v>
      </c>
      <c r="CI132" s="3">
        <v>40.092245535524349</v>
      </c>
      <c r="CJ132" s="3">
        <v>48.175338459322894</v>
      </c>
      <c r="CK132" s="3">
        <v>42.243991442752645</v>
      </c>
      <c r="CL132" s="3">
        <v>60</v>
      </c>
      <c r="CM132" s="3">
        <v>60</v>
      </c>
      <c r="CN132" s="3">
        <v>49.86400042000642</v>
      </c>
      <c r="CO132" s="3">
        <v>60</v>
      </c>
      <c r="CP132" s="3">
        <v>40.467942483817041</v>
      </c>
      <c r="CQ132" s="3">
        <v>48.161745119698523</v>
      </c>
      <c r="CR132" s="3">
        <v>50.260696250995167</v>
      </c>
      <c r="CS132" s="3">
        <v>60</v>
      </c>
      <c r="CT132" s="3">
        <v>37.527939617212958</v>
      </c>
      <c r="CU132" s="3">
        <v>45.347620164035398</v>
      </c>
      <c r="CV132" s="3">
        <v>60</v>
      </c>
      <c r="CW132" s="3">
        <v>43.697490498758796</v>
      </c>
      <c r="CX132" s="3">
        <v>46.149236016500105</v>
      </c>
      <c r="CY132" s="3">
        <v>60</v>
      </c>
      <c r="CZ132" s="3">
        <v>60</v>
      </c>
      <c r="DA132" s="3">
        <v>60</v>
      </c>
      <c r="DB132" s="3">
        <v>46.039520390140659</v>
      </c>
      <c r="DC132" s="3">
        <v>60</v>
      </c>
      <c r="DD132" s="3">
        <v>51.077910580225684</v>
      </c>
      <c r="DE132" s="3">
        <v>60</v>
      </c>
      <c r="DF132" s="3">
        <v>48.928596848868899</v>
      </c>
      <c r="DG132" s="3">
        <v>44.715491766533006</v>
      </c>
      <c r="DH132" s="3">
        <v>43.13834552436073</v>
      </c>
      <c r="DI132" s="3">
        <v>46.895277253581007</v>
      </c>
      <c r="DJ132" s="3">
        <v>58.028768206787639</v>
      </c>
      <c r="DK132" s="3">
        <v>60</v>
      </c>
      <c r="DL132" s="3">
        <v>47.07150354295888</v>
      </c>
      <c r="DM132" s="3">
        <v>35.973506344246786</v>
      </c>
      <c r="DN132" s="3">
        <v>53.625523351084894</v>
      </c>
      <c r="DO132" s="3">
        <v>56.371031823878596</v>
      </c>
      <c r="DP132" s="3">
        <v>45.481965732572171</v>
      </c>
      <c r="DQ132" s="3">
        <v>60</v>
      </c>
      <c r="DR132" s="3">
        <v>60</v>
      </c>
      <c r="DS132" s="3">
        <v>50.953563708379846</v>
      </c>
      <c r="DT132" s="3">
        <v>44.633661950489362</v>
      </c>
      <c r="DU132" s="3">
        <v>38.66196873907694</v>
      </c>
      <c r="DV132" s="3">
        <v>51.925854647196019</v>
      </c>
      <c r="DW132" s="3">
        <v>45.922847910784625</v>
      </c>
      <c r="DX132" s="3">
        <v>35.307339384801793</v>
      </c>
      <c r="DY132" s="3">
        <v>44.08453169467235</v>
      </c>
      <c r="DZ132" s="3">
        <v>54.683715821439812</v>
      </c>
      <c r="EA132" s="3">
        <v>43.367412392847648</v>
      </c>
      <c r="EB132" s="3">
        <v>60</v>
      </c>
      <c r="EC132" s="3">
        <v>50.095405896396009</v>
      </c>
      <c r="ED132" s="3">
        <v>60</v>
      </c>
      <c r="EE132" s="3">
        <v>42.564987713199187</v>
      </c>
      <c r="EF132" s="3">
        <v>46.240961540333302</v>
      </c>
      <c r="EG132" s="3">
        <v>38.175639721846579</v>
      </c>
      <c r="EH132" s="3">
        <v>47.218727980790788</v>
      </c>
      <c r="EI132" s="3">
        <v>41.62217667205551</v>
      </c>
      <c r="EJ132" s="3">
        <v>40.177606714149675</v>
      </c>
      <c r="EK132" s="3">
        <v>54.290013822566237</v>
      </c>
      <c r="EL132" s="3">
        <v>50.1188509412139</v>
      </c>
      <c r="EM132" s="3">
        <v>39.833088168409944</v>
      </c>
      <c r="EN132" s="3">
        <v>51.513507630713995</v>
      </c>
      <c r="EO132" s="3">
        <v>60</v>
      </c>
      <c r="EP132" s="3">
        <v>44.228222331383144</v>
      </c>
      <c r="EQ132" s="3">
        <v>36.614123033703301</v>
      </c>
      <c r="ER132" s="3">
        <v>60</v>
      </c>
      <c r="ES132" s="3">
        <v>47.164765349484739</v>
      </c>
      <c r="ET132" s="3">
        <v>60</v>
      </c>
      <c r="EU132" s="3">
        <v>44.016060052138869</v>
      </c>
      <c r="EV132" s="3">
        <v>51.123229627554728</v>
      </c>
      <c r="EW132" s="3">
        <v>60</v>
      </c>
      <c r="EX132" s="3">
        <v>60</v>
      </c>
      <c r="EY132" s="3">
        <v>41.301484184804046</v>
      </c>
      <c r="EZ132" s="3">
        <v>52.934974861854087</v>
      </c>
      <c r="FA132" s="3">
        <v>44.663449109708147</v>
      </c>
      <c r="FB132" s="3">
        <v>60</v>
      </c>
      <c r="FC132" s="3">
        <v>56.312792412326537</v>
      </c>
      <c r="FD132" s="3">
        <v>42.193096736973949</v>
      </c>
      <c r="FE132" s="3">
        <v>56.098221887276338</v>
      </c>
      <c r="FF132" s="3">
        <v>37.426723893672325</v>
      </c>
      <c r="FG132" s="3">
        <v>60</v>
      </c>
      <c r="FH132" s="3">
        <v>60</v>
      </c>
      <c r="FI132" s="3">
        <v>51.93970265547123</v>
      </c>
      <c r="FJ132" s="3">
        <v>39.414020524358989</v>
      </c>
      <c r="FK132" s="3">
        <v>53.846640700099734</v>
      </c>
      <c r="FL132" s="3">
        <v>52.524461075578365</v>
      </c>
      <c r="FM132" s="3">
        <v>55.602138863351321</v>
      </c>
      <c r="FN132" s="3">
        <v>60</v>
      </c>
      <c r="FO132" s="3">
        <v>45.204473666489449</v>
      </c>
      <c r="FP132" s="3">
        <v>57.513957909849431</v>
      </c>
      <c r="FQ132" s="3">
        <v>57.266228690727083</v>
      </c>
      <c r="FR132" s="3">
        <v>44.201644893003213</v>
      </c>
      <c r="FS132" s="3">
        <v>45.495949905885404</v>
      </c>
      <c r="FT132" s="3">
        <v>50.427364987559777</v>
      </c>
      <c r="FU132" s="3">
        <v>60</v>
      </c>
      <c r="FV132" s="3">
        <v>49.952221519112271</v>
      </c>
      <c r="FW132" s="3">
        <v>44.180518759445697</v>
      </c>
      <c r="FX132" s="3">
        <v>51.370466748268115</v>
      </c>
      <c r="FY132" s="3">
        <v>48.745234147666622</v>
      </c>
      <c r="FZ132" s="3">
        <v>60</v>
      </c>
      <c r="GA132" s="3">
        <v>56.399787652297434</v>
      </c>
      <c r="GB132" s="3">
        <v>60</v>
      </c>
      <c r="GC132" s="3">
        <v>52.077379080959787</v>
      </c>
      <c r="GD132" s="3">
        <v>42.315061016561124</v>
      </c>
      <c r="GE132" s="3">
        <v>60</v>
      </c>
      <c r="GF132" s="3">
        <v>60</v>
      </c>
      <c r="GG132" s="3">
        <v>56.347221659634307</v>
      </c>
      <c r="GH132" s="3">
        <v>42.393503456382483</v>
      </c>
      <c r="GI132" s="3">
        <v>50.744265701235129</v>
      </c>
      <c r="GJ132" s="3">
        <v>41.924495180401429</v>
      </c>
      <c r="GK132" s="3">
        <v>60</v>
      </c>
      <c r="GL132" s="3">
        <v>56.932829187172338</v>
      </c>
      <c r="GM132" s="3">
        <v>58.759799315187898</v>
      </c>
      <c r="GN132" s="3">
        <v>50.037539366120917</v>
      </c>
      <c r="GO132" s="3">
        <v>58.058671583644248</v>
      </c>
      <c r="GP132" s="3">
        <v>60</v>
      </c>
      <c r="GQ132" s="3">
        <v>52.093289815702612</v>
      </c>
      <c r="GR132" s="3">
        <v>49.982463532567991</v>
      </c>
      <c r="GS132" s="3">
        <v>45.216449277061344</v>
      </c>
      <c r="GT132" s="3">
        <v>51.605687246914968</v>
      </c>
      <c r="GU132" s="24">
        <v>50.485622618076846</v>
      </c>
      <c r="GV132" s="3">
        <v>60</v>
      </c>
      <c r="GW132" s="3">
        <v>48.485073237734902</v>
      </c>
      <c r="GX132" s="3">
        <v>51.600166115562516</v>
      </c>
      <c r="GY132" s="3">
        <v>60</v>
      </c>
      <c r="GZ132" s="3">
        <v>45.032502606738895</v>
      </c>
      <c r="HA132" s="3">
        <v>60</v>
      </c>
      <c r="HB132" s="3">
        <v>60</v>
      </c>
      <c r="HC132" s="3">
        <v>56.596910600640889</v>
      </c>
      <c r="HD132" s="3">
        <v>46.550679053951797</v>
      </c>
      <c r="HE132" s="3">
        <v>51.058323156238224</v>
      </c>
      <c r="HF132" s="3">
        <v>60</v>
      </c>
      <c r="HG132" s="3">
        <v>49.808675088738497</v>
      </c>
      <c r="HH132" s="3">
        <v>45.309161871441979</v>
      </c>
      <c r="HI132" s="3">
        <v>55.244089067554732</v>
      </c>
      <c r="HJ132" s="3">
        <v>51.197573927045092</v>
      </c>
      <c r="HK132" s="3">
        <v>60</v>
      </c>
      <c r="HL132" s="3">
        <v>60</v>
      </c>
      <c r="HM132" s="3">
        <v>43.754650996167641</v>
      </c>
      <c r="HN132" s="3">
        <v>60</v>
      </c>
      <c r="HO132" s="3">
        <v>53.867546523808159</v>
      </c>
      <c r="HP132" s="3">
        <v>41.269447633919057</v>
      </c>
      <c r="HQ132" s="3">
        <v>54.941041407780524</v>
      </c>
      <c r="HR132" s="3">
        <v>45.7111582976191</v>
      </c>
      <c r="HS132" s="3">
        <v>60</v>
      </c>
      <c r="HT132" s="3">
        <v>47.813720366247978</v>
      </c>
      <c r="HU132" s="3">
        <v>37.435417033149676</v>
      </c>
      <c r="HV132" s="3">
        <v>60</v>
      </c>
      <c r="HW132" s="3">
        <v>38.492302292536223</v>
      </c>
      <c r="HX132" s="3">
        <v>58.976372843669047</v>
      </c>
      <c r="HY132" s="3">
        <v>55.491056878585674</v>
      </c>
      <c r="HZ132" s="3">
        <v>60</v>
      </c>
      <c r="IA132" s="3">
        <v>51.124930624240456</v>
      </c>
      <c r="IB132" s="3">
        <v>50.581698441674838</v>
      </c>
      <c r="IC132" s="3">
        <v>46.684946769270574</v>
      </c>
      <c r="ID132" s="3">
        <v>60</v>
      </c>
      <c r="IE132" s="3">
        <v>44.100867167463399</v>
      </c>
      <c r="IF132" s="3">
        <v>50.06490963422123</v>
      </c>
      <c r="IG132" s="3">
        <v>44.579566590658828</v>
      </c>
      <c r="IH132" s="3">
        <v>41.183679887736986</v>
      </c>
      <c r="II132" s="3">
        <v>50.593396639610617</v>
      </c>
      <c r="IJ132" s="3">
        <v>50.079273155472855</v>
      </c>
      <c r="IK132" s="3">
        <v>43.33681933581304</v>
      </c>
      <c r="IL132" s="3">
        <v>60</v>
      </c>
      <c r="IM132" s="3">
        <v>60</v>
      </c>
      <c r="IN132" s="3">
        <v>60</v>
      </c>
      <c r="IO132" s="3">
        <v>53.957237610669935</v>
      </c>
      <c r="IP132" s="3">
        <v>43.015402444906471</v>
      </c>
      <c r="IQ132" s="3">
        <v>60</v>
      </c>
      <c r="IR132" s="3">
        <v>52.834082790676327</v>
      </c>
      <c r="IS132" s="3">
        <v>41.077257973779972</v>
      </c>
      <c r="IT132" s="3">
        <v>54.585597492316772</v>
      </c>
      <c r="IU132" s="3">
        <v>42.158127123857774</v>
      </c>
      <c r="IV132" s="3">
        <v>50.256485254804375</v>
      </c>
      <c r="IW132" s="3">
        <v>55.092698878572598</v>
      </c>
      <c r="IX132" s="3">
        <v>52.842588190678569</v>
      </c>
      <c r="IY132" s="3">
        <v>50.527611854656961</v>
      </c>
      <c r="IZ132" s="3">
        <v>60</v>
      </c>
      <c r="JA132" s="3">
        <v>48.968478240028602</v>
      </c>
      <c r="JB132" s="3">
        <v>53.451140004283523</v>
      </c>
      <c r="JC132" s="3">
        <v>44.480222752037349</v>
      </c>
      <c r="JD132" s="3">
        <v>51.645448511689523</v>
      </c>
      <c r="JE132" s="3">
        <v>60</v>
      </c>
      <c r="JF132" s="3">
        <v>54.143518564555279</v>
      </c>
      <c r="JG132" s="3">
        <v>46.999468627240887</v>
      </c>
      <c r="JH132" s="3">
        <v>60</v>
      </c>
      <c r="JI132" s="3">
        <v>60</v>
      </c>
      <c r="JJ132" s="3">
        <v>60</v>
      </c>
      <c r="JK132" s="3">
        <v>48.363947791736003</v>
      </c>
      <c r="JL132" s="3">
        <v>53.158169832271533</v>
      </c>
      <c r="JM132" s="3">
        <v>60</v>
      </c>
      <c r="JN132" s="3">
        <v>41.231155102274315</v>
      </c>
      <c r="JO132" s="3">
        <v>42.793760655639375</v>
      </c>
      <c r="JP132" s="3">
        <v>49.895168167393031</v>
      </c>
      <c r="JQ132" s="3">
        <v>52.395123536505956</v>
      </c>
      <c r="JR132" s="3">
        <v>54.884279632356012</v>
      </c>
      <c r="JS132" s="3">
        <v>43.531228703632976</v>
      </c>
      <c r="JT132" s="3">
        <v>42.69387221303689</v>
      </c>
      <c r="JU132" s="3">
        <v>44.292975318520114</v>
      </c>
      <c r="JV132" s="3">
        <v>60</v>
      </c>
      <c r="JW132" s="3">
        <v>53.231606529045067</v>
      </c>
      <c r="JX132" s="3">
        <v>60</v>
      </c>
      <c r="JY132" s="3">
        <v>60</v>
      </c>
      <c r="JZ132" s="3">
        <v>60</v>
      </c>
      <c r="KA132" s="3">
        <v>50.580577905596201</v>
      </c>
      <c r="KB132" s="3">
        <v>36.83510949875587</v>
      </c>
      <c r="KC132" s="3">
        <v>60</v>
      </c>
      <c r="KD132" s="3">
        <v>53.463319657225597</v>
      </c>
      <c r="KE132" s="3">
        <v>60</v>
      </c>
      <c r="KF132" s="3">
        <v>53.579504855451916</v>
      </c>
      <c r="KG132" s="3">
        <v>52.516092132874718</v>
      </c>
      <c r="KH132" s="3">
        <v>60</v>
      </c>
      <c r="KI132" s="3">
        <v>43.161670505884295</v>
      </c>
      <c r="KJ132" s="3">
        <v>60</v>
      </c>
      <c r="KK132" s="3">
        <v>51.320825192115215</v>
      </c>
      <c r="KL132" s="3">
        <v>51.577755941076674</v>
      </c>
      <c r="KM132" s="3">
        <v>55.709463013800132</v>
      </c>
      <c r="KN132" s="3">
        <v>44.881085600369531</v>
      </c>
      <c r="KO132" s="3">
        <v>60</v>
      </c>
    </row>
    <row r="133" spans="1:301" x14ac:dyDescent="0.2">
      <c r="A133" s="16">
        <v>106</v>
      </c>
      <c r="B133" s="3">
        <v>60</v>
      </c>
      <c r="C133" s="3">
        <v>45.127238073223779</v>
      </c>
      <c r="D133" s="3">
        <v>44.195791216196554</v>
      </c>
      <c r="E133" s="3">
        <v>60</v>
      </c>
      <c r="F133" s="3">
        <v>42.581542571340066</v>
      </c>
      <c r="G133" s="3">
        <v>46.340435985037196</v>
      </c>
      <c r="H133" s="3">
        <v>60</v>
      </c>
      <c r="I133" s="3">
        <v>60</v>
      </c>
      <c r="J133" s="3">
        <v>56.766509767578128</v>
      </c>
      <c r="K133" s="3">
        <v>44.48852302006879</v>
      </c>
      <c r="L133" s="3">
        <v>50.566948142784597</v>
      </c>
      <c r="M133" s="3">
        <v>54.386296756966871</v>
      </c>
      <c r="N133" s="3">
        <v>43.991560042116447</v>
      </c>
      <c r="O133" s="3">
        <v>54.109564104876576</v>
      </c>
      <c r="P133" s="3">
        <v>50.752249945321175</v>
      </c>
      <c r="Q133" s="3">
        <v>53.589490490981305</v>
      </c>
      <c r="R133" s="3">
        <v>60</v>
      </c>
      <c r="S133" s="3">
        <v>34.699177679794758</v>
      </c>
      <c r="T133" s="3">
        <v>60</v>
      </c>
      <c r="U133" s="3">
        <v>60</v>
      </c>
      <c r="V133" s="3">
        <v>60</v>
      </c>
      <c r="W133" s="3">
        <v>53.89214132381727</v>
      </c>
      <c r="X133" s="3">
        <v>50.566873206425072</v>
      </c>
      <c r="Y133" s="3">
        <v>60</v>
      </c>
      <c r="Z133" s="3">
        <v>47.371888918873353</v>
      </c>
      <c r="AA133" s="3">
        <v>60</v>
      </c>
      <c r="AB133" s="3">
        <v>53.083648935723446</v>
      </c>
      <c r="AC133" s="3">
        <v>60</v>
      </c>
      <c r="AD133" s="3">
        <v>47.640981142685234</v>
      </c>
      <c r="AE133" s="3">
        <v>55.218870572714799</v>
      </c>
      <c r="AF133" s="3">
        <v>38.838148035162234</v>
      </c>
      <c r="AG133" s="3">
        <v>43.436904516933154</v>
      </c>
      <c r="AH133" s="3">
        <v>60</v>
      </c>
      <c r="AI133" s="3">
        <v>58.730333813965352</v>
      </c>
      <c r="AJ133" s="3">
        <v>46.817931253873724</v>
      </c>
      <c r="AK133" s="3">
        <v>60</v>
      </c>
      <c r="AL133" s="3">
        <v>60</v>
      </c>
      <c r="AM133" s="3">
        <v>38.780071327297208</v>
      </c>
      <c r="AN133" s="3">
        <v>41.080079814788597</v>
      </c>
      <c r="AO133" s="3">
        <v>47.540144620011951</v>
      </c>
      <c r="AP133" s="3">
        <v>60</v>
      </c>
      <c r="AQ133" s="3">
        <v>50.922936705334017</v>
      </c>
      <c r="AR133" s="3">
        <v>60</v>
      </c>
      <c r="AS133" s="3">
        <v>43.499664882107346</v>
      </c>
      <c r="AT133" s="3">
        <v>49.201066145022182</v>
      </c>
      <c r="AU133" s="3">
        <v>60</v>
      </c>
      <c r="AV133" s="3">
        <v>55.055654047315791</v>
      </c>
      <c r="AW133" s="3">
        <v>49.111807424487964</v>
      </c>
      <c r="AX133" s="3">
        <v>54.521570063672641</v>
      </c>
      <c r="AY133" s="3">
        <v>60</v>
      </c>
      <c r="AZ133" s="3">
        <v>60</v>
      </c>
      <c r="BA133" s="3">
        <v>55.167058392356516</v>
      </c>
      <c r="BB133" s="3">
        <v>36.92015188635721</v>
      </c>
      <c r="BC133" s="3">
        <v>60</v>
      </c>
      <c r="BD133" s="3">
        <v>41.276529005782763</v>
      </c>
      <c r="BE133" s="3">
        <v>53.528405278061925</v>
      </c>
      <c r="BF133" s="3">
        <v>53.437364625348124</v>
      </c>
      <c r="BG133" s="3">
        <v>60</v>
      </c>
      <c r="BH133" s="3">
        <v>52.951684246844593</v>
      </c>
      <c r="BI133" s="3">
        <v>49.462964782002778</v>
      </c>
      <c r="BJ133" s="3">
        <v>52.852490614289295</v>
      </c>
      <c r="BK133" s="3">
        <v>56.470592009052794</v>
      </c>
      <c r="BL133" s="3">
        <v>60</v>
      </c>
      <c r="BM133" s="3">
        <v>42.627599682354351</v>
      </c>
      <c r="BN133" s="3">
        <v>44.222470558415417</v>
      </c>
      <c r="BO133" s="3">
        <v>53.133113212626206</v>
      </c>
      <c r="BP133" s="3">
        <v>47.430032438945936</v>
      </c>
      <c r="BQ133" s="3">
        <v>56.493095417779841</v>
      </c>
      <c r="BR133" s="3">
        <v>60</v>
      </c>
      <c r="BS133" s="3">
        <v>32.460221681457483</v>
      </c>
      <c r="BT133" s="3">
        <v>56.541213744288349</v>
      </c>
      <c r="BU133" s="3">
        <v>55.346327173912229</v>
      </c>
      <c r="BV133" s="3">
        <v>53.005693880457073</v>
      </c>
      <c r="BW133" s="3">
        <v>60</v>
      </c>
      <c r="BX133" s="3">
        <v>45.446100637212339</v>
      </c>
      <c r="BY133" s="3">
        <v>60</v>
      </c>
      <c r="BZ133" s="3">
        <v>60</v>
      </c>
      <c r="CA133" s="3">
        <v>47.882081159471539</v>
      </c>
      <c r="CB133" s="3">
        <v>57.180457024032791</v>
      </c>
      <c r="CC133" s="3">
        <v>37.017412694893004</v>
      </c>
      <c r="CD133" s="3">
        <v>60</v>
      </c>
      <c r="CE133" s="3">
        <v>60</v>
      </c>
      <c r="CF133" s="3">
        <v>46.207880241948068</v>
      </c>
      <c r="CG133" s="3">
        <v>43.04312492077657</v>
      </c>
      <c r="CH133" s="3">
        <v>55.862995754119254</v>
      </c>
      <c r="CI133" s="3">
        <v>40.92627893418355</v>
      </c>
      <c r="CJ133" s="3">
        <v>47.938987786991227</v>
      </c>
      <c r="CK133" s="3">
        <v>42.974884533661957</v>
      </c>
      <c r="CL133" s="3">
        <v>60</v>
      </c>
      <c r="CM133" s="3">
        <v>60</v>
      </c>
      <c r="CN133" s="3">
        <v>49.018231785197464</v>
      </c>
      <c r="CO133" s="3">
        <v>60</v>
      </c>
      <c r="CP133" s="3">
        <v>40.264917438939939</v>
      </c>
      <c r="CQ133" s="3">
        <v>46.965708837642431</v>
      </c>
      <c r="CR133" s="3">
        <v>49.532729658845973</v>
      </c>
      <c r="CS133" s="3">
        <v>60</v>
      </c>
      <c r="CT133" s="3">
        <v>37.161711977604021</v>
      </c>
      <c r="CU133" s="3">
        <v>44.755817900724814</v>
      </c>
      <c r="CV133" s="3">
        <v>60</v>
      </c>
      <c r="CW133" s="3">
        <v>43.865459014197057</v>
      </c>
      <c r="CX133" s="3">
        <v>45.458655530521007</v>
      </c>
      <c r="CY133" s="3">
        <v>60</v>
      </c>
      <c r="CZ133" s="3">
        <v>60</v>
      </c>
      <c r="DA133" s="3">
        <v>60</v>
      </c>
      <c r="DB133" s="3">
        <v>45.418714077758516</v>
      </c>
      <c r="DC133" s="3">
        <v>60</v>
      </c>
      <c r="DD133" s="3">
        <v>51.372235951352394</v>
      </c>
      <c r="DE133" s="3">
        <v>60</v>
      </c>
      <c r="DF133" s="3">
        <v>49.185516403959447</v>
      </c>
      <c r="DG133" s="3">
        <v>44.125290596537631</v>
      </c>
      <c r="DH133" s="3">
        <v>42.756721642879008</v>
      </c>
      <c r="DI133" s="3">
        <v>45.804741316825059</v>
      </c>
      <c r="DJ133" s="3">
        <v>58.653968015261036</v>
      </c>
      <c r="DK133" s="3">
        <v>60</v>
      </c>
      <c r="DL133" s="3">
        <v>47.487542443385223</v>
      </c>
      <c r="DM133" s="3">
        <v>35.771717184859291</v>
      </c>
      <c r="DN133" s="3">
        <v>54.630710057377918</v>
      </c>
      <c r="DO133" s="3">
        <v>55.608285349016896</v>
      </c>
      <c r="DP133" s="3">
        <v>44.709858775987108</v>
      </c>
      <c r="DQ133" s="3">
        <v>60</v>
      </c>
      <c r="DR133" s="3">
        <v>60</v>
      </c>
      <c r="DS133" s="3">
        <v>50.6650488382923</v>
      </c>
      <c r="DT133" s="3">
        <v>43.158369667378835</v>
      </c>
      <c r="DU133" s="3">
        <v>40.098469579422492</v>
      </c>
      <c r="DV133" s="3">
        <v>52.10110266198096</v>
      </c>
      <c r="DW133" s="3">
        <v>47.024904720500295</v>
      </c>
      <c r="DX133" s="3">
        <v>35.888018162148981</v>
      </c>
      <c r="DY133" s="3">
        <v>45.08303582895649</v>
      </c>
      <c r="DZ133" s="3">
        <v>55.803003431113062</v>
      </c>
      <c r="EA133" s="3">
        <v>43.782980901090241</v>
      </c>
      <c r="EB133" s="3">
        <v>60</v>
      </c>
      <c r="EC133" s="3">
        <v>50.796001596988589</v>
      </c>
      <c r="ED133" s="3">
        <v>60</v>
      </c>
      <c r="EE133" s="3">
        <v>42.839147397567736</v>
      </c>
      <c r="EF133" s="3">
        <v>45.180300098171053</v>
      </c>
      <c r="EG133" s="3">
        <v>38.577744070507009</v>
      </c>
      <c r="EH133" s="3">
        <v>46.590839026721639</v>
      </c>
      <c r="EI133" s="3">
        <v>42.205332814404912</v>
      </c>
      <c r="EJ133" s="3">
        <v>39.961045198163497</v>
      </c>
      <c r="EK133" s="3">
        <v>53.94390273773061</v>
      </c>
      <c r="EL133" s="3">
        <v>51.068768845109773</v>
      </c>
      <c r="EM133" s="3">
        <v>40.807260086580051</v>
      </c>
      <c r="EN133" s="3">
        <v>50.927040755242366</v>
      </c>
      <c r="EO133" s="3">
        <v>60</v>
      </c>
      <c r="EP133" s="3">
        <v>44.947851627938377</v>
      </c>
      <c r="EQ133" s="3">
        <v>37.388252351534256</v>
      </c>
      <c r="ER133" s="3">
        <v>60</v>
      </c>
      <c r="ES133" s="3">
        <v>46.591941071074089</v>
      </c>
      <c r="ET133" s="3">
        <v>60</v>
      </c>
      <c r="EU133" s="3">
        <v>43.436544935386543</v>
      </c>
      <c r="EV133" s="3">
        <v>49.777550638371345</v>
      </c>
      <c r="EW133" s="3">
        <v>60</v>
      </c>
      <c r="EX133" s="3">
        <v>60</v>
      </c>
      <c r="EY133" s="3">
        <v>39.846214473304556</v>
      </c>
      <c r="EZ133" s="3">
        <v>53.168578128077563</v>
      </c>
      <c r="FA133" s="3">
        <v>45.007471975106043</v>
      </c>
      <c r="FB133" s="3">
        <v>60</v>
      </c>
      <c r="FC133" s="3">
        <v>56.598559101619621</v>
      </c>
      <c r="FD133" s="3">
        <v>41.686198579502729</v>
      </c>
      <c r="FE133" s="3">
        <v>57.263306972040454</v>
      </c>
      <c r="FF133" s="3">
        <v>37.214962201701383</v>
      </c>
      <c r="FG133" s="3">
        <v>60</v>
      </c>
      <c r="FH133" s="3">
        <v>60</v>
      </c>
      <c r="FI133" s="3">
        <v>51.228585258895215</v>
      </c>
      <c r="FJ133" s="3">
        <v>39.549419978577539</v>
      </c>
      <c r="FK133" s="3">
        <v>53.208077713646801</v>
      </c>
      <c r="FL133" s="3">
        <v>53.171154256046712</v>
      </c>
      <c r="FM133" s="3">
        <v>55.961830329715589</v>
      </c>
      <c r="FN133" s="3">
        <v>60</v>
      </c>
      <c r="FO133" s="3">
        <v>45.215946824528352</v>
      </c>
      <c r="FP133" s="3">
        <v>57.469466931409116</v>
      </c>
      <c r="FQ133" s="3">
        <v>57.048243673481096</v>
      </c>
      <c r="FR133" s="3">
        <v>42.754172844022527</v>
      </c>
      <c r="FS133" s="3">
        <v>45.774109362781992</v>
      </c>
      <c r="FT133" s="3">
        <v>50.583752866265165</v>
      </c>
      <c r="FU133" s="3">
        <v>60</v>
      </c>
      <c r="FV133" s="3">
        <v>48.285378211325664</v>
      </c>
      <c r="FW133" s="3">
        <v>43.701145828968677</v>
      </c>
      <c r="FX133" s="3">
        <v>51.288339485770393</v>
      </c>
      <c r="FY133" s="3">
        <v>48.956524548653015</v>
      </c>
      <c r="FZ133" s="3">
        <v>60</v>
      </c>
      <c r="GA133" s="3">
        <v>56.108346534019176</v>
      </c>
      <c r="GB133" s="3">
        <v>60</v>
      </c>
      <c r="GC133" s="3">
        <v>52.670584845227324</v>
      </c>
      <c r="GD133" s="3">
        <v>42.146994995053639</v>
      </c>
      <c r="GE133" s="3">
        <v>60</v>
      </c>
      <c r="GF133" s="3">
        <v>60</v>
      </c>
      <c r="GG133" s="3">
        <v>56.262017540842962</v>
      </c>
      <c r="GH133" s="3">
        <v>43.647392245852473</v>
      </c>
      <c r="GI133" s="3">
        <v>49.66817379185629</v>
      </c>
      <c r="GJ133" s="3">
        <v>42.732959855099153</v>
      </c>
      <c r="GK133" s="3">
        <v>60</v>
      </c>
      <c r="GL133" s="3">
        <v>56.406712062485646</v>
      </c>
      <c r="GM133" s="3">
        <v>59.09619931226316</v>
      </c>
      <c r="GN133" s="3">
        <v>51.016863488764002</v>
      </c>
      <c r="GO133" s="3">
        <v>57.600140046303856</v>
      </c>
      <c r="GP133" s="3">
        <v>60</v>
      </c>
      <c r="GQ133" s="3">
        <v>51.104373037265511</v>
      </c>
      <c r="GR133" s="3">
        <v>49.268642485760012</v>
      </c>
      <c r="GS133" s="3">
        <v>43.401081693733218</v>
      </c>
      <c r="GT133" s="3">
        <v>52.253515894282586</v>
      </c>
      <c r="GU133" s="24">
        <v>50.870352349516494</v>
      </c>
      <c r="GV133" s="3">
        <v>60</v>
      </c>
      <c r="GW133" s="3">
        <v>47.839658296542886</v>
      </c>
      <c r="GX133" s="3">
        <v>51.219562286179325</v>
      </c>
      <c r="GY133" s="3">
        <v>60</v>
      </c>
      <c r="GZ133" s="3">
        <v>45.448673980932647</v>
      </c>
      <c r="HA133" s="3">
        <v>60</v>
      </c>
      <c r="HB133" s="3">
        <v>60</v>
      </c>
      <c r="HC133" s="3">
        <v>57.156929473991489</v>
      </c>
      <c r="HD133" s="3">
        <v>47.455984328157449</v>
      </c>
      <c r="HE133" s="3">
        <v>52.669440521303407</v>
      </c>
      <c r="HF133" s="3">
        <v>60</v>
      </c>
      <c r="HG133" s="3">
        <v>50.119447596190852</v>
      </c>
      <c r="HH133" s="3">
        <v>46.368534376371557</v>
      </c>
      <c r="HI133" s="3">
        <v>55.286176651497222</v>
      </c>
      <c r="HJ133" s="3">
        <v>50.050831501205799</v>
      </c>
      <c r="HK133" s="3">
        <v>60</v>
      </c>
      <c r="HL133" s="3">
        <v>60</v>
      </c>
      <c r="HM133" s="3">
        <v>45.250603792232212</v>
      </c>
      <c r="HN133" s="3">
        <v>60</v>
      </c>
      <c r="HO133" s="3">
        <v>54.438760005388055</v>
      </c>
      <c r="HP133" s="3">
        <v>40.603947132057115</v>
      </c>
      <c r="HQ133" s="3">
        <v>54.384854931036259</v>
      </c>
      <c r="HR133" s="3">
        <v>44.615772697910344</v>
      </c>
      <c r="HS133" s="3">
        <v>60</v>
      </c>
      <c r="HT133" s="3">
        <v>48.125280822517894</v>
      </c>
      <c r="HU133" s="3">
        <v>38.000926804759892</v>
      </c>
      <c r="HV133" s="3">
        <v>60</v>
      </c>
      <c r="HW133" s="3">
        <v>38.181485057836412</v>
      </c>
      <c r="HX133" s="3">
        <v>58.088283024390236</v>
      </c>
      <c r="HY133" s="3">
        <v>55.500638227726839</v>
      </c>
      <c r="HZ133" s="3">
        <v>60</v>
      </c>
      <c r="IA133" s="3">
        <v>52.564737536347373</v>
      </c>
      <c r="IB133" s="3">
        <v>49.579647416155325</v>
      </c>
      <c r="IC133" s="3">
        <v>46.554444308952981</v>
      </c>
      <c r="ID133" s="3">
        <v>60</v>
      </c>
      <c r="IE133" s="3">
        <v>43.07729847415802</v>
      </c>
      <c r="IF133" s="3">
        <v>51.30951068411003</v>
      </c>
      <c r="IG133" s="3">
        <v>44.568842132300894</v>
      </c>
      <c r="IH133" s="3">
        <v>42.288328224842779</v>
      </c>
      <c r="II133" s="3">
        <v>51.426359635215135</v>
      </c>
      <c r="IJ133" s="3">
        <v>49.62581305680969</v>
      </c>
      <c r="IK133" s="3">
        <v>44.186613758903071</v>
      </c>
      <c r="IL133" s="3">
        <v>60</v>
      </c>
      <c r="IM133" s="3">
        <v>60</v>
      </c>
      <c r="IN133" s="3">
        <v>60</v>
      </c>
      <c r="IO133" s="3">
        <v>54.438930287800176</v>
      </c>
      <c r="IP133" s="3">
        <v>43.47322472723058</v>
      </c>
      <c r="IQ133" s="3">
        <v>60</v>
      </c>
      <c r="IR133" s="3">
        <v>52.483547504823186</v>
      </c>
      <c r="IS133" s="3">
        <v>40.251913572609574</v>
      </c>
      <c r="IT133" s="3">
        <v>54.503959987189134</v>
      </c>
      <c r="IU133" s="3">
        <v>41.426707409912233</v>
      </c>
      <c r="IV133" s="3">
        <v>49.764033593525276</v>
      </c>
      <c r="IW133" s="3">
        <v>55.551450332874914</v>
      </c>
      <c r="IX133" s="3">
        <v>53.45005877830036</v>
      </c>
      <c r="IY133" s="3">
        <v>50.117698634657017</v>
      </c>
      <c r="IZ133" s="3">
        <v>60</v>
      </c>
      <c r="JA133" s="3">
        <v>49.423264330235348</v>
      </c>
      <c r="JB133" s="3">
        <v>52.694746142787956</v>
      </c>
      <c r="JC133" s="3">
        <v>44.997616017951394</v>
      </c>
      <c r="JD133" s="3">
        <v>50.249393128094916</v>
      </c>
      <c r="JE133" s="3">
        <v>60</v>
      </c>
      <c r="JF133" s="3">
        <v>54.33966329694173</v>
      </c>
      <c r="JG133" s="3">
        <v>46.298743077728574</v>
      </c>
      <c r="JH133" s="3">
        <v>60</v>
      </c>
      <c r="JI133" s="3">
        <v>60</v>
      </c>
      <c r="JJ133" s="3">
        <v>60</v>
      </c>
      <c r="JK133" s="3">
        <v>48.753090674935905</v>
      </c>
      <c r="JL133" s="3">
        <v>52.268955729569257</v>
      </c>
      <c r="JM133" s="3">
        <v>60</v>
      </c>
      <c r="JN133" s="3">
        <v>42.637867831112445</v>
      </c>
      <c r="JO133" s="3">
        <v>42.518156610965463</v>
      </c>
      <c r="JP133" s="3">
        <v>49.637866518095265</v>
      </c>
      <c r="JQ133" s="3">
        <v>52.806413321205717</v>
      </c>
      <c r="JR133" s="3">
        <v>56.383338274581781</v>
      </c>
      <c r="JS133" s="3">
        <v>41.923548846907721</v>
      </c>
      <c r="JT133" s="3">
        <v>42.774100337216652</v>
      </c>
      <c r="JU133" s="3">
        <v>44.923913064794817</v>
      </c>
      <c r="JV133" s="3">
        <v>60</v>
      </c>
      <c r="JW133" s="3">
        <v>53.712338095161691</v>
      </c>
      <c r="JX133" s="3">
        <v>60</v>
      </c>
      <c r="JY133" s="3">
        <v>60</v>
      </c>
      <c r="JZ133" s="3">
        <v>60</v>
      </c>
      <c r="KA133" s="3">
        <v>50.888747432262583</v>
      </c>
      <c r="KB133" s="3">
        <v>37.358058500524365</v>
      </c>
      <c r="KC133" s="3">
        <v>60</v>
      </c>
      <c r="KD133" s="3">
        <v>53.750927407538541</v>
      </c>
      <c r="KE133" s="3">
        <v>60</v>
      </c>
      <c r="KF133" s="3">
        <v>53.210628299363641</v>
      </c>
      <c r="KG133" s="3">
        <v>51.589947542725831</v>
      </c>
      <c r="KH133" s="3">
        <v>60</v>
      </c>
      <c r="KI133" s="3">
        <v>42.883900731055945</v>
      </c>
      <c r="KJ133" s="3">
        <v>60</v>
      </c>
      <c r="KK133" s="3">
        <v>50.329703458349854</v>
      </c>
      <c r="KL133" s="3">
        <v>50.343089069744138</v>
      </c>
      <c r="KM133" s="3">
        <v>56.828096919281428</v>
      </c>
      <c r="KN133" s="3">
        <v>45.150832425954505</v>
      </c>
      <c r="KO133" s="3">
        <v>60</v>
      </c>
    </row>
    <row r="134" spans="1:301" x14ac:dyDescent="0.2">
      <c r="A134" s="16">
        <v>107</v>
      </c>
      <c r="B134" s="3">
        <v>60</v>
      </c>
      <c r="C134" s="3">
        <v>46.021669883479824</v>
      </c>
      <c r="D134" s="3">
        <v>43.666982203160707</v>
      </c>
      <c r="E134" s="3">
        <v>60</v>
      </c>
      <c r="F134" s="3">
        <v>41.541552402126932</v>
      </c>
      <c r="G134" s="3">
        <v>46.387717050549576</v>
      </c>
      <c r="H134" s="3">
        <v>60</v>
      </c>
      <c r="I134" s="3">
        <v>60</v>
      </c>
      <c r="J134" s="3">
        <v>58.765657708217248</v>
      </c>
      <c r="K134" s="3">
        <v>44.619253060150456</v>
      </c>
      <c r="L134" s="3">
        <v>51.375476558400536</v>
      </c>
      <c r="M134" s="3">
        <v>55.839309577161195</v>
      </c>
      <c r="N134" s="3">
        <v>43.175002536153208</v>
      </c>
      <c r="O134" s="3">
        <v>54.576312087878527</v>
      </c>
      <c r="P134" s="3">
        <v>50.111040591890479</v>
      </c>
      <c r="Q134" s="3">
        <v>54.39662470565959</v>
      </c>
      <c r="R134" s="3">
        <v>60</v>
      </c>
      <c r="S134" s="3">
        <v>35.809871957648696</v>
      </c>
      <c r="T134" s="3">
        <v>60</v>
      </c>
      <c r="U134" s="3">
        <v>60</v>
      </c>
      <c r="V134" s="3">
        <v>60</v>
      </c>
      <c r="W134" s="3">
        <v>54.308635784226801</v>
      </c>
      <c r="X134" s="3">
        <v>51.325896029963388</v>
      </c>
      <c r="Y134" s="3">
        <v>60</v>
      </c>
      <c r="Z134" s="3">
        <v>46.560919656021632</v>
      </c>
      <c r="AA134" s="3">
        <v>60</v>
      </c>
      <c r="AB134" s="3">
        <v>52.095309991528318</v>
      </c>
      <c r="AC134" s="3">
        <v>60</v>
      </c>
      <c r="AD134" s="3">
        <v>48.572830650893827</v>
      </c>
      <c r="AE134" s="3">
        <v>56.893279566039944</v>
      </c>
      <c r="AF134" s="3">
        <v>38.866163674191533</v>
      </c>
      <c r="AG134" s="3">
        <v>45.206542489469719</v>
      </c>
      <c r="AH134" s="3">
        <v>60</v>
      </c>
      <c r="AI134" s="3">
        <v>59.865332099387984</v>
      </c>
      <c r="AJ134" s="3">
        <v>46.799411981466626</v>
      </c>
      <c r="AK134" s="3">
        <v>60</v>
      </c>
      <c r="AL134" s="3">
        <v>60</v>
      </c>
      <c r="AM134" s="3">
        <v>37.902462346581096</v>
      </c>
      <c r="AN134" s="3">
        <v>41.24885361472947</v>
      </c>
      <c r="AO134" s="3">
        <v>46.051170798592565</v>
      </c>
      <c r="AP134" s="3">
        <v>60</v>
      </c>
      <c r="AQ134" s="3">
        <v>52.976843002375382</v>
      </c>
      <c r="AR134" s="3">
        <v>60</v>
      </c>
      <c r="AS134" s="3">
        <v>42.576076503901703</v>
      </c>
      <c r="AT134" s="3">
        <v>49.108189070936454</v>
      </c>
      <c r="AU134" s="3">
        <v>60</v>
      </c>
      <c r="AV134" s="3">
        <v>55.238909628368383</v>
      </c>
      <c r="AW134" s="3">
        <v>49.419599923124238</v>
      </c>
      <c r="AX134" s="3">
        <v>53.925101422150775</v>
      </c>
      <c r="AY134" s="3">
        <v>60</v>
      </c>
      <c r="AZ134" s="3">
        <v>60</v>
      </c>
      <c r="BA134" s="3">
        <v>54.208130024301269</v>
      </c>
      <c r="BB134" s="3">
        <v>37.220085737919973</v>
      </c>
      <c r="BC134" s="3">
        <v>60</v>
      </c>
      <c r="BD134" s="3">
        <v>40.95866272816982</v>
      </c>
      <c r="BE134" s="3">
        <v>54.739746132773732</v>
      </c>
      <c r="BF134" s="3">
        <v>53.562664879261149</v>
      </c>
      <c r="BG134" s="3">
        <v>60</v>
      </c>
      <c r="BH134" s="3">
        <v>53.558054218910179</v>
      </c>
      <c r="BI134" s="3">
        <v>47.905740969680977</v>
      </c>
      <c r="BJ134" s="3">
        <v>53.120550432666683</v>
      </c>
      <c r="BK134" s="3">
        <v>56.251065767339547</v>
      </c>
      <c r="BL134" s="3">
        <v>60</v>
      </c>
      <c r="BM134" s="3">
        <v>42.588031056305589</v>
      </c>
      <c r="BN134" s="3">
        <v>43.515015415010382</v>
      </c>
      <c r="BO134" s="3">
        <v>52.872765985793492</v>
      </c>
      <c r="BP134" s="3">
        <v>47.322737765499063</v>
      </c>
      <c r="BQ134" s="3">
        <v>56.100700496269752</v>
      </c>
      <c r="BR134" s="3">
        <v>60</v>
      </c>
      <c r="BS134" s="3">
        <v>33.096464652950232</v>
      </c>
      <c r="BT134" s="3">
        <v>57.63955533745785</v>
      </c>
      <c r="BU134" s="3">
        <v>55.268071816340104</v>
      </c>
      <c r="BV134" s="3">
        <v>52.642688115512783</v>
      </c>
      <c r="BW134" s="3">
        <v>60</v>
      </c>
      <c r="BX134" s="3">
        <v>45.242291900096838</v>
      </c>
      <c r="BY134" s="3">
        <v>60</v>
      </c>
      <c r="BZ134" s="3">
        <v>60</v>
      </c>
      <c r="CA134" s="3">
        <v>48.304135810317653</v>
      </c>
      <c r="CB134" s="3">
        <v>55.837393549572965</v>
      </c>
      <c r="CC134" s="3">
        <v>36.805567461813936</v>
      </c>
      <c r="CD134" s="3">
        <v>60</v>
      </c>
      <c r="CE134" s="3">
        <v>60</v>
      </c>
      <c r="CF134" s="3">
        <v>46.542155406405115</v>
      </c>
      <c r="CG134" s="3">
        <v>43.419651912400624</v>
      </c>
      <c r="CH134" s="3">
        <v>56.479029285562014</v>
      </c>
      <c r="CI134" s="3">
        <v>42.124540443361226</v>
      </c>
      <c r="CJ134" s="3">
        <v>46.998838797143655</v>
      </c>
      <c r="CK134" s="3">
        <v>42.549849080360978</v>
      </c>
      <c r="CL134" s="3">
        <v>60</v>
      </c>
      <c r="CM134" s="3">
        <v>60</v>
      </c>
      <c r="CN134" s="3">
        <v>48.156322494395049</v>
      </c>
      <c r="CO134" s="3">
        <v>60</v>
      </c>
      <c r="CP134" s="3">
        <v>40.252852320709671</v>
      </c>
      <c r="CQ134" s="3">
        <v>46.803661323072021</v>
      </c>
      <c r="CR134" s="3">
        <v>49.912545580680266</v>
      </c>
      <c r="CS134" s="3">
        <v>60</v>
      </c>
      <c r="CT134" s="3">
        <v>37.676433184801169</v>
      </c>
      <c r="CU134" s="3">
        <v>44.76893321428814</v>
      </c>
      <c r="CV134" s="3">
        <v>60</v>
      </c>
      <c r="CW134" s="3">
        <v>43.265035488597817</v>
      </c>
      <c r="CX134" s="3">
        <v>46.378876998010206</v>
      </c>
      <c r="CY134" s="3">
        <v>60</v>
      </c>
      <c r="CZ134" s="3">
        <v>60</v>
      </c>
      <c r="DA134" s="3">
        <v>60</v>
      </c>
      <c r="DB134" s="3">
        <v>46.478162141976384</v>
      </c>
      <c r="DC134" s="3">
        <v>60</v>
      </c>
      <c r="DD134" s="3">
        <v>50.896724790458059</v>
      </c>
      <c r="DE134" s="3">
        <v>60</v>
      </c>
      <c r="DF134" s="3">
        <v>48.25947616002653</v>
      </c>
      <c r="DG134" s="3">
        <v>44.679491666180319</v>
      </c>
      <c r="DH134" s="3">
        <v>42.694608956563464</v>
      </c>
      <c r="DI134" s="3">
        <v>46.375526240359029</v>
      </c>
      <c r="DJ134" s="3">
        <v>58.283280740484066</v>
      </c>
      <c r="DK134" s="3">
        <v>60</v>
      </c>
      <c r="DL134" s="3">
        <v>47.530492099489393</v>
      </c>
      <c r="DM134" s="3">
        <v>36.150869827703147</v>
      </c>
      <c r="DN134" s="3">
        <v>52.952370161419033</v>
      </c>
      <c r="DO134" s="3">
        <v>56.62946507796417</v>
      </c>
      <c r="DP134" s="3">
        <v>44.35168825287959</v>
      </c>
      <c r="DQ134" s="3">
        <v>60</v>
      </c>
      <c r="DR134" s="3">
        <v>60</v>
      </c>
      <c r="DS134" s="3">
        <v>49.010033892705138</v>
      </c>
      <c r="DT134" s="3">
        <v>42.974412311187379</v>
      </c>
      <c r="DU134" s="3">
        <v>40.236309455567465</v>
      </c>
      <c r="DV134" s="3">
        <v>52.260075637924565</v>
      </c>
      <c r="DW134" s="3">
        <v>48.051295253471174</v>
      </c>
      <c r="DX134" s="3">
        <v>35.124327512142642</v>
      </c>
      <c r="DY134" s="3">
        <v>44.671593465751322</v>
      </c>
      <c r="DZ134" s="3">
        <v>55.027599504097623</v>
      </c>
      <c r="EA134" s="3">
        <v>43.74061454342641</v>
      </c>
      <c r="EB134" s="3">
        <v>60</v>
      </c>
      <c r="EC134" s="3">
        <v>51.116121973417947</v>
      </c>
      <c r="ED134" s="3">
        <v>60</v>
      </c>
      <c r="EE134" s="3">
        <v>42.58388979679323</v>
      </c>
      <c r="EF134" s="3">
        <v>45.219995933513182</v>
      </c>
      <c r="EG134" s="3">
        <v>38.21854920297902</v>
      </c>
      <c r="EH134" s="3">
        <v>47.337535876673144</v>
      </c>
      <c r="EI134" s="3">
        <v>42.165693405265777</v>
      </c>
      <c r="EJ134" s="3">
        <v>40.680443635655109</v>
      </c>
      <c r="EK134" s="3">
        <v>54.931046290808382</v>
      </c>
      <c r="EL134" s="3">
        <v>52.119396223473466</v>
      </c>
      <c r="EM134" s="3">
        <v>40.487293155585419</v>
      </c>
      <c r="EN134" s="3">
        <v>49.658388323942269</v>
      </c>
      <c r="EO134" s="3">
        <v>60</v>
      </c>
      <c r="EP134" s="3">
        <v>44.594863213103032</v>
      </c>
      <c r="EQ134" s="3">
        <v>37.657337878511413</v>
      </c>
      <c r="ER134" s="3">
        <v>60</v>
      </c>
      <c r="ES134" s="3">
        <v>45.985820594910287</v>
      </c>
      <c r="ET134" s="3">
        <v>60</v>
      </c>
      <c r="EU134" s="3">
        <v>43.177158431457201</v>
      </c>
      <c r="EV134" s="3">
        <v>48.230275765628249</v>
      </c>
      <c r="EW134" s="3">
        <v>60</v>
      </c>
      <c r="EX134" s="3">
        <v>60</v>
      </c>
      <c r="EY134" s="3">
        <v>39.649659763337603</v>
      </c>
      <c r="EZ134" s="3">
        <v>53.750990227229856</v>
      </c>
      <c r="FA134" s="3">
        <v>44.640292034520698</v>
      </c>
      <c r="FB134" s="3">
        <v>60</v>
      </c>
      <c r="FC134" s="3">
        <v>56.466793632942462</v>
      </c>
      <c r="FD134" s="3">
        <v>41.654214769649236</v>
      </c>
      <c r="FE134" s="3">
        <v>56.521374641854678</v>
      </c>
      <c r="FF134" s="3">
        <v>37.061565996928017</v>
      </c>
      <c r="FG134" s="3">
        <v>60</v>
      </c>
      <c r="FH134" s="3">
        <v>60</v>
      </c>
      <c r="FI134" s="3">
        <v>52.299388051706707</v>
      </c>
      <c r="FJ134" s="3">
        <v>40.615610097590213</v>
      </c>
      <c r="FK134" s="3">
        <v>52.736605191147703</v>
      </c>
      <c r="FL134" s="3">
        <v>52.41812382261687</v>
      </c>
      <c r="FM134" s="3">
        <v>55.225873934467053</v>
      </c>
      <c r="FN134" s="3">
        <v>60</v>
      </c>
      <c r="FO134" s="3">
        <v>45.758585094024127</v>
      </c>
      <c r="FP134" s="3">
        <v>57.427978852376718</v>
      </c>
      <c r="FQ134" s="3">
        <v>56.23087893158835</v>
      </c>
      <c r="FR134" s="3">
        <v>42.862408655609876</v>
      </c>
      <c r="FS134" s="3">
        <v>46.636583346928859</v>
      </c>
      <c r="FT134" s="3">
        <v>50.748713731576224</v>
      </c>
      <c r="FU134" s="3">
        <v>60</v>
      </c>
      <c r="FV134" s="3">
        <v>48.054676153103792</v>
      </c>
      <c r="FW134" s="3">
        <v>43.796324870313967</v>
      </c>
      <c r="FX134" s="3">
        <v>51.451155615018806</v>
      </c>
      <c r="FY134" s="3">
        <v>49.73247127544856</v>
      </c>
      <c r="FZ134" s="3">
        <v>60</v>
      </c>
      <c r="GA134" s="3">
        <v>56.943355123601023</v>
      </c>
      <c r="GB134" s="3">
        <v>60</v>
      </c>
      <c r="GC134" s="3">
        <v>53.126722425723763</v>
      </c>
      <c r="GD134" s="3">
        <v>43.14271678319146</v>
      </c>
      <c r="GE134" s="3">
        <v>60</v>
      </c>
      <c r="GF134" s="3">
        <v>60</v>
      </c>
      <c r="GG134" s="3">
        <v>57.015279203651843</v>
      </c>
      <c r="GH134" s="3">
        <v>44.222017982398221</v>
      </c>
      <c r="GI134" s="3">
        <v>50.330346639949006</v>
      </c>
      <c r="GJ134" s="3">
        <v>42.07619883569533</v>
      </c>
      <c r="GK134" s="3">
        <v>60</v>
      </c>
      <c r="GL134" s="3">
        <v>57.215580080830499</v>
      </c>
      <c r="GM134" s="3">
        <v>57.931484042354604</v>
      </c>
      <c r="GN134" s="3">
        <v>51.395524972590728</v>
      </c>
      <c r="GO134" s="3">
        <v>59.103183387385933</v>
      </c>
      <c r="GP134" s="3">
        <v>60</v>
      </c>
      <c r="GQ134" s="3">
        <v>51.390026708983093</v>
      </c>
      <c r="GR134" s="3">
        <v>50.051705930995439</v>
      </c>
      <c r="GS134" s="3">
        <v>43.063675202450931</v>
      </c>
      <c r="GT134" s="3">
        <v>52.64396203267669</v>
      </c>
      <c r="GU134" s="24">
        <v>50.96623225750006</v>
      </c>
      <c r="GV134" s="3">
        <v>60</v>
      </c>
      <c r="GW134" s="3">
        <v>47.504816536889209</v>
      </c>
      <c r="GX134" s="3">
        <v>52.183533745476019</v>
      </c>
      <c r="GY134" s="3">
        <v>60</v>
      </c>
      <c r="GZ134" s="3">
        <v>43.870074264435203</v>
      </c>
      <c r="HA134" s="3">
        <v>60</v>
      </c>
      <c r="HB134" s="3">
        <v>60</v>
      </c>
      <c r="HC134" s="3">
        <v>58.042854247397564</v>
      </c>
      <c r="HD134" s="3">
        <v>47.599297175358586</v>
      </c>
      <c r="HE134" s="3">
        <v>50.654175552199867</v>
      </c>
      <c r="HF134" s="3">
        <v>60</v>
      </c>
      <c r="HG134" s="3">
        <v>50.918837382818189</v>
      </c>
      <c r="HH134" s="3">
        <v>47.271708157244255</v>
      </c>
      <c r="HI134" s="3">
        <v>54.642633140353709</v>
      </c>
      <c r="HJ134" s="3">
        <v>50.332312540407152</v>
      </c>
      <c r="HK134" s="3">
        <v>60</v>
      </c>
      <c r="HL134" s="3">
        <v>60</v>
      </c>
      <c r="HM134" s="3">
        <v>45.062146233069832</v>
      </c>
      <c r="HN134" s="3">
        <v>60</v>
      </c>
      <c r="HO134" s="3">
        <v>55.577765243005224</v>
      </c>
      <c r="HP134" s="3">
        <v>40.595548718799613</v>
      </c>
      <c r="HQ134" s="3">
        <v>54.449638215574907</v>
      </c>
      <c r="HR134" s="3">
        <v>43.473228605141266</v>
      </c>
      <c r="HS134" s="3">
        <v>60</v>
      </c>
      <c r="HT134" s="3">
        <v>47.910542503309919</v>
      </c>
      <c r="HU134" s="3">
        <v>38.146447789220453</v>
      </c>
      <c r="HV134" s="3">
        <v>60</v>
      </c>
      <c r="HW134" s="3">
        <v>36.94664853803814</v>
      </c>
      <c r="HX134" s="3">
        <v>57.591252625490434</v>
      </c>
      <c r="HY134" s="3">
        <v>54.486213344033395</v>
      </c>
      <c r="HZ134" s="3">
        <v>60</v>
      </c>
      <c r="IA134" s="3">
        <v>51.149373277301081</v>
      </c>
      <c r="IB134" s="3">
        <v>48.776011646249266</v>
      </c>
      <c r="IC134" s="3">
        <v>47.470287715456813</v>
      </c>
      <c r="ID134" s="3">
        <v>60</v>
      </c>
      <c r="IE134" s="3">
        <v>42.069549027447252</v>
      </c>
      <c r="IF134" s="3">
        <v>51.737838635399612</v>
      </c>
      <c r="IG134" s="3">
        <v>43.658234712460619</v>
      </c>
      <c r="IH134" s="3">
        <v>40.462638890906049</v>
      </c>
      <c r="II134" s="3">
        <v>53.506480379139852</v>
      </c>
      <c r="IJ134" s="3">
        <v>50.16291070538179</v>
      </c>
      <c r="IK134" s="3">
        <v>44.445109891786295</v>
      </c>
      <c r="IL134" s="3">
        <v>60</v>
      </c>
      <c r="IM134" s="3">
        <v>60</v>
      </c>
      <c r="IN134" s="3">
        <v>60</v>
      </c>
      <c r="IO134" s="3">
        <v>53.867908458442493</v>
      </c>
      <c r="IP134" s="3">
        <v>43.532745067912266</v>
      </c>
      <c r="IQ134" s="3">
        <v>60</v>
      </c>
      <c r="IR134" s="3">
        <v>51.08419306908425</v>
      </c>
      <c r="IS134" s="3">
        <v>40.629374810004762</v>
      </c>
      <c r="IT134" s="3">
        <v>55.293178713351089</v>
      </c>
      <c r="IU134" s="3">
        <v>41.584927072812107</v>
      </c>
      <c r="IV134" s="3">
        <v>48.906299490419556</v>
      </c>
      <c r="IW134" s="3">
        <v>55.898341223161466</v>
      </c>
      <c r="IX134" s="3">
        <v>52.416208557051448</v>
      </c>
      <c r="IY134" s="3">
        <v>50.578272617696491</v>
      </c>
      <c r="IZ134" s="3">
        <v>60</v>
      </c>
      <c r="JA134" s="3">
        <v>48.561871501541155</v>
      </c>
      <c r="JB134" s="3">
        <v>52.661386102804443</v>
      </c>
      <c r="JC134" s="3">
        <v>45.175570819893295</v>
      </c>
      <c r="JD134" s="3">
        <v>51.263541360201074</v>
      </c>
      <c r="JE134" s="3">
        <v>60</v>
      </c>
      <c r="JF134" s="3">
        <v>54.023928940601586</v>
      </c>
      <c r="JG134" s="3">
        <v>47.993307056041097</v>
      </c>
      <c r="JH134" s="3">
        <v>60</v>
      </c>
      <c r="JI134" s="3">
        <v>60</v>
      </c>
      <c r="JJ134" s="3">
        <v>60</v>
      </c>
      <c r="JK134" s="3">
        <v>48.708281839361462</v>
      </c>
      <c r="JL134" s="3">
        <v>51.791539080206434</v>
      </c>
      <c r="JM134" s="3">
        <v>60</v>
      </c>
      <c r="JN134" s="3">
        <v>41.874408882073489</v>
      </c>
      <c r="JO134" s="3">
        <v>42.715098383493221</v>
      </c>
      <c r="JP134" s="3">
        <v>50.355030164363498</v>
      </c>
      <c r="JQ134" s="3">
        <v>51.906861345469451</v>
      </c>
      <c r="JR134" s="3">
        <v>57.686336003487533</v>
      </c>
      <c r="JS134" s="3">
        <v>42.129246629691885</v>
      </c>
      <c r="JT134" s="3">
        <v>42.028027248025623</v>
      </c>
      <c r="JU134" s="3">
        <v>45.211862972142114</v>
      </c>
      <c r="JV134" s="3">
        <v>60</v>
      </c>
      <c r="JW134" s="3">
        <v>54.056860398804979</v>
      </c>
      <c r="JX134" s="3">
        <v>60</v>
      </c>
      <c r="JY134" s="3">
        <v>60</v>
      </c>
      <c r="JZ134" s="3">
        <v>60</v>
      </c>
      <c r="KA134" s="3">
        <v>50.822761491261282</v>
      </c>
      <c r="KB134" s="3">
        <v>36.900182233343997</v>
      </c>
      <c r="KC134" s="3">
        <v>60</v>
      </c>
      <c r="KD134" s="3">
        <v>52.615345921238514</v>
      </c>
      <c r="KE134" s="3">
        <v>60</v>
      </c>
      <c r="KF134" s="3">
        <v>54.270091308546434</v>
      </c>
      <c r="KG134" s="3">
        <v>52.951795720856246</v>
      </c>
      <c r="KH134" s="3">
        <v>60</v>
      </c>
      <c r="KI134" s="3">
        <v>42.869359763510055</v>
      </c>
      <c r="KJ134" s="3">
        <v>60</v>
      </c>
      <c r="KK134" s="3">
        <v>50.58009952416915</v>
      </c>
      <c r="KL134" s="3">
        <v>51.502308303047265</v>
      </c>
      <c r="KM134" s="3">
        <v>56.027537954487386</v>
      </c>
      <c r="KN134" s="3">
        <v>46.167749888122174</v>
      </c>
      <c r="KO134" s="3">
        <v>60</v>
      </c>
    </row>
    <row r="135" spans="1:301" x14ac:dyDescent="0.2">
      <c r="A135" s="16">
        <v>108</v>
      </c>
      <c r="B135" s="3">
        <v>60</v>
      </c>
      <c r="C135" s="3">
        <v>45.549843514755402</v>
      </c>
      <c r="D135" s="3">
        <v>44.369245584875806</v>
      </c>
      <c r="E135" s="3">
        <v>60</v>
      </c>
      <c r="F135" s="3">
        <v>41.753580686482884</v>
      </c>
      <c r="G135" s="3">
        <v>46.196264764468786</v>
      </c>
      <c r="H135" s="3">
        <v>60</v>
      </c>
      <c r="I135" s="3">
        <v>60</v>
      </c>
      <c r="J135" s="3">
        <v>59.289175863761258</v>
      </c>
      <c r="K135" s="3">
        <v>44.873414307024376</v>
      </c>
      <c r="L135" s="3">
        <v>50.447391788447419</v>
      </c>
      <c r="M135" s="3">
        <v>55.859897908360828</v>
      </c>
      <c r="N135" s="3">
        <v>42.024961264335722</v>
      </c>
      <c r="O135" s="3">
        <v>55.08560295067462</v>
      </c>
      <c r="P135" s="3">
        <v>50.737864809541378</v>
      </c>
      <c r="Q135" s="3">
        <v>55.050938107366633</v>
      </c>
      <c r="R135" s="3">
        <v>60</v>
      </c>
      <c r="S135" s="3">
        <v>35.527762174214082</v>
      </c>
      <c r="T135" s="3">
        <v>60</v>
      </c>
      <c r="U135" s="3">
        <v>60</v>
      </c>
      <c r="V135" s="3">
        <v>60</v>
      </c>
      <c r="W135" s="3">
        <v>55.591524037116407</v>
      </c>
      <c r="X135" s="3">
        <v>50.974395199380076</v>
      </c>
      <c r="Y135" s="3">
        <v>60</v>
      </c>
      <c r="Z135" s="3">
        <v>46.887120154941485</v>
      </c>
      <c r="AA135" s="3">
        <v>60</v>
      </c>
      <c r="AB135" s="3">
        <v>52.422108329164573</v>
      </c>
      <c r="AC135" s="3">
        <v>60</v>
      </c>
      <c r="AD135" s="3">
        <v>48.361968702390939</v>
      </c>
      <c r="AE135" s="3">
        <v>58.501572069548189</v>
      </c>
      <c r="AF135" s="3">
        <v>39.797772425219165</v>
      </c>
      <c r="AG135" s="3">
        <v>46.792326776553104</v>
      </c>
      <c r="AH135" s="3">
        <v>60</v>
      </c>
      <c r="AI135" s="3">
        <v>60.287383693464207</v>
      </c>
      <c r="AJ135" s="3">
        <v>45.581784927651988</v>
      </c>
      <c r="AK135" s="3">
        <v>60</v>
      </c>
      <c r="AL135" s="3">
        <v>60</v>
      </c>
      <c r="AM135" s="3">
        <v>36.940216170309824</v>
      </c>
      <c r="AN135" s="3">
        <v>39.451754889795453</v>
      </c>
      <c r="AO135" s="3">
        <v>45.452436709813696</v>
      </c>
      <c r="AP135" s="3">
        <v>60</v>
      </c>
      <c r="AQ135" s="3">
        <v>53.716352809064546</v>
      </c>
      <c r="AR135" s="3">
        <v>60</v>
      </c>
      <c r="AS135" s="3">
        <v>41.81044337041191</v>
      </c>
      <c r="AT135" s="3">
        <v>49.148124794940593</v>
      </c>
      <c r="AU135" s="3">
        <v>60</v>
      </c>
      <c r="AV135" s="3">
        <v>56.225827298579539</v>
      </c>
      <c r="AW135" s="3">
        <v>50.779365191198629</v>
      </c>
      <c r="AX135" s="3">
        <v>53.012386898934622</v>
      </c>
      <c r="AY135" s="3">
        <v>60</v>
      </c>
      <c r="AZ135" s="3">
        <v>60</v>
      </c>
      <c r="BA135" s="3">
        <v>51.610649240603536</v>
      </c>
      <c r="BB135" s="3">
        <v>37.459445852478289</v>
      </c>
      <c r="BC135" s="3">
        <v>60</v>
      </c>
      <c r="BD135" s="3">
        <v>41.586695816481296</v>
      </c>
      <c r="BE135" s="3">
        <v>53.504115802581126</v>
      </c>
      <c r="BF135" s="3">
        <v>54.032977209979826</v>
      </c>
      <c r="BG135" s="3">
        <v>60</v>
      </c>
      <c r="BH135" s="3">
        <v>54.276365805443639</v>
      </c>
      <c r="BI135" s="3">
        <v>47.982707962164653</v>
      </c>
      <c r="BJ135" s="3">
        <v>51.048069881114074</v>
      </c>
      <c r="BK135" s="3">
        <v>56.282555090046252</v>
      </c>
      <c r="BL135" s="3">
        <v>60</v>
      </c>
      <c r="BM135" s="3">
        <v>42.398931266105194</v>
      </c>
      <c r="BN135" s="3">
        <v>43.197668691330918</v>
      </c>
      <c r="BO135" s="3">
        <v>52.665361428261022</v>
      </c>
      <c r="BP135" s="3">
        <v>46.977782854550249</v>
      </c>
      <c r="BQ135" s="3">
        <v>54.263070876872561</v>
      </c>
      <c r="BR135" s="3">
        <v>60</v>
      </c>
      <c r="BS135" s="3">
        <v>33.211603074860449</v>
      </c>
      <c r="BT135" s="3">
        <v>58.546575953286528</v>
      </c>
      <c r="BU135" s="3">
        <v>54.80645207905647</v>
      </c>
      <c r="BV135" s="3">
        <v>53.034589689213519</v>
      </c>
      <c r="BW135" s="3">
        <v>60</v>
      </c>
      <c r="BX135" s="3">
        <v>45.629633401442575</v>
      </c>
      <c r="BY135" s="3">
        <v>60</v>
      </c>
      <c r="BZ135" s="3">
        <v>60</v>
      </c>
      <c r="CA135" s="3">
        <v>49.404886143749273</v>
      </c>
      <c r="CB135" s="3">
        <v>54.595469172598648</v>
      </c>
      <c r="CC135" s="3">
        <v>36.688797253512966</v>
      </c>
      <c r="CD135" s="3">
        <v>60</v>
      </c>
      <c r="CE135" s="3">
        <v>60</v>
      </c>
      <c r="CF135" s="3">
        <v>44.917586712043921</v>
      </c>
      <c r="CG135" s="3">
        <v>41.595724332112425</v>
      </c>
      <c r="CH135" s="3">
        <v>56.612607951377001</v>
      </c>
      <c r="CI135" s="3">
        <v>41.690674319092736</v>
      </c>
      <c r="CJ135" s="3">
        <v>47.52221287821623</v>
      </c>
      <c r="CK135" s="3">
        <v>42.649550569564816</v>
      </c>
      <c r="CL135" s="3">
        <v>60</v>
      </c>
      <c r="CM135" s="3">
        <v>60</v>
      </c>
      <c r="CN135" s="3">
        <v>46.951766613131852</v>
      </c>
      <c r="CO135" s="3">
        <v>60</v>
      </c>
      <c r="CP135" s="3">
        <v>39.526274937180574</v>
      </c>
      <c r="CQ135" s="3">
        <v>46.082245667332401</v>
      </c>
      <c r="CR135" s="3">
        <v>49.483601142826934</v>
      </c>
      <c r="CS135" s="3">
        <v>60</v>
      </c>
      <c r="CT135" s="3">
        <v>37.438277868457206</v>
      </c>
      <c r="CU135" s="3">
        <v>44.637267469353915</v>
      </c>
      <c r="CV135" s="3">
        <v>60</v>
      </c>
      <c r="CW135" s="3">
        <v>43.313889462461816</v>
      </c>
      <c r="CX135" s="3">
        <v>47.166368381136373</v>
      </c>
      <c r="CY135" s="3">
        <v>60</v>
      </c>
      <c r="CZ135" s="3">
        <v>60</v>
      </c>
      <c r="DA135" s="3">
        <v>60</v>
      </c>
      <c r="DB135" s="3">
        <v>46.48137608580128</v>
      </c>
      <c r="DC135" s="3">
        <v>60</v>
      </c>
      <c r="DD135" s="3">
        <v>50.751618902916029</v>
      </c>
      <c r="DE135" s="3">
        <v>60</v>
      </c>
      <c r="DF135" s="3">
        <v>48.649775422831844</v>
      </c>
      <c r="DG135" s="3">
        <v>44.218232187970905</v>
      </c>
      <c r="DH135" s="3">
        <v>41.920919304565402</v>
      </c>
      <c r="DI135" s="3">
        <v>47.696893508731229</v>
      </c>
      <c r="DJ135" s="3">
        <v>57.704077928466234</v>
      </c>
      <c r="DK135" s="3">
        <v>60</v>
      </c>
      <c r="DL135" s="3">
        <v>47.339657103610982</v>
      </c>
      <c r="DM135" s="3">
        <v>36.887669226442128</v>
      </c>
      <c r="DN135" s="3">
        <v>52.568743724440324</v>
      </c>
      <c r="DO135" s="3">
        <v>57.143119834550916</v>
      </c>
      <c r="DP135" s="3">
        <v>44.423343870845045</v>
      </c>
      <c r="DQ135" s="3">
        <v>60</v>
      </c>
      <c r="DR135" s="3">
        <v>60</v>
      </c>
      <c r="DS135" s="3">
        <v>50.341045850754242</v>
      </c>
      <c r="DT135" s="3">
        <v>43.039045273220296</v>
      </c>
      <c r="DU135" s="3">
        <v>40.179887712820566</v>
      </c>
      <c r="DV135" s="3">
        <v>53.688420723313143</v>
      </c>
      <c r="DW135" s="3">
        <v>48.187082894087617</v>
      </c>
      <c r="DX135" s="3">
        <v>36.213381956211649</v>
      </c>
      <c r="DY135" s="3">
        <v>45.61013803017628</v>
      </c>
      <c r="DZ135" s="3">
        <v>54.79452609013272</v>
      </c>
      <c r="EA135" s="3">
        <v>43.340157471500042</v>
      </c>
      <c r="EB135" s="3">
        <v>60</v>
      </c>
      <c r="EC135" s="3">
        <v>51.393303744331099</v>
      </c>
      <c r="ED135" s="3">
        <v>60</v>
      </c>
      <c r="EE135" s="3">
        <v>41.725926268748552</v>
      </c>
      <c r="EF135" s="3">
        <v>43.774279705374369</v>
      </c>
      <c r="EG135" s="3">
        <v>38.147750845314363</v>
      </c>
      <c r="EH135" s="3">
        <v>47.707447377747393</v>
      </c>
      <c r="EI135" s="3">
        <v>41.642992613444399</v>
      </c>
      <c r="EJ135" s="3">
        <v>40.760099548202838</v>
      </c>
      <c r="EK135" s="3">
        <v>54.879129218606856</v>
      </c>
      <c r="EL135" s="3">
        <v>52.688503151283932</v>
      </c>
      <c r="EM135" s="3">
        <v>40.43355225220791</v>
      </c>
      <c r="EN135" s="3">
        <v>50.876404663725637</v>
      </c>
      <c r="EO135" s="3">
        <v>60</v>
      </c>
      <c r="EP135" s="3">
        <v>44.943262321466264</v>
      </c>
      <c r="EQ135" s="3">
        <v>38.069961177948429</v>
      </c>
      <c r="ER135" s="3">
        <v>60</v>
      </c>
      <c r="ES135" s="3">
        <v>45.439536363214813</v>
      </c>
      <c r="ET135" s="3">
        <v>60</v>
      </c>
      <c r="EU135" s="3">
        <v>43.730267735974031</v>
      </c>
      <c r="EV135" s="3">
        <v>49.229176699919741</v>
      </c>
      <c r="EW135" s="3">
        <v>60</v>
      </c>
      <c r="EX135" s="3">
        <v>60</v>
      </c>
      <c r="EY135" s="3">
        <v>38.886771935165754</v>
      </c>
      <c r="EZ135" s="3">
        <v>53.471642061972759</v>
      </c>
      <c r="FA135" s="3">
        <v>45.58147142466332</v>
      </c>
      <c r="FB135" s="3">
        <v>60</v>
      </c>
      <c r="FC135" s="3">
        <v>56.764431574782563</v>
      </c>
      <c r="FD135" s="3">
        <v>42.584892099369881</v>
      </c>
      <c r="FE135" s="3">
        <v>55.954415156647613</v>
      </c>
      <c r="FF135" s="3">
        <v>37.621174242289015</v>
      </c>
      <c r="FG135" s="3">
        <v>60</v>
      </c>
      <c r="FH135" s="3">
        <v>60</v>
      </c>
      <c r="FI135" s="3">
        <v>51.274522848783249</v>
      </c>
      <c r="FJ135" s="3">
        <v>39.821705256094411</v>
      </c>
      <c r="FK135" s="3">
        <v>54.151971132544787</v>
      </c>
      <c r="FL135" s="3">
        <v>52.024643638602917</v>
      </c>
      <c r="FM135" s="3">
        <v>53.731224613572728</v>
      </c>
      <c r="FN135" s="3">
        <v>60</v>
      </c>
      <c r="FO135" s="3">
        <v>45.456789356192424</v>
      </c>
      <c r="FP135" s="3">
        <v>55.662454753410401</v>
      </c>
      <c r="FQ135" s="3">
        <v>56.243557341416818</v>
      </c>
      <c r="FR135" s="3">
        <v>43.049766271118678</v>
      </c>
      <c r="FS135" s="3">
        <v>47.555216361489272</v>
      </c>
      <c r="FT135" s="3">
        <v>49.3276183316691</v>
      </c>
      <c r="FU135" s="3">
        <v>60</v>
      </c>
      <c r="FV135" s="3">
        <v>47.788968725107559</v>
      </c>
      <c r="FW135" s="3">
        <v>45.146382761758112</v>
      </c>
      <c r="FX135" s="3">
        <v>51.912963119641653</v>
      </c>
      <c r="FY135" s="3">
        <v>49.61648617804147</v>
      </c>
      <c r="FZ135" s="3">
        <v>60</v>
      </c>
      <c r="GA135" s="3">
        <v>57.006867384571869</v>
      </c>
      <c r="GB135" s="3">
        <v>60</v>
      </c>
      <c r="GC135" s="3">
        <v>55.097813343143955</v>
      </c>
      <c r="GD135" s="3">
        <v>42.525336705497608</v>
      </c>
      <c r="GE135" s="3">
        <v>60</v>
      </c>
      <c r="GF135" s="3">
        <v>60</v>
      </c>
      <c r="GG135" s="3">
        <v>55.705318140933464</v>
      </c>
      <c r="GH135" s="3">
        <v>43.906157942046782</v>
      </c>
      <c r="GI135" s="3">
        <v>51.290092413931468</v>
      </c>
      <c r="GJ135" s="3">
        <v>41.700577606792955</v>
      </c>
      <c r="GK135" s="3">
        <v>60</v>
      </c>
      <c r="GL135" s="3">
        <v>57.107362571171997</v>
      </c>
      <c r="GM135" s="3">
        <v>57.192874849077612</v>
      </c>
      <c r="GN135" s="3">
        <v>50.838447661467178</v>
      </c>
      <c r="GO135" s="3">
        <v>59.116778146168315</v>
      </c>
      <c r="GP135" s="3">
        <v>60</v>
      </c>
      <c r="GQ135" s="3">
        <v>50.564538161211516</v>
      </c>
      <c r="GR135" s="3">
        <v>48.986919014486801</v>
      </c>
      <c r="GS135" s="3">
        <v>43.199140123349267</v>
      </c>
      <c r="GT135" s="3">
        <v>52.095326573864497</v>
      </c>
      <c r="GU135" s="24">
        <v>51.363161940686837</v>
      </c>
      <c r="GV135" s="3">
        <v>60</v>
      </c>
      <c r="GW135" s="3">
        <v>47.141495838657384</v>
      </c>
      <c r="GX135" s="3">
        <v>52.796502668437064</v>
      </c>
      <c r="GY135" s="3">
        <v>60</v>
      </c>
      <c r="GZ135" s="3">
        <v>42.931409498133391</v>
      </c>
      <c r="HA135" s="3">
        <v>60</v>
      </c>
      <c r="HB135" s="3">
        <v>60</v>
      </c>
      <c r="HC135" s="3">
        <v>57.887246235208664</v>
      </c>
      <c r="HD135" s="3">
        <v>47.221670150507187</v>
      </c>
      <c r="HE135" s="3">
        <v>50.863180694386159</v>
      </c>
      <c r="HF135" s="3">
        <v>60</v>
      </c>
      <c r="HG135" s="3">
        <v>51.27096538469565</v>
      </c>
      <c r="HH135" s="3">
        <v>47.565943114468602</v>
      </c>
      <c r="HI135" s="3">
        <v>55.845976176218258</v>
      </c>
      <c r="HJ135" s="3">
        <v>49.579236630075705</v>
      </c>
      <c r="HK135" s="3">
        <v>60</v>
      </c>
      <c r="HL135" s="3">
        <v>60</v>
      </c>
      <c r="HM135" s="3">
        <v>44.842282654428153</v>
      </c>
      <c r="HN135" s="3">
        <v>60</v>
      </c>
      <c r="HO135" s="3">
        <v>56.030943841524305</v>
      </c>
      <c r="HP135" s="3">
        <v>41.081919062883614</v>
      </c>
      <c r="HQ135" s="3">
        <v>55.714980223434154</v>
      </c>
      <c r="HR135" s="3">
        <v>43.707263616895702</v>
      </c>
      <c r="HS135" s="3">
        <v>60</v>
      </c>
      <c r="HT135" s="3">
        <v>48.182353900531417</v>
      </c>
      <c r="HU135" s="3">
        <v>38.443772120472595</v>
      </c>
      <c r="HV135" s="3">
        <v>60</v>
      </c>
      <c r="HW135" s="3">
        <v>37.624851444935452</v>
      </c>
      <c r="HX135" s="3">
        <v>56.662908376553453</v>
      </c>
      <c r="HY135" s="3">
        <v>54.899001801566698</v>
      </c>
      <c r="HZ135" s="3">
        <v>60</v>
      </c>
      <c r="IA135" s="3">
        <v>51.597614904286509</v>
      </c>
      <c r="IB135" s="3">
        <v>48.446199513708315</v>
      </c>
      <c r="IC135" s="3">
        <v>48.343260331236358</v>
      </c>
      <c r="ID135" s="3">
        <v>60</v>
      </c>
      <c r="IE135" s="3">
        <v>42.762233068764139</v>
      </c>
      <c r="IF135" s="3">
        <v>50.913012392743106</v>
      </c>
      <c r="IG135" s="3">
        <v>43.521931065052719</v>
      </c>
      <c r="IH135" s="3">
        <v>40.52424346383286</v>
      </c>
      <c r="II135" s="3">
        <v>53.106412308109903</v>
      </c>
      <c r="IJ135" s="3">
        <v>50.268206410997792</v>
      </c>
      <c r="IK135" s="3">
        <v>44.991531950950282</v>
      </c>
      <c r="IL135" s="3">
        <v>60</v>
      </c>
      <c r="IM135" s="3">
        <v>60</v>
      </c>
      <c r="IN135" s="3">
        <v>60</v>
      </c>
      <c r="IO135" s="3">
        <v>54.713151773889784</v>
      </c>
      <c r="IP135" s="3">
        <v>43.54061936699329</v>
      </c>
      <c r="IQ135" s="3">
        <v>60</v>
      </c>
      <c r="IR135" s="3">
        <v>50.64172284778865</v>
      </c>
      <c r="IS135" s="3">
        <v>39.967103885723105</v>
      </c>
      <c r="IT135" s="3">
        <v>54.368846961829711</v>
      </c>
      <c r="IU135" s="3">
        <v>41.977987548198641</v>
      </c>
      <c r="IV135" s="3">
        <v>50.453922427944732</v>
      </c>
      <c r="IW135" s="3">
        <v>56.918381455030939</v>
      </c>
      <c r="IX135" s="3">
        <v>52.765671943243866</v>
      </c>
      <c r="IY135" s="3">
        <v>50.460008608685889</v>
      </c>
      <c r="IZ135" s="3">
        <v>60</v>
      </c>
      <c r="JA135" s="3">
        <v>48.239428755385255</v>
      </c>
      <c r="JB135" s="3">
        <v>52.040169081945663</v>
      </c>
      <c r="JC135" s="3">
        <v>44.403193107994596</v>
      </c>
      <c r="JD135" s="3">
        <v>51.310532908714954</v>
      </c>
      <c r="JE135" s="3">
        <v>60</v>
      </c>
      <c r="JF135" s="3">
        <v>53.860612278017129</v>
      </c>
      <c r="JG135" s="3">
        <v>47.311038733761777</v>
      </c>
      <c r="JH135" s="3">
        <v>60</v>
      </c>
      <c r="JI135" s="3">
        <v>60</v>
      </c>
      <c r="JJ135" s="3">
        <v>60</v>
      </c>
      <c r="JK135" s="3">
        <v>48.726083387629728</v>
      </c>
      <c r="JL135" s="3">
        <v>50.645784056892829</v>
      </c>
      <c r="JM135" s="3">
        <v>60</v>
      </c>
      <c r="JN135" s="3">
        <v>41.162979072117437</v>
      </c>
      <c r="JO135" s="3">
        <v>43.25510297299914</v>
      </c>
      <c r="JP135" s="3">
        <v>49.120771579925375</v>
      </c>
      <c r="JQ135" s="3">
        <v>52.086375535003278</v>
      </c>
      <c r="JR135" s="3">
        <v>57.12737539926551</v>
      </c>
      <c r="JS135" s="3">
        <v>41.758096731400968</v>
      </c>
      <c r="JT135" s="3">
        <v>41.194633370692927</v>
      </c>
      <c r="JU135" s="3">
        <v>45.120545069112779</v>
      </c>
      <c r="JV135" s="3">
        <v>60</v>
      </c>
      <c r="JW135" s="3">
        <v>53.681111440130181</v>
      </c>
      <c r="JX135" s="3">
        <v>60</v>
      </c>
      <c r="JY135" s="3">
        <v>60</v>
      </c>
      <c r="JZ135" s="3">
        <v>60</v>
      </c>
      <c r="KA135" s="3">
        <v>51.123255528886645</v>
      </c>
      <c r="KB135" s="3">
        <v>37.330605067176776</v>
      </c>
      <c r="KC135" s="3">
        <v>60</v>
      </c>
      <c r="KD135" s="3">
        <v>53.643436698067021</v>
      </c>
      <c r="KE135" s="3">
        <v>60</v>
      </c>
      <c r="KF135" s="3">
        <v>54.763015056879148</v>
      </c>
      <c r="KG135" s="3">
        <v>51.607177169039481</v>
      </c>
      <c r="KH135" s="3">
        <v>60</v>
      </c>
      <c r="KI135" s="3">
        <v>42.638937135470854</v>
      </c>
      <c r="KJ135" s="3">
        <v>60</v>
      </c>
      <c r="KK135" s="3">
        <v>50.389923998441347</v>
      </c>
      <c r="KL135" s="3">
        <v>52.135550952580971</v>
      </c>
      <c r="KM135" s="3">
        <v>56.072816857285304</v>
      </c>
      <c r="KN135" s="3">
        <v>45.423790701831251</v>
      </c>
      <c r="KO135" s="3">
        <v>60</v>
      </c>
    </row>
    <row r="136" spans="1:301" x14ac:dyDescent="0.2">
      <c r="A136" s="16">
        <v>109</v>
      </c>
      <c r="B136" s="3">
        <v>60</v>
      </c>
      <c r="C136" s="3">
        <v>45.425891963672264</v>
      </c>
      <c r="D136" s="3">
        <v>44.298162087414745</v>
      </c>
      <c r="E136" s="3">
        <v>60</v>
      </c>
      <c r="F136" s="3">
        <v>41.596804712906135</v>
      </c>
      <c r="G136" s="3">
        <v>45.966322804535508</v>
      </c>
      <c r="H136" s="3">
        <v>60</v>
      </c>
      <c r="I136" s="3">
        <v>60</v>
      </c>
      <c r="J136" s="3">
        <v>59.636734319253769</v>
      </c>
      <c r="K136" s="3">
        <v>44.187633919234372</v>
      </c>
      <c r="L136" s="3">
        <v>50.565327120008178</v>
      </c>
      <c r="M136" s="3">
        <v>54.172003683464276</v>
      </c>
      <c r="N136" s="3">
        <v>42.963165569914032</v>
      </c>
      <c r="O136" s="3">
        <v>55.160532384969606</v>
      </c>
      <c r="P136" s="3">
        <v>50.154912860981987</v>
      </c>
      <c r="Q136" s="3">
        <v>55.358391362830623</v>
      </c>
      <c r="R136" s="3">
        <v>60</v>
      </c>
      <c r="S136" s="3">
        <v>34.280600635563069</v>
      </c>
      <c r="T136" s="3">
        <v>60</v>
      </c>
      <c r="U136" s="3">
        <v>60</v>
      </c>
      <c r="V136" s="3">
        <v>60</v>
      </c>
      <c r="W136" s="3">
        <v>55.7518248536268</v>
      </c>
      <c r="X136" s="3">
        <v>51.186804867843271</v>
      </c>
      <c r="Y136" s="3">
        <v>60</v>
      </c>
      <c r="Z136" s="3">
        <v>46.205074334774537</v>
      </c>
      <c r="AA136" s="3">
        <v>60</v>
      </c>
      <c r="AB136" s="3">
        <v>50.763848636748243</v>
      </c>
      <c r="AC136" s="3">
        <v>60</v>
      </c>
      <c r="AD136" s="3">
        <v>48.22437698430798</v>
      </c>
      <c r="AE136" s="3">
        <v>56.685668870305143</v>
      </c>
      <c r="AF136" s="3">
        <v>40.637233512980885</v>
      </c>
      <c r="AG136" s="3">
        <v>48.74329475732533</v>
      </c>
      <c r="AH136" s="3">
        <v>60</v>
      </c>
      <c r="AI136" s="3">
        <v>60</v>
      </c>
      <c r="AJ136" s="3">
        <v>45.955346193350813</v>
      </c>
      <c r="AK136" s="3">
        <v>60</v>
      </c>
      <c r="AL136" s="3">
        <v>60</v>
      </c>
      <c r="AM136" s="3">
        <v>37.511602327688635</v>
      </c>
      <c r="AN136" s="3">
        <v>39.036600037780609</v>
      </c>
      <c r="AO136" s="3">
        <v>46.412795543375026</v>
      </c>
      <c r="AP136" s="3">
        <v>60</v>
      </c>
      <c r="AQ136" s="3">
        <v>54.635894434206925</v>
      </c>
      <c r="AR136" s="3">
        <v>60</v>
      </c>
      <c r="AS136" s="3">
        <v>42.888704114915299</v>
      </c>
      <c r="AT136" s="3">
        <v>48.400174342563595</v>
      </c>
      <c r="AU136" s="3">
        <v>60</v>
      </c>
      <c r="AV136" s="3">
        <v>58.1536805730805</v>
      </c>
      <c r="AW136" s="3">
        <v>50.653241550391648</v>
      </c>
      <c r="AX136" s="3">
        <v>53.212853632513358</v>
      </c>
      <c r="AY136" s="3">
        <v>60</v>
      </c>
      <c r="AZ136" s="3">
        <v>60</v>
      </c>
      <c r="BA136" s="3">
        <v>52.556880589053847</v>
      </c>
      <c r="BB136" s="3">
        <v>38.01851545895709</v>
      </c>
      <c r="BC136" s="3">
        <v>60</v>
      </c>
      <c r="BD136" s="3">
        <v>41.69221073939724</v>
      </c>
      <c r="BE136" s="3">
        <v>53.23119599777737</v>
      </c>
      <c r="BF136" s="3">
        <v>54.363378233703173</v>
      </c>
      <c r="BG136" s="3">
        <v>60</v>
      </c>
      <c r="BH136" s="3">
        <v>53.21631590812266</v>
      </c>
      <c r="BI136" s="3">
        <v>49.275738779000392</v>
      </c>
      <c r="BJ136" s="3">
        <v>51.115100436352002</v>
      </c>
      <c r="BK136" s="3">
        <v>57.17201986141594</v>
      </c>
      <c r="BL136" s="3">
        <v>60</v>
      </c>
      <c r="BM136" s="3">
        <v>42.358738785085727</v>
      </c>
      <c r="BN136" s="3">
        <v>43.092734272264245</v>
      </c>
      <c r="BO136" s="3">
        <v>52.551614209470891</v>
      </c>
      <c r="BP136" s="3">
        <v>48.429705108614982</v>
      </c>
      <c r="BQ136" s="3">
        <v>54.326029152243684</v>
      </c>
      <c r="BR136" s="3">
        <v>60</v>
      </c>
      <c r="BS136" s="3">
        <v>32.534822000183439</v>
      </c>
      <c r="BT136" s="3">
        <v>58.283130966681192</v>
      </c>
      <c r="BU136" s="3">
        <v>54.493046076265095</v>
      </c>
      <c r="BV136" s="3">
        <v>53.408856923939183</v>
      </c>
      <c r="BW136" s="3">
        <v>60</v>
      </c>
      <c r="BX136" s="3">
        <v>45.810494409549214</v>
      </c>
      <c r="BY136" s="3">
        <v>60</v>
      </c>
      <c r="BZ136" s="3">
        <v>60</v>
      </c>
      <c r="CA136" s="3">
        <v>48.337830334842536</v>
      </c>
      <c r="CB136" s="3">
        <v>53.517960300356215</v>
      </c>
      <c r="CC136" s="3">
        <v>36.306378631567952</v>
      </c>
      <c r="CD136" s="3">
        <v>60</v>
      </c>
      <c r="CE136" s="3">
        <v>60</v>
      </c>
      <c r="CF136" s="3">
        <v>46.475216208640632</v>
      </c>
      <c r="CG136" s="3">
        <v>41.600884119649699</v>
      </c>
      <c r="CH136" s="3">
        <v>55.003730823977492</v>
      </c>
      <c r="CI136" s="3">
        <v>41.785957423068673</v>
      </c>
      <c r="CJ136" s="3">
        <v>45.946168263257057</v>
      </c>
      <c r="CK136" s="3">
        <v>43.177707131545297</v>
      </c>
      <c r="CL136" s="3">
        <v>60</v>
      </c>
      <c r="CM136" s="3">
        <v>60</v>
      </c>
      <c r="CN136" s="3">
        <v>47.581168330019842</v>
      </c>
      <c r="CO136" s="3">
        <v>60</v>
      </c>
      <c r="CP136" s="3">
        <v>39.447092369829321</v>
      </c>
      <c r="CQ136" s="3">
        <v>46.392126504659025</v>
      </c>
      <c r="CR136" s="3">
        <v>48.391770109322891</v>
      </c>
      <c r="CS136" s="3">
        <v>60</v>
      </c>
      <c r="CT136" s="3">
        <v>36.046874093439222</v>
      </c>
      <c r="CU136" s="3">
        <v>45.728342330622183</v>
      </c>
      <c r="CV136" s="3">
        <v>60</v>
      </c>
      <c r="CW136" s="3">
        <v>41.984788881825956</v>
      </c>
      <c r="CX136" s="3">
        <v>47.426740279403695</v>
      </c>
      <c r="CY136" s="3">
        <v>60</v>
      </c>
      <c r="CZ136" s="3">
        <v>60</v>
      </c>
      <c r="DA136" s="3">
        <v>60</v>
      </c>
      <c r="DB136" s="3">
        <v>45.971800118458113</v>
      </c>
      <c r="DC136" s="3">
        <v>60</v>
      </c>
      <c r="DD136" s="3">
        <v>50.571071170425398</v>
      </c>
      <c r="DE136" s="3">
        <v>60</v>
      </c>
      <c r="DF136" s="3">
        <v>49.185215827750064</v>
      </c>
      <c r="DG136" s="3">
        <v>43.530072888782357</v>
      </c>
      <c r="DH136" s="3">
        <v>41.958815486411517</v>
      </c>
      <c r="DI136" s="3">
        <v>47.71412227975275</v>
      </c>
      <c r="DJ136" s="3">
        <v>57.011527109311082</v>
      </c>
      <c r="DK136" s="3">
        <v>60</v>
      </c>
      <c r="DL136" s="3">
        <v>47.246906251976974</v>
      </c>
      <c r="DM136" s="3">
        <v>36.553973915791254</v>
      </c>
      <c r="DN136" s="3">
        <v>53.32949509979926</v>
      </c>
      <c r="DO136" s="3">
        <v>58.177867554961189</v>
      </c>
      <c r="DP136" s="3">
        <v>45.355145440152462</v>
      </c>
      <c r="DQ136" s="3">
        <v>60</v>
      </c>
      <c r="DR136" s="3">
        <v>60</v>
      </c>
      <c r="DS136" s="3">
        <v>49.428190568048478</v>
      </c>
      <c r="DT136" s="3">
        <v>41.631165233112739</v>
      </c>
      <c r="DU136" s="3">
        <v>40.222139433204283</v>
      </c>
      <c r="DV136" s="3">
        <v>53.543157950490155</v>
      </c>
      <c r="DW136" s="3">
        <v>48.145339939909</v>
      </c>
      <c r="DX136" s="3">
        <v>35.502870356900672</v>
      </c>
      <c r="DY136" s="3">
        <v>45.747699525520972</v>
      </c>
      <c r="DZ136" s="3">
        <v>53.882770569252742</v>
      </c>
      <c r="EA136" s="3">
        <v>42.978981857463751</v>
      </c>
      <c r="EB136" s="3">
        <v>60</v>
      </c>
      <c r="EC136" s="3">
        <v>50.996243764042021</v>
      </c>
      <c r="ED136" s="3">
        <v>60</v>
      </c>
      <c r="EE136" s="3">
        <v>42.814887465248006</v>
      </c>
      <c r="EF136" s="3">
        <v>44.18034395005958</v>
      </c>
      <c r="EG136" s="3">
        <v>38.096084040220617</v>
      </c>
      <c r="EH136" s="3">
        <v>48.643221682151363</v>
      </c>
      <c r="EI136" s="3">
        <v>41.848348681454908</v>
      </c>
      <c r="EJ136" s="3">
        <v>41.823936327406621</v>
      </c>
      <c r="EK136" s="3">
        <v>53.637420744402093</v>
      </c>
      <c r="EL136" s="3">
        <v>53.023827966152858</v>
      </c>
      <c r="EM136" s="3">
        <v>40.080157557407041</v>
      </c>
      <c r="EN136" s="3">
        <v>50.906752633461934</v>
      </c>
      <c r="EO136" s="3">
        <v>60</v>
      </c>
      <c r="EP136" s="3">
        <v>45.810962191151091</v>
      </c>
      <c r="EQ136" s="3">
        <v>37.059530386474762</v>
      </c>
      <c r="ER136" s="3">
        <v>60</v>
      </c>
      <c r="ES136" s="3">
        <v>44.783492374456578</v>
      </c>
      <c r="ET136" s="3">
        <v>60</v>
      </c>
      <c r="EU136" s="3">
        <v>44.452630319141889</v>
      </c>
      <c r="EV136" s="3">
        <v>50.074521379697764</v>
      </c>
      <c r="EW136" s="3">
        <v>60</v>
      </c>
      <c r="EX136" s="3">
        <v>60</v>
      </c>
      <c r="EY136" s="3">
        <v>38.651192576191299</v>
      </c>
      <c r="EZ136" s="3">
        <v>52.943525179926525</v>
      </c>
      <c r="FA136" s="3">
        <v>45.359992271811372</v>
      </c>
      <c r="FB136" s="3">
        <v>60</v>
      </c>
      <c r="FC136" s="3">
        <v>57.620036282529952</v>
      </c>
      <c r="FD136" s="3">
        <v>43.064126358943049</v>
      </c>
      <c r="FE136" s="3">
        <v>56.650817553317879</v>
      </c>
      <c r="FF136" s="3">
        <v>37.01145158778629</v>
      </c>
      <c r="FG136" s="3">
        <v>60</v>
      </c>
      <c r="FH136" s="3">
        <v>60</v>
      </c>
      <c r="FI136" s="3">
        <v>51.216661617125737</v>
      </c>
      <c r="FJ136" s="3">
        <v>40.267730522339221</v>
      </c>
      <c r="FK136" s="3">
        <v>53.953151052394411</v>
      </c>
      <c r="FL136" s="3">
        <v>51.327660145635669</v>
      </c>
      <c r="FM136" s="3">
        <v>53.595154604110064</v>
      </c>
      <c r="FN136" s="3">
        <v>60</v>
      </c>
      <c r="FO136" s="3">
        <v>45.897673067393733</v>
      </c>
      <c r="FP136" s="3">
        <v>56.900278436151339</v>
      </c>
      <c r="FQ136" s="3">
        <v>56.269205591940917</v>
      </c>
      <c r="FR136" s="3">
        <v>44.186452991122593</v>
      </c>
      <c r="FS136" s="3">
        <v>46.888429052213674</v>
      </c>
      <c r="FT136" s="3">
        <v>49.648674881423091</v>
      </c>
      <c r="FU136" s="3">
        <v>60</v>
      </c>
      <c r="FV136" s="3">
        <v>48.78088499109694</v>
      </c>
      <c r="FW136" s="3">
        <v>45.5372430926692</v>
      </c>
      <c r="FX136" s="3">
        <v>52.681437213222033</v>
      </c>
      <c r="FY136" s="3">
        <v>49.433060169593979</v>
      </c>
      <c r="FZ136" s="3">
        <v>60</v>
      </c>
      <c r="GA136" s="3">
        <v>56.324125371870153</v>
      </c>
      <c r="GB136" s="3">
        <v>60</v>
      </c>
      <c r="GC136" s="3">
        <v>56.48008558363442</v>
      </c>
      <c r="GD136" s="3">
        <v>42.691411197126691</v>
      </c>
      <c r="GE136" s="3">
        <v>60</v>
      </c>
      <c r="GF136" s="3">
        <v>60</v>
      </c>
      <c r="GG136" s="3">
        <v>55.879922134882939</v>
      </c>
      <c r="GH136" s="3">
        <v>44.672784933783369</v>
      </c>
      <c r="GI136" s="3">
        <v>50.851508969178674</v>
      </c>
      <c r="GJ136" s="3">
        <v>40.927065834778638</v>
      </c>
      <c r="GK136" s="3">
        <v>60</v>
      </c>
      <c r="GL136" s="3">
        <v>57.256062528729615</v>
      </c>
      <c r="GM136" s="3">
        <v>59.221717675273482</v>
      </c>
      <c r="GN136" s="3">
        <v>51.703694131895674</v>
      </c>
      <c r="GO136" s="3">
        <v>59.501891552258378</v>
      </c>
      <c r="GP136" s="3">
        <v>60</v>
      </c>
      <c r="GQ136" s="3">
        <v>50.196554573946145</v>
      </c>
      <c r="GR136" s="3">
        <v>49.343182410264859</v>
      </c>
      <c r="GS136" s="3">
        <v>42.592125230639191</v>
      </c>
      <c r="GT136" s="3">
        <v>52.319324721008073</v>
      </c>
      <c r="GU136" s="24">
        <v>53.52283799551352</v>
      </c>
      <c r="GV136" s="3">
        <v>60</v>
      </c>
      <c r="GW136" s="3">
        <v>47.554407976761269</v>
      </c>
      <c r="GX136" s="3">
        <v>54.078020742505728</v>
      </c>
      <c r="GY136" s="3">
        <v>60</v>
      </c>
      <c r="GZ136" s="3">
        <v>43.06421626691467</v>
      </c>
      <c r="HA136" s="3">
        <v>60</v>
      </c>
      <c r="HB136" s="3">
        <v>60</v>
      </c>
      <c r="HC136" s="3">
        <v>57.450286026648349</v>
      </c>
      <c r="HD136" s="3">
        <v>46.189154649022917</v>
      </c>
      <c r="HE136" s="3">
        <v>50.082429007368503</v>
      </c>
      <c r="HF136" s="3">
        <v>60</v>
      </c>
      <c r="HG136" s="3">
        <v>50.568686547439597</v>
      </c>
      <c r="HH136" s="3">
        <v>47.786520260730846</v>
      </c>
      <c r="HI136" s="3">
        <v>56.046103833732097</v>
      </c>
      <c r="HJ136" s="3">
        <v>48.759620074328815</v>
      </c>
      <c r="HK136" s="3">
        <v>60</v>
      </c>
      <c r="HL136" s="3">
        <v>60</v>
      </c>
      <c r="HM136" s="3">
        <v>44.707572637710001</v>
      </c>
      <c r="HN136" s="3">
        <v>60</v>
      </c>
      <c r="HO136" s="3">
        <v>56.530617192115933</v>
      </c>
      <c r="HP136" s="3">
        <v>41.203334018265252</v>
      </c>
      <c r="HQ136" s="3">
        <v>55.482072063445173</v>
      </c>
      <c r="HR136" s="3">
        <v>42.031358303419744</v>
      </c>
      <c r="HS136" s="3">
        <v>60</v>
      </c>
      <c r="HT136" s="3">
        <v>47.58485084507565</v>
      </c>
      <c r="HU136" s="3">
        <v>39.21668802427164</v>
      </c>
      <c r="HV136" s="3">
        <v>60</v>
      </c>
      <c r="HW136" s="3">
        <v>37.324826470156012</v>
      </c>
      <c r="HX136" s="3">
        <v>57.55705586898506</v>
      </c>
      <c r="HY136" s="3">
        <v>56.292395491636952</v>
      </c>
      <c r="HZ136" s="3">
        <v>60</v>
      </c>
      <c r="IA136" s="3">
        <v>51.903818843560195</v>
      </c>
      <c r="IB136" s="3">
        <v>49.042406797680485</v>
      </c>
      <c r="IC136" s="3">
        <v>49.088377445607065</v>
      </c>
      <c r="ID136" s="3">
        <v>60</v>
      </c>
      <c r="IE136" s="3">
        <v>42.674092201573572</v>
      </c>
      <c r="IF136" s="3">
        <v>51.359451857663316</v>
      </c>
      <c r="IG136" s="3">
        <v>42.912655490913757</v>
      </c>
      <c r="IH136" s="3">
        <v>40.574258132764555</v>
      </c>
      <c r="II136" s="3">
        <v>53.470348629992891</v>
      </c>
      <c r="IJ136" s="3">
        <v>49.84702432081157</v>
      </c>
      <c r="IK136" s="3">
        <v>44.093913951894109</v>
      </c>
      <c r="IL136" s="3">
        <v>60</v>
      </c>
      <c r="IM136" s="3">
        <v>60</v>
      </c>
      <c r="IN136" s="3">
        <v>60</v>
      </c>
      <c r="IO136" s="3">
        <v>54.976331745201605</v>
      </c>
      <c r="IP136" s="3">
        <v>43.043780833100158</v>
      </c>
      <c r="IQ136" s="3">
        <v>60</v>
      </c>
      <c r="IR136" s="3">
        <v>51.584783718363958</v>
      </c>
      <c r="IS136" s="3">
        <v>39.932186264076179</v>
      </c>
      <c r="IT136" s="3">
        <v>54.166124767180605</v>
      </c>
      <c r="IU136" s="3">
        <v>42.750674020560375</v>
      </c>
      <c r="IV136" s="3">
        <v>49.373136636810472</v>
      </c>
      <c r="IW136" s="3">
        <v>55.972792358889407</v>
      </c>
      <c r="IX136" s="3">
        <v>53.025435028371234</v>
      </c>
      <c r="IY136" s="3">
        <v>50.718139971909622</v>
      </c>
      <c r="IZ136" s="3">
        <v>60</v>
      </c>
      <c r="JA136" s="3">
        <v>49.793861105410954</v>
      </c>
      <c r="JB136" s="3">
        <v>52.748777391634817</v>
      </c>
      <c r="JC136" s="3">
        <v>43.939617010793576</v>
      </c>
      <c r="JD136" s="3">
        <v>50.250021578230168</v>
      </c>
      <c r="JE136" s="3">
        <v>60</v>
      </c>
      <c r="JF136" s="3">
        <v>54.479627900683376</v>
      </c>
      <c r="JG136" s="3">
        <v>48.24073700272757</v>
      </c>
      <c r="JH136" s="3">
        <v>60</v>
      </c>
      <c r="JI136" s="3">
        <v>60</v>
      </c>
      <c r="JJ136" s="3">
        <v>60</v>
      </c>
      <c r="JK136" s="3">
        <v>47.915895382142764</v>
      </c>
      <c r="JL136" s="3">
        <v>50.664023246066321</v>
      </c>
      <c r="JM136" s="3">
        <v>60</v>
      </c>
      <c r="JN136" s="3">
        <v>41.388808827625589</v>
      </c>
      <c r="JO136" s="3">
        <v>42.937431797310801</v>
      </c>
      <c r="JP136" s="3">
        <v>49.229463009162544</v>
      </c>
      <c r="JQ136" s="3">
        <v>52.042948456301247</v>
      </c>
      <c r="JR136" s="3">
        <v>56.026404407902085</v>
      </c>
      <c r="JS136" s="3">
        <v>41.740669566723398</v>
      </c>
      <c r="JT136" s="3">
        <v>41.3774147500054</v>
      </c>
      <c r="JU136" s="3">
        <v>45.605922001247492</v>
      </c>
      <c r="JV136" s="3">
        <v>60</v>
      </c>
      <c r="JW136" s="3">
        <v>53.540614000418785</v>
      </c>
      <c r="JX136" s="3">
        <v>60</v>
      </c>
      <c r="JY136" s="3">
        <v>60</v>
      </c>
      <c r="JZ136" s="3">
        <v>60</v>
      </c>
      <c r="KA136" s="3">
        <v>50.873765450092414</v>
      </c>
      <c r="KB136" s="3">
        <v>37.269552020715693</v>
      </c>
      <c r="KC136" s="3">
        <v>60</v>
      </c>
      <c r="KD136" s="3">
        <v>53.942932685593505</v>
      </c>
      <c r="KE136" s="3">
        <v>60</v>
      </c>
      <c r="KF136" s="3">
        <v>55.380148370300986</v>
      </c>
      <c r="KG136" s="3">
        <v>51.174994153494701</v>
      </c>
      <c r="KH136" s="3">
        <v>60</v>
      </c>
      <c r="KI136" s="3">
        <v>42.121097243318296</v>
      </c>
      <c r="KJ136" s="3">
        <v>60</v>
      </c>
      <c r="KK136" s="3">
        <v>50.605327205552967</v>
      </c>
      <c r="KL136" s="3">
        <v>52.046040485821216</v>
      </c>
      <c r="KM136" s="3">
        <v>55.496865561223252</v>
      </c>
      <c r="KN136" s="3">
        <v>45.748467543916512</v>
      </c>
      <c r="KO136" s="3">
        <v>60</v>
      </c>
    </row>
    <row r="137" spans="1:301" x14ac:dyDescent="0.2">
      <c r="A137" s="16">
        <v>110</v>
      </c>
      <c r="B137" s="22">
        <v>60</v>
      </c>
      <c r="C137" s="22">
        <v>44.810515882408204</v>
      </c>
      <c r="D137" s="22">
        <v>43.715227901006479</v>
      </c>
      <c r="E137" s="22">
        <v>60</v>
      </c>
      <c r="F137" s="22">
        <v>42.424757124131126</v>
      </c>
      <c r="G137" s="22">
        <v>46.622293427743216</v>
      </c>
      <c r="H137" s="22">
        <v>60</v>
      </c>
      <c r="I137" s="22">
        <v>60</v>
      </c>
      <c r="J137" s="22">
        <v>60.28397484636163</v>
      </c>
      <c r="K137" s="22">
        <v>42.966436974509634</v>
      </c>
      <c r="L137" s="22">
        <v>48.776640991230487</v>
      </c>
      <c r="M137" s="22">
        <v>54.251300696236001</v>
      </c>
      <c r="N137" s="22">
        <v>42.116803904082737</v>
      </c>
      <c r="O137" s="22">
        <v>54.340770518816292</v>
      </c>
      <c r="P137" s="22">
        <v>49.223744199512744</v>
      </c>
      <c r="Q137" s="22">
        <v>55.594706156071702</v>
      </c>
      <c r="R137" s="22">
        <v>60</v>
      </c>
      <c r="S137" s="22">
        <v>33.785665662518724</v>
      </c>
      <c r="T137" s="22">
        <v>60</v>
      </c>
      <c r="U137" s="22">
        <v>60</v>
      </c>
      <c r="V137" s="22">
        <v>60</v>
      </c>
      <c r="W137" s="22">
        <v>56.213694095460113</v>
      </c>
      <c r="X137" s="22">
        <v>51.297933067454025</v>
      </c>
      <c r="Y137" s="22">
        <v>60</v>
      </c>
      <c r="Z137" s="22">
        <v>46.36673868864348</v>
      </c>
      <c r="AA137" s="22">
        <v>60</v>
      </c>
      <c r="AB137" s="22">
        <v>52.796955331327133</v>
      </c>
      <c r="AC137" s="22">
        <v>60</v>
      </c>
      <c r="AD137" s="22">
        <v>48.890110246592741</v>
      </c>
      <c r="AE137" s="22">
        <v>57.788416807301275</v>
      </c>
      <c r="AF137" s="22">
        <v>39.564489465711439</v>
      </c>
      <c r="AG137" s="22">
        <v>49.185178441817527</v>
      </c>
      <c r="AH137" s="22">
        <v>60</v>
      </c>
      <c r="AI137" s="22">
        <v>60</v>
      </c>
      <c r="AJ137" s="22">
        <v>45.385256102628226</v>
      </c>
      <c r="AK137" s="22">
        <v>60</v>
      </c>
      <c r="AL137" s="22">
        <v>60</v>
      </c>
      <c r="AM137" s="22">
        <v>38.203246136331607</v>
      </c>
      <c r="AN137" s="22">
        <v>39.050041875031425</v>
      </c>
      <c r="AO137" s="22">
        <v>46.517205777005756</v>
      </c>
      <c r="AP137" s="22">
        <v>60</v>
      </c>
      <c r="AQ137" s="22">
        <v>56.507724920294436</v>
      </c>
      <c r="AR137" s="22">
        <v>60</v>
      </c>
      <c r="AS137" s="22">
        <v>42.784330264015303</v>
      </c>
      <c r="AT137" s="22">
        <v>48.064495427209394</v>
      </c>
      <c r="AU137" s="22">
        <v>60</v>
      </c>
      <c r="AV137" s="22">
        <v>57.929468136598459</v>
      </c>
      <c r="AW137" s="22">
        <v>52.16073977317653</v>
      </c>
      <c r="AX137" s="22">
        <v>51.724916212336616</v>
      </c>
      <c r="AY137" s="22">
        <v>60</v>
      </c>
      <c r="AZ137" s="22">
        <v>60</v>
      </c>
      <c r="BA137" s="22">
        <v>52.279933507136974</v>
      </c>
      <c r="BB137" s="22">
        <v>38.169390350159247</v>
      </c>
      <c r="BC137" s="22">
        <v>60</v>
      </c>
      <c r="BD137" s="22">
        <v>41.281155386828317</v>
      </c>
      <c r="BE137" s="22">
        <v>53.958455808875435</v>
      </c>
      <c r="BF137" s="22">
        <v>54.046459273422577</v>
      </c>
      <c r="BG137" s="22">
        <v>60</v>
      </c>
      <c r="BH137" s="22">
        <v>52.747104540254412</v>
      </c>
      <c r="BI137" s="22">
        <v>48.9096215692865</v>
      </c>
      <c r="BJ137" s="22">
        <v>50.765516011782061</v>
      </c>
      <c r="BK137" s="22">
        <v>58.315492114478843</v>
      </c>
      <c r="BL137" s="22">
        <v>60</v>
      </c>
      <c r="BM137" s="22">
        <v>42.219632770511375</v>
      </c>
      <c r="BN137" s="22">
        <v>44.439551900964759</v>
      </c>
      <c r="BO137" s="22">
        <v>53.785311171087223</v>
      </c>
      <c r="BP137" s="22">
        <v>48.630786640091543</v>
      </c>
      <c r="BQ137" s="22">
        <v>54.904662804194956</v>
      </c>
      <c r="BR137" s="22">
        <v>60</v>
      </c>
      <c r="BS137" s="22">
        <v>32.685084450005085</v>
      </c>
      <c r="BT137" s="22">
        <v>58.100635723638042</v>
      </c>
      <c r="BU137" s="22">
        <v>53.559904700914402</v>
      </c>
      <c r="BV137" s="22">
        <v>54.384602632561624</v>
      </c>
      <c r="BW137" s="22">
        <v>60</v>
      </c>
      <c r="BX137" s="22">
        <v>45.599718635254661</v>
      </c>
      <c r="BY137" s="22">
        <v>60</v>
      </c>
      <c r="BZ137" s="22">
        <v>60</v>
      </c>
      <c r="CA137" s="22">
        <v>48.452211978128396</v>
      </c>
      <c r="CB137" s="22">
        <v>54.225497726038043</v>
      </c>
      <c r="CC137" s="22">
        <v>36.500310920942141</v>
      </c>
      <c r="CD137" s="22">
        <v>60</v>
      </c>
      <c r="CE137" s="22">
        <v>60</v>
      </c>
      <c r="CF137" s="22">
        <v>46.970482441721707</v>
      </c>
      <c r="CG137" s="22">
        <v>41.560926506240833</v>
      </c>
      <c r="CH137" s="22">
        <v>55.113944769821813</v>
      </c>
      <c r="CI137" s="22">
        <v>40.621346521416363</v>
      </c>
      <c r="CJ137" s="22">
        <v>46.144267389821891</v>
      </c>
      <c r="CK137" s="22">
        <v>43.895194119011236</v>
      </c>
      <c r="CL137" s="22">
        <v>60</v>
      </c>
      <c r="CM137" s="22">
        <v>60</v>
      </c>
      <c r="CN137" s="22">
        <v>47.678145509163514</v>
      </c>
      <c r="CO137" s="22">
        <v>60</v>
      </c>
      <c r="CP137" s="22">
        <v>38.930183554946204</v>
      </c>
      <c r="CQ137" s="22">
        <v>46.143069104956417</v>
      </c>
      <c r="CR137" s="22">
        <v>49.820112621512649</v>
      </c>
      <c r="CS137" s="22">
        <v>60</v>
      </c>
      <c r="CT137" s="22">
        <v>34.888852482122189</v>
      </c>
      <c r="CU137" s="22">
        <v>45.827709114207501</v>
      </c>
      <c r="CV137" s="22">
        <v>60</v>
      </c>
      <c r="CW137" s="22">
        <v>41.534268897153929</v>
      </c>
      <c r="CX137" s="22">
        <v>47.434250089764546</v>
      </c>
      <c r="CY137" s="22">
        <v>60</v>
      </c>
      <c r="CZ137" s="22">
        <v>60</v>
      </c>
      <c r="DA137" s="22">
        <v>60</v>
      </c>
      <c r="DB137" s="22">
        <v>45.942461512616958</v>
      </c>
      <c r="DC137" s="22">
        <v>60</v>
      </c>
      <c r="DD137" s="22">
        <v>49.69839268879808</v>
      </c>
      <c r="DE137" s="22">
        <v>60</v>
      </c>
      <c r="DF137" s="22">
        <v>49.180457103543979</v>
      </c>
      <c r="DG137" s="22">
        <v>43.615201981107539</v>
      </c>
      <c r="DH137" s="22">
        <v>41.708729820185752</v>
      </c>
      <c r="DI137" s="22">
        <v>48.243356372431222</v>
      </c>
      <c r="DJ137" s="22">
        <v>56.68293151452432</v>
      </c>
      <c r="DK137" s="22">
        <v>60</v>
      </c>
      <c r="DL137" s="22">
        <v>46.494808273307136</v>
      </c>
      <c r="DM137" s="22">
        <v>36.519636019253852</v>
      </c>
      <c r="DN137" s="22">
        <v>52.530300523630984</v>
      </c>
      <c r="DO137" s="22">
        <v>58.978371444686339</v>
      </c>
      <c r="DP137" s="22">
        <v>44.514543729977397</v>
      </c>
      <c r="DQ137" s="22">
        <v>60</v>
      </c>
      <c r="DR137" s="22">
        <v>60</v>
      </c>
      <c r="DS137" s="22">
        <v>49.708299593099213</v>
      </c>
      <c r="DT137" s="22">
        <v>42.157380342854275</v>
      </c>
      <c r="DU137" s="22">
        <v>39.568570683659907</v>
      </c>
      <c r="DV137" s="22">
        <v>52.256767756037512</v>
      </c>
      <c r="DW137" s="22">
        <v>46.418133880890004</v>
      </c>
      <c r="DX137" s="22">
        <v>35.224389742008213</v>
      </c>
      <c r="DY137" s="22">
        <v>47.102509812698202</v>
      </c>
      <c r="DZ137" s="22">
        <v>54.479605917909083</v>
      </c>
      <c r="EA137" s="22">
        <v>43.671181043202964</v>
      </c>
      <c r="EB137" s="22">
        <v>60</v>
      </c>
      <c r="EC137" s="22">
        <v>51.715044507821801</v>
      </c>
      <c r="ED137" s="22">
        <v>60</v>
      </c>
      <c r="EE137" s="22">
        <v>41.936628265311121</v>
      </c>
      <c r="EF137" s="22">
        <v>45.613462375134077</v>
      </c>
      <c r="EG137" s="22">
        <v>37.049204796699321</v>
      </c>
      <c r="EH137" s="22">
        <v>48.07790778355907</v>
      </c>
      <c r="EI137" s="22">
        <v>42.24422643504343</v>
      </c>
      <c r="EJ137" s="22">
        <v>41.988260027406668</v>
      </c>
      <c r="EK137" s="22">
        <v>52.729299242064243</v>
      </c>
      <c r="EL137" s="22">
        <v>55.3084941043304</v>
      </c>
      <c r="EM137" s="22">
        <v>39.903755742807654</v>
      </c>
      <c r="EN137" s="22">
        <v>51.215847754354982</v>
      </c>
      <c r="EO137" s="22">
        <v>60</v>
      </c>
      <c r="EP137" s="22">
        <v>45.46840548374491</v>
      </c>
      <c r="EQ137" s="22">
        <v>36.991723613179239</v>
      </c>
      <c r="ER137" s="22">
        <v>60</v>
      </c>
      <c r="ES137" s="22">
        <v>44.71182285512878</v>
      </c>
      <c r="ET137" s="22">
        <v>60</v>
      </c>
      <c r="EU137" s="22">
        <v>45.179894690034708</v>
      </c>
      <c r="EV137" s="22">
        <v>50.086363088002841</v>
      </c>
      <c r="EW137" s="22">
        <v>60</v>
      </c>
      <c r="EX137" s="22">
        <v>60</v>
      </c>
      <c r="EY137" s="22">
        <v>38.626247013832426</v>
      </c>
      <c r="EZ137" s="22">
        <v>52.789467459888705</v>
      </c>
      <c r="FA137" s="22">
        <v>44.40055440443512</v>
      </c>
      <c r="FB137" s="22">
        <v>60</v>
      </c>
      <c r="FC137" s="22">
        <v>59.120291046310747</v>
      </c>
      <c r="FD137" s="22">
        <v>43.560003978466632</v>
      </c>
      <c r="FE137" s="22">
        <v>55.778495340756287</v>
      </c>
      <c r="FF137" s="22">
        <v>37.469077972687892</v>
      </c>
      <c r="FG137" s="22">
        <v>60</v>
      </c>
      <c r="FH137" s="22">
        <v>60</v>
      </c>
      <c r="FI137" s="22">
        <v>51.365569291137426</v>
      </c>
      <c r="FJ137" s="22">
        <v>40.493360969454514</v>
      </c>
      <c r="FK137" s="22">
        <v>55.228347317375267</v>
      </c>
      <c r="FL137" s="22">
        <v>51.168859268190161</v>
      </c>
      <c r="FM137" s="22">
        <v>52.974682735506271</v>
      </c>
      <c r="FN137" s="22">
        <v>60</v>
      </c>
      <c r="FO137" s="22">
        <v>46.300530860340601</v>
      </c>
      <c r="FP137" s="22">
        <v>55.808028070047918</v>
      </c>
      <c r="FQ137" s="22">
        <v>57.141171652109385</v>
      </c>
      <c r="FR137" s="22">
        <v>43.549289438809154</v>
      </c>
      <c r="FS137" s="22">
        <v>48.010455432236768</v>
      </c>
      <c r="FT137" s="22">
        <v>49.633345829954031</v>
      </c>
      <c r="FU137" s="22">
        <v>60</v>
      </c>
      <c r="FV137" s="22">
        <v>49.491910168506479</v>
      </c>
      <c r="FW137" s="22">
        <v>46.023780728585997</v>
      </c>
      <c r="FX137" s="22">
        <v>51.866034504596605</v>
      </c>
      <c r="FY137" s="22">
        <v>48.119641390926382</v>
      </c>
      <c r="FZ137" s="22">
        <v>60</v>
      </c>
      <c r="GA137" s="22">
        <v>57.130863214657126</v>
      </c>
      <c r="GB137" s="22">
        <v>60</v>
      </c>
      <c r="GC137" s="22">
        <v>55.237171575535811</v>
      </c>
      <c r="GD137" s="22">
        <v>43.112125655194035</v>
      </c>
      <c r="GE137" s="22">
        <v>60</v>
      </c>
      <c r="GF137" s="22">
        <v>60</v>
      </c>
      <c r="GG137" s="22">
        <v>55.772250637886927</v>
      </c>
      <c r="GH137" s="22">
        <v>44.208007111237656</v>
      </c>
      <c r="GI137" s="22">
        <v>50.703672340429094</v>
      </c>
      <c r="GJ137" s="22">
        <v>40.893351669418678</v>
      </c>
      <c r="GK137" s="22">
        <v>60</v>
      </c>
      <c r="GL137" s="22">
        <v>55.620461292826121</v>
      </c>
      <c r="GM137" s="22">
        <v>58.916270776652766</v>
      </c>
      <c r="GN137" s="22">
        <v>51.697389368456008</v>
      </c>
      <c r="GO137" s="22">
        <v>58.509750814294932</v>
      </c>
      <c r="GP137" s="22">
        <v>60</v>
      </c>
      <c r="GQ137" s="22">
        <v>50.778759251554845</v>
      </c>
      <c r="GR137" s="22">
        <v>47.962882787002471</v>
      </c>
      <c r="GS137" s="22">
        <v>42.303357858483238</v>
      </c>
      <c r="GT137" s="22">
        <v>52.247267555740642</v>
      </c>
      <c r="GU137" s="25">
        <v>52.175235177268704</v>
      </c>
      <c r="GV137" s="22">
        <v>60</v>
      </c>
      <c r="GW137" s="22">
        <v>46.951373733818784</v>
      </c>
      <c r="GX137" s="22">
        <v>54.333400780989912</v>
      </c>
      <c r="GY137" s="22">
        <v>60</v>
      </c>
      <c r="GZ137" s="22">
        <v>44.202475237106945</v>
      </c>
      <c r="HA137" s="22">
        <v>60</v>
      </c>
      <c r="HB137" s="22">
        <v>60</v>
      </c>
      <c r="HC137" s="22">
        <v>56.731775357346301</v>
      </c>
      <c r="HD137" s="22">
        <v>46.095889559575511</v>
      </c>
      <c r="HE137" s="22">
        <v>49.16597279410211</v>
      </c>
      <c r="HF137" s="22">
        <v>60</v>
      </c>
      <c r="HG137" s="22">
        <v>51.961744854455787</v>
      </c>
      <c r="HH137" s="22">
        <v>47.549646635149777</v>
      </c>
      <c r="HI137" s="22">
        <v>57.305627774013146</v>
      </c>
      <c r="HJ137" s="22">
        <v>49.513952091939004</v>
      </c>
      <c r="HK137" s="22">
        <v>60</v>
      </c>
      <c r="HL137" s="22">
        <v>60</v>
      </c>
      <c r="HM137" s="22">
        <v>44.212796297696826</v>
      </c>
      <c r="HN137" s="22">
        <v>60</v>
      </c>
      <c r="HO137" s="22">
        <v>57.8642765189919</v>
      </c>
      <c r="HP137" s="22">
        <v>42.585185960390191</v>
      </c>
      <c r="HQ137" s="22">
        <v>55.335974254161236</v>
      </c>
      <c r="HR137" s="22">
        <v>42.073068230175274</v>
      </c>
      <c r="HS137" s="22">
        <v>60</v>
      </c>
      <c r="HT137" s="22">
        <v>47.475187044430818</v>
      </c>
      <c r="HU137" s="22">
        <v>39.692408623366106</v>
      </c>
      <c r="HV137" s="22">
        <v>60</v>
      </c>
      <c r="HW137" s="22">
        <v>36.912044381621229</v>
      </c>
      <c r="HX137" s="22">
        <v>56.904712049894314</v>
      </c>
      <c r="HY137" s="22">
        <v>57.420447488507257</v>
      </c>
      <c r="HZ137" s="22">
        <v>60</v>
      </c>
      <c r="IA137" s="22">
        <v>50.686208449321917</v>
      </c>
      <c r="IB137" s="22">
        <v>49.575868275850027</v>
      </c>
      <c r="IC137" s="22">
        <v>48.913590762945582</v>
      </c>
      <c r="ID137" s="22">
        <v>60</v>
      </c>
      <c r="IE137" s="22">
        <v>42.406612487125841</v>
      </c>
      <c r="IF137" s="22">
        <v>51.74839810195806</v>
      </c>
      <c r="IG137" s="22">
        <v>42.148548736472875</v>
      </c>
      <c r="IH137" s="22">
        <v>41.007638549521296</v>
      </c>
      <c r="II137" s="22">
        <v>53.739471521595704</v>
      </c>
      <c r="IJ137" s="22">
        <v>49.791250753866926</v>
      </c>
      <c r="IK137" s="22">
        <v>43.008549414383012</v>
      </c>
      <c r="IL137" s="22">
        <v>60</v>
      </c>
      <c r="IM137" s="22">
        <v>60</v>
      </c>
      <c r="IN137" s="22">
        <v>60</v>
      </c>
      <c r="IO137" s="22">
        <v>54.25839178551481</v>
      </c>
      <c r="IP137" s="22">
        <v>41.383305129524018</v>
      </c>
      <c r="IQ137" s="22">
        <v>60</v>
      </c>
      <c r="IR137" s="22">
        <v>52.686229473169711</v>
      </c>
      <c r="IS137" s="22">
        <v>39.519230170122384</v>
      </c>
      <c r="IT137" s="22">
        <v>54.125027818135599</v>
      </c>
      <c r="IU137" s="22">
        <v>41.229512106749958</v>
      </c>
      <c r="IV137" s="22">
        <v>48.33215229927098</v>
      </c>
      <c r="IW137" s="22">
        <v>57.139768244537294</v>
      </c>
      <c r="IX137" s="22">
        <v>53.453251025944141</v>
      </c>
      <c r="IY137" s="22">
        <v>50.523643586145397</v>
      </c>
      <c r="IZ137" s="22">
        <v>60</v>
      </c>
      <c r="JA137" s="22">
        <v>49.397778321475045</v>
      </c>
      <c r="JB137" s="22">
        <v>52.987847700709963</v>
      </c>
      <c r="JC137" s="22">
        <v>44.535105385536113</v>
      </c>
      <c r="JD137" s="22">
        <v>49.299903958831059</v>
      </c>
      <c r="JE137" s="22">
        <v>60</v>
      </c>
      <c r="JF137" s="22">
        <v>53.415508961443777</v>
      </c>
      <c r="JG137" s="22">
        <v>47.923068665249687</v>
      </c>
      <c r="JH137" s="22">
        <v>60</v>
      </c>
      <c r="JI137" s="22">
        <v>60</v>
      </c>
      <c r="JJ137" s="22">
        <v>60</v>
      </c>
      <c r="JK137" s="22">
        <v>47.219990559577596</v>
      </c>
      <c r="JL137" s="22">
        <v>50.605348475540239</v>
      </c>
      <c r="JM137" s="22">
        <v>60</v>
      </c>
      <c r="JN137" s="22">
        <v>41.9942308639068</v>
      </c>
      <c r="JO137" s="22">
        <v>43.342240554430703</v>
      </c>
      <c r="JP137" s="22">
        <v>49.258240099126745</v>
      </c>
      <c r="JQ137" s="22">
        <v>51.067006640680503</v>
      </c>
      <c r="JR137" s="22">
        <v>56.804384387951536</v>
      </c>
      <c r="JS137" s="22">
        <v>41.071059605576053</v>
      </c>
      <c r="JT137" s="22">
        <v>42.086645384403909</v>
      </c>
      <c r="JU137" s="22">
        <v>46.072485454900281</v>
      </c>
      <c r="JV137" s="22">
        <v>60</v>
      </c>
      <c r="JW137" s="22">
        <v>53.807712768416252</v>
      </c>
      <c r="JX137" s="22">
        <v>60</v>
      </c>
      <c r="JY137" s="22">
        <v>60</v>
      </c>
      <c r="JZ137" s="22">
        <v>60</v>
      </c>
      <c r="KA137" s="22">
        <v>51.628399082442662</v>
      </c>
      <c r="KB137" s="22">
        <v>37.100783935658868</v>
      </c>
      <c r="KC137" s="22">
        <v>60</v>
      </c>
      <c r="KD137" s="22">
        <v>51.284417888313364</v>
      </c>
      <c r="KE137" s="22">
        <v>60</v>
      </c>
      <c r="KF137" s="22">
        <v>54.84549162142271</v>
      </c>
      <c r="KG137" s="22">
        <v>50.633126799390581</v>
      </c>
      <c r="KH137" s="22">
        <v>60</v>
      </c>
      <c r="KI137" s="22">
        <v>42.855994979892444</v>
      </c>
      <c r="KJ137" s="22">
        <v>60</v>
      </c>
      <c r="KK137" s="22">
        <v>48.85558580230034</v>
      </c>
      <c r="KL137" s="22">
        <v>51.740016570179954</v>
      </c>
      <c r="KM137" s="22">
        <v>55.61756726579074</v>
      </c>
      <c r="KN137" s="22">
        <v>44.784573038912242</v>
      </c>
      <c r="KO137" s="22">
        <v>60</v>
      </c>
    </row>
    <row r="138" spans="1:301" x14ac:dyDescent="0.2">
      <c r="A138" s="16">
        <v>111</v>
      </c>
      <c r="B138" s="22">
        <v>60</v>
      </c>
      <c r="C138" s="22">
        <v>44.819480959149622</v>
      </c>
      <c r="D138" s="22">
        <v>43.305623293732964</v>
      </c>
      <c r="E138" s="22">
        <v>60</v>
      </c>
      <c r="F138" s="22">
        <v>42.197607919333507</v>
      </c>
      <c r="G138" s="22">
        <v>47.448017025803509</v>
      </c>
      <c r="H138" s="22">
        <v>60</v>
      </c>
      <c r="I138" s="22">
        <v>60</v>
      </c>
      <c r="J138" s="22">
        <v>60</v>
      </c>
      <c r="K138" s="22">
        <v>43.885379380907885</v>
      </c>
      <c r="L138" s="22">
        <v>48.554485059259299</v>
      </c>
      <c r="M138" s="22">
        <v>54.82103350890997</v>
      </c>
      <c r="N138" s="22">
        <v>41.225809402074304</v>
      </c>
      <c r="O138" s="22">
        <v>55.341062873314478</v>
      </c>
      <c r="P138" s="22">
        <v>49.365002324591629</v>
      </c>
      <c r="Q138" s="22">
        <v>56.998391003726212</v>
      </c>
      <c r="R138" s="22">
        <v>60</v>
      </c>
      <c r="S138" s="22">
        <v>33.820528577858163</v>
      </c>
      <c r="T138" s="22">
        <v>60</v>
      </c>
      <c r="U138" s="22">
        <v>60</v>
      </c>
      <c r="V138" s="22">
        <v>60</v>
      </c>
      <c r="W138" s="22">
        <v>56.428269261343132</v>
      </c>
      <c r="X138" s="22">
        <v>52.430258168645672</v>
      </c>
      <c r="Y138" s="22">
        <v>60</v>
      </c>
      <c r="Z138" s="22">
        <v>47.570497716134682</v>
      </c>
      <c r="AA138" s="22">
        <v>60</v>
      </c>
      <c r="AB138" s="22">
        <v>54.37155206125167</v>
      </c>
      <c r="AC138" s="22">
        <v>60</v>
      </c>
      <c r="AD138" s="22">
        <v>49.315436207483586</v>
      </c>
      <c r="AE138" s="22">
        <v>57.939179089124067</v>
      </c>
      <c r="AF138" s="22">
        <v>39.265824958046309</v>
      </c>
      <c r="AG138" s="22">
        <v>48.690954155860332</v>
      </c>
      <c r="AH138" s="22">
        <v>60</v>
      </c>
      <c r="AI138" s="22">
        <v>60</v>
      </c>
      <c r="AJ138" s="22">
        <v>47.677237991646962</v>
      </c>
      <c r="AK138" s="22">
        <v>60</v>
      </c>
      <c r="AL138" s="22">
        <v>60</v>
      </c>
      <c r="AM138" s="22">
        <v>38.053643817892898</v>
      </c>
      <c r="AN138" s="22">
        <v>38.938128718765633</v>
      </c>
      <c r="AO138" s="22">
        <v>45.651367464647166</v>
      </c>
      <c r="AP138" s="22">
        <v>60</v>
      </c>
      <c r="AQ138" s="22">
        <v>56.961092322408192</v>
      </c>
      <c r="AR138" s="22">
        <v>60</v>
      </c>
      <c r="AS138" s="22">
        <v>41.979437062336842</v>
      </c>
      <c r="AT138" s="22">
        <v>47.885525421822337</v>
      </c>
      <c r="AU138" s="22">
        <v>60</v>
      </c>
      <c r="AV138" s="22">
        <v>58.458289923207502</v>
      </c>
      <c r="AW138" s="22">
        <v>53.142963153205201</v>
      </c>
      <c r="AX138" s="22">
        <v>52.413782412316024</v>
      </c>
      <c r="AY138" s="22">
        <v>60</v>
      </c>
      <c r="AZ138" s="22">
        <v>60</v>
      </c>
      <c r="BA138" s="22">
        <v>51.735651781013729</v>
      </c>
      <c r="BB138" s="22">
        <v>37.456863839853646</v>
      </c>
      <c r="BC138" s="22">
        <v>60</v>
      </c>
      <c r="BD138" s="22">
        <v>40.953125168194042</v>
      </c>
      <c r="BE138" s="22">
        <v>54.120361380344285</v>
      </c>
      <c r="BF138" s="22">
        <v>54.118906068410055</v>
      </c>
      <c r="BG138" s="22">
        <v>60</v>
      </c>
      <c r="BH138" s="22">
        <v>50.140665091782331</v>
      </c>
      <c r="BI138" s="22">
        <v>47.683925403919694</v>
      </c>
      <c r="BJ138" s="22">
        <v>50.774141255405901</v>
      </c>
      <c r="BK138" s="22">
        <v>59.384686442224101</v>
      </c>
      <c r="BL138" s="22">
        <v>60</v>
      </c>
      <c r="BM138" s="22">
        <v>43.30068487511636</v>
      </c>
      <c r="BN138" s="22">
        <v>44.817052669645257</v>
      </c>
      <c r="BO138" s="22">
        <v>54.778540909435733</v>
      </c>
      <c r="BP138" s="22">
        <v>49.100507157307973</v>
      </c>
      <c r="BQ138" s="22">
        <v>55.161342825105542</v>
      </c>
      <c r="BR138" s="22">
        <v>60</v>
      </c>
      <c r="BS138" s="22">
        <v>31.895494565429104</v>
      </c>
      <c r="BT138" s="22">
        <v>57.79761303000501</v>
      </c>
      <c r="BU138" s="22">
        <v>54.480904274136314</v>
      </c>
      <c r="BV138" s="22">
        <v>53.560031178462424</v>
      </c>
      <c r="BW138" s="22">
        <v>60</v>
      </c>
      <c r="BX138" s="22">
        <v>46.099449751458636</v>
      </c>
      <c r="BY138" s="22">
        <v>60</v>
      </c>
      <c r="BZ138" s="22">
        <v>60</v>
      </c>
      <c r="CA138" s="22">
        <v>49.397629591828256</v>
      </c>
      <c r="CB138" s="22">
        <v>54.642708997264414</v>
      </c>
      <c r="CC138" s="22">
        <v>35.622519227786682</v>
      </c>
      <c r="CD138" s="22">
        <v>60</v>
      </c>
      <c r="CE138" s="22">
        <v>60</v>
      </c>
      <c r="CF138" s="22">
        <v>46.853181586138255</v>
      </c>
      <c r="CG138" s="22">
        <v>40.760952453865379</v>
      </c>
      <c r="CH138" s="22">
        <v>53.870690394621988</v>
      </c>
      <c r="CI138" s="22">
        <v>40.920231654874343</v>
      </c>
      <c r="CJ138" s="22">
        <v>46.969470263477795</v>
      </c>
      <c r="CK138" s="22">
        <v>44.175635368788221</v>
      </c>
      <c r="CL138" s="22">
        <v>60</v>
      </c>
      <c r="CM138" s="22">
        <v>60</v>
      </c>
      <c r="CN138" s="22">
        <v>46.811222072627849</v>
      </c>
      <c r="CO138" s="22">
        <v>60</v>
      </c>
      <c r="CP138" s="22">
        <v>38.913965525786359</v>
      </c>
      <c r="CQ138" s="22">
        <v>45.967093723824568</v>
      </c>
      <c r="CR138" s="22">
        <v>48.377129385308692</v>
      </c>
      <c r="CS138" s="22">
        <v>60</v>
      </c>
      <c r="CT138" s="22">
        <v>34.318624682771372</v>
      </c>
      <c r="CU138" s="22">
        <v>45.79701143694075</v>
      </c>
      <c r="CV138" s="22">
        <v>60</v>
      </c>
      <c r="CW138" s="22">
        <v>42.135250352008093</v>
      </c>
      <c r="CX138" s="22">
        <v>47.778219260165059</v>
      </c>
      <c r="CY138" s="22">
        <v>60</v>
      </c>
      <c r="CZ138" s="22">
        <v>60</v>
      </c>
      <c r="DA138" s="22">
        <v>60</v>
      </c>
      <c r="DB138" s="22">
        <v>45.993552198789203</v>
      </c>
      <c r="DC138" s="22">
        <v>60</v>
      </c>
      <c r="DD138" s="22">
        <v>48.636003152943772</v>
      </c>
      <c r="DE138" s="22">
        <v>60</v>
      </c>
      <c r="DF138" s="22">
        <v>50.234286898146856</v>
      </c>
      <c r="DG138" s="22">
        <v>43.727295331732989</v>
      </c>
      <c r="DH138" s="22">
        <v>41.325229799813037</v>
      </c>
      <c r="DI138" s="22">
        <v>48.904234771199192</v>
      </c>
      <c r="DJ138" s="22">
        <v>56.390912428365517</v>
      </c>
      <c r="DK138" s="22">
        <v>60</v>
      </c>
      <c r="DL138" s="22">
        <v>46.753637441415826</v>
      </c>
      <c r="DM138" s="22">
        <v>37.647230121911008</v>
      </c>
      <c r="DN138" s="22">
        <v>53.303886272218691</v>
      </c>
      <c r="DO138" s="22">
        <v>58.941429595441662</v>
      </c>
      <c r="DP138" s="22">
        <v>43.901149036039321</v>
      </c>
      <c r="DQ138" s="22">
        <v>60</v>
      </c>
      <c r="DR138" s="22">
        <v>60</v>
      </c>
      <c r="DS138" s="22">
        <v>48.963510314542901</v>
      </c>
      <c r="DT138" s="22">
        <v>40.982357296944059</v>
      </c>
      <c r="DU138" s="22">
        <v>41.714802476385799</v>
      </c>
      <c r="DV138" s="22">
        <v>51.194735384196058</v>
      </c>
      <c r="DW138" s="22">
        <v>47.018908455158865</v>
      </c>
      <c r="DX138" s="22">
        <v>33.918204092434699</v>
      </c>
      <c r="DY138" s="22">
        <v>47.60157227104051</v>
      </c>
      <c r="DZ138" s="22">
        <v>54.599269579334937</v>
      </c>
      <c r="EA138" s="22">
        <v>43.998210185063321</v>
      </c>
      <c r="EB138" s="22">
        <v>60</v>
      </c>
      <c r="EC138" s="22">
        <v>51.445341939641295</v>
      </c>
      <c r="ED138" s="22">
        <v>60</v>
      </c>
      <c r="EE138" s="22">
        <v>42.536642555916643</v>
      </c>
      <c r="EF138" s="22">
        <v>45.421548315812814</v>
      </c>
      <c r="EG138" s="22">
        <v>37.806199728807819</v>
      </c>
      <c r="EH138" s="22">
        <v>48.588281153478455</v>
      </c>
      <c r="EI138" s="22">
        <v>40.475076673489916</v>
      </c>
      <c r="EJ138" s="22">
        <v>42.086131914846661</v>
      </c>
      <c r="EK138" s="22">
        <v>53.257299281377733</v>
      </c>
      <c r="EL138" s="22">
        <v>55.229858187668228</v>
      </c>
      <c r="EM138" s="22">
        <v>38.734326185919436</v>
      </c>
      <c r="EN138" s="22">
        <v>50.82646193174341</v>
      </c>
      <c r="EO138" s="22">
        <v>60</v>
      </c>
      <c r="EP138" s="22">
        <v>44.401769284106443</v>
      </c>
      <c r="EQ138" s="22">
        <v>36.966102588310008</v>
      </c>
      <c r="ER138" s="22">
        <v>60</v>
      </c>
      <c r="ES138" s="22">
        <v>45.032657483804265</v>
      </c>
      <c r="ET138" s="22">
        <v>60</v>
      </c>
      <c r="EU138" s="22">
        <v>45.674660320410631</v>
      </c>
      <c r="EV138" s="22">
        <v>49.928829411104111</v>
      </c>
      <c r="EW138" s="22">
        <v>60</v>
      </c>
      <c r="EX138" s="22">
        <v>60</v>
      </c>
      <c r="EY138" s="22">
        <v>37.383751242350634</v>
      </c>
      <c r="EZ138" s="22">
        <v>53.685890794967143</v>
      </c>
      <c r="FA138" s="22">
        <v>44.694744021387628</v>
      </c>
      <c r="FB138" s="22">
        <v>60</v>
      </c>
      <c r="FC138" s="22">
        <v>59.458816913959268</v>
      </c>
      <c r="FD138" s="22">
        <v>43.299929426394314</v>
      </c>
      <c r="FE138" s="22">
        <v>55.597090278713601</v>
      </c>
      <c r="FF138" s="22">
        <v>37.83735995512022</v>
      </c>
      <c r="FG138" s="22">
        <v>60</v>
      </c>
      <c r="FH138" s="22">
        <v>60</v>
      </c>
      <c r="FI138" s="22">
        <v>50.677123502556739</v>
      </c>
      <c r="FJ138" s="22">
        <v>39.422737292249359</v>
      </c>
      <c r="FK138" s="22">
        <v>54.193366248772946</v>
      </c>
      <c r="FL138" s="22">
        <v>50.103275251076433</v>
      </c>
      <c r="FM138" s="22">
        <v>53.969928426685335</v>
      </c>
      <c r="FN138" s="22">
        <v>60</v>
      </c>
      <c r="FO138" s="22">
        <v>45.280927145789832</v>
      </c>
      <c r="FP138" s="22">
        <v>56.116278808716643</v>
      </c>
      <c r="FQ138" s="22">
        <v>56.691641182226221</v>
      </c>
      <c r="FR138" s="22">
        <v>43.72841237970686</v>
      </c>
      <c r="FS138" s="22">
        <v>48.37385450433559</v>
      </c>
      <c r="FT138" s="22">
        <v>50.732673248874207</v>
      </c>
      <c r="FU138" s="22">
        <v>60</v>
      </c>
      <c r="FV138" s="22">
        <v>50.010807917575512</v>
      </c>
      <c r="FW138" s="22">
        <v>45.760778688805004</v>
      </c>
      <c r="FX138" s="22">
        <v>51.867735750105375</v>
      </c>
      <c r="FY138" s="22">
        <v>48.490825311889623</v>
      </c>
      <c r="FZ138" s="22">
        <v>60</v>
      </c>
      <c r="GA138" s="22">
        <v>56.99595062434684</v>
      </c>
      <c r="GB138" s="22">
        <v>60</v>
      </c>
      <c r="GC138" s="22">
        <v>54.872646368902153</v>
      </c>
      <c r="GD138" s="22">
        <v>43.09278098072307</v>
      </c>
      <c r="GE138" s="22">
        <v>60</v>
      </c>
      <c r="GF138" s="22">
        <v>60</v>
      </c>
      <c r="GG138" s="22">
        <v>55.581218995654623</v>
      </c>
      <c r="GH138" s="22">
        <v>44.78411643598416</v>
      </c>
      <c r="GI138" s="22">
        <v>50.783539161312682</v>
      </c>
      <c r="GJ138" s="22">
        <v>40.952409786652225</v>
      </c>
      <c r="GK138" s="22">
        <v>60</v>
      </c>
      <c r="GL138" s="22">
        <v>55.334387327168209</v>
      </c>
      <c r="GM138" s="22">
        <v>58.421459623666166</v>
      </c>
      <c r="GN138" s="22">
        <v>52.963956987423529</v>
      </c>
      <c r="GO138" s="22">
        <v>58.523126215833976</v>
      </c>
      <c r="GP138" s="22">
        <v>60</v>
      </c>
      <c r="GQ138" s="22">
        <v>49.788889624787835</v>
      </c>
      <c r="GR138" s="22">
        <v>46.809472241257701</v>
      </c>
      <c r="GS138" s="22">
        <v>42.022830153436246</v>
      </c>
      <c r="GT138" s="22">
        <v>52.579002732317775</v>
      </c>
      <c r="GU138" s="25">
        <v>51.667557579199105</v>
      </c>
      <c r="GV138" s="22">
        <v>60</v>
      </c>
      <c r="GW138" s="22">
        <v>47.170923653029185</v>
      </c>
      <c r="GX138" s="22">
        <v>55.749620041478316</v>
      </c>
      <c r="GY138" s="22">
        <v>60</v>
      </c>
      <c r="GZ138" s="22">
        <v>44.358378104487826</v>
      </c>
      <c r="HA138" s="22">
        <v>60</v>
      </c>
      <c r="HB138" s="22">
        <v>60</v>
      </c>
      <c r="HC138" s="22">
        <v>57.435937651588155</v>
      </c>
      <c r="HD138" s="22">
        <v>45.549362832852772</v>
      </c>
      <c r="HE138" s="22">
        <v>48.346892702028363</v>
      </c>
      <c r="HF138" s="22">
        <v>60</v>
      </c>
      <c r="HG138" s="22">
        <v>51.475278266097639</v>
      </c>
      <c r="HH138" s="22">
        <v>48.153003477198865</v>
      </c>
      <c r="HI138" s="22">
        <v>57.420154615587236</v>
      </c>
      <c r="HJ138" s="22">
        <v>49.945468347320229</v>
      </c>
      <c r="HK138" s="22">
        <v>60</v>
      </c>
      <c r="HL138" s="22">
        <v>60</v>
      </c>
      <c r="HM138" s="22">
        <v>43.306103591281868</v>
      </c>
      <c r="HN138" s="22">
        <v>60</v>
      </c>
      <c r="HO138" s="22">
        <v>56.905218429886013</v>
      </c>
      <c r="HP138" s="22">
        <v>42.054105744434459</v>
      </c>
      <c r="HQ138" s="22">
        <v>55.58999824488815</v>
      </c>
      <c r="HR138" s="22">
        <v>41.466884367847911</v>
      </c>
      <c r="HS138" s="22">
        <v>60</v>
      </c>
      <c r="HT138" s="22">
        <v>45.727607965430138</v>
      </c>
      <c r="HU138" s="22">
        <v>40.26593460284726</v>
      </c>
      <c r="HV138" s="22">
        <v>60</v>
      </c>
      <c r="HW138" s="22">
        <v>36.021485324851639</v>
      </c>
      <c r="HX138" s="22">
        <v>56.050000200470343</v>
      </c>
      <c r="HY138" s="22">
        <v>57.47555911157761</v>
      </c>
      <c r="HZ138" s="22">
        <v>60</v>
      </c>
      <c r="IA138" s="22">
        <v>50.032253884509515</v>
      </c>
      <c r="IB138" s="22">
        <v>49.45471511856725</v>
      </c>
      <c r="IC138" s="22">
        <v>49.359138433885832</v>
      </c>
      <c r="ID138" s="22">
        <v>60</v>
      </c>
      <c r="IE138" s="22">
        <v>41.733644759836928</v>
      </c>
      <c r="IF138" s="22">
        <v>52.11683504122287</v>
      </c>
      <c r="IG138" s="22">
        <v>41.638017792297234</v>
      </c>
      <c r="IH138" s="22">
        <v>41.394681059734452</v>
      </c>
      <c r="II138" s="22">
        <v>51.630287846045292</v>
      </c>
      <c r="IJ138" s="22">
        <v>50.712547969892093</v>
      </c>
      <c r="IK138" s="22">
        <v>43.441396827144487</v>
      </c>
      <c r="IL138" s="22">
        <v>60</v>
      </c>
      <c r="IM138" s="22">
        <v>60</v>
      </c>
      <c r="IN138" s="22">
        <v>60</v>
      </c>
      <c r="IO138" s="22">
        <v>53.680470402971515</v>
      </c>
      <c r="IP138" s="22">
        <v>42.436167092992903</v>
      </c>
      <c r="IQ138" s="22">
        <v>60</v>
      </c>
      <c r="IR138" s="22">
        <v>52.652565072325537</v>
      </c>
      <c r="IS138" s="22">
        <v>39.712796358873668</v>
      </c>
      <c r="IT138" s="22">
        <v>54.536862448264785</v>
      </c>
      <c r="IU138" s="22">
        <v>40.675172443391979</v>
      </c>
      <c r="IV138" s="22">
        <v>48.196089517528677</v>
      </c>
      <c r="IW138" s="22">
        <v>57.224444871101042</v>
      </c>
      <c r="IX138" s="22">
        <v>53.58766419048014</v>
      </c>
      <c r="IY138" s="22">
        <v>51.140637566039246</v>
      </c>
      <c r="IZ138" s="22">
        <v>60</v>
      </c>
      <c r="JA138" s="22">
        <v>49.998662555360589</v>
      </c>
      <c r="JB138" s="22">
        <v>53.959191409660697</v>
      </c>
      <c r="JC138" s="22">
        <v>41.757035927952366</v>
      </c>
      <c r="JD138" s="22">
        <v>48.651167169297345</v>
      </c>
      <c r="JE138" s="22">
        <v>60</v>
      </c>
      <c r="JF138" s="22">
        <v>52.589958067099275</v>
      </c>
      <c r="JG138" s="22">
        <v>46.58065851230311</v>
      </c>
      <c r="JH138" s="22">
        <v>60</v>
      </c>
      <c r="JI138" s="22">
        <v>60</v>
      </c>
      <c r="JJ138" s="22">
        <v>60</v>
      </c>
      <c r="JK138" s="22">
        <v>47.454824595413164</v>
      </c>
      <c r="JL138" s="22">
        <v>51.453250746000855</v>
      </c>
      <c r="JM138" s="22">
        <v>60</v>
      </c>
      <c r="JN138" s="22">
        <v>42.619769136212042</v>
      </c>
      <c r="JO138" s="22">
        <v>44.203868739752032</v>
      </c>
      <c r="JP138" s="22">
        <v>49.973706365248603</v>
      </c>
      <c r="JQ138" s="22">
        <v>50.795939972901756</v>
      </c>
      <c r="JR138" s="22">
        <v>56.348988075307616</v>
      </c>
      <c r="JS138" s="22">
        <v>41.167145838922721</v>
      </c>
      <c r="JT138" s="22">
        <v>41.279408721182726</v>
      </c>
      <c r="JU138" s="22">
        <v>45.771123859562692</v>
      </c>
      <c r="JV138" s="22">
        <v>60</v>
      </c>
      <c r="JW138" s="22">
        <v>54.544108218052045</v>
      </c>
      <c r="JX138" s="22">
        <v>60</v>
      </c>
      <c r="JY138" s="22">
        <v>60</v>
      </c>
      <c r="JZ138" s="22">
        <v>60</v>
      </c>
      <c r="KA138" s="22">
        <v>50.981766889650338</v>
      </c>
      <c r="KB138" s="22">
        <v>37.431247317173799</v>
      </c>
      <c r="KC138" s="22">
        <v>60</v>
      </c>
      <c r="KD138" s="22">
        <v>50.619794054603204</v>
      </c>
      <c r="KE138" s="22">
        <v>60</v>
      </c>
      <c r="KF138" s="22">
        <v>54.028173113449704</v>
      </c>
      <c r="KG138" s="22">
        <v>49.060224641534859</v>
      </c>
      <c r="KH138" s="22">
        <v>60</v>
      </c>
      <c r="KI138" s="22">
        <v>42.509055888644866</v>
      </c>
      <c r="KJ138" s="22">
        <v>60</v>
      </c>
      <c r="KK138" s="22">
        <v>49.307259814160822</v>
      </c>
      <c r="KL138" s="22">
        <v>52.247157898266629</v>
      </c>
      <c r="KM138" s="22">
        <v>54.167042382740533</v>
      </c>
      <c r="KN138" s="22">
        <v>45.705005814706546</v>
      </c>
      <c r="KO138" s="22">
        <v>60</v>
      </c>
    </row>
    <row r="139" spans="1:301" x14ac:dyDescent="0.2">
      <c r="A139" s="16">
        <v>112</v>
      </c>
      <c r="B139" s="22">
        <v>60</v>
      </c>
      <c r="C139" s="22">
        <v>44.742318856353677</v>
      </c>
      <c r="D139" s="22">
        <v>43.376315318816822</v>
      </c>
      <c r="E139" s="22">
        <v>60</v>
      </c>
      <c r="F139" s="22">
        <v>42.910794552988655</v>
      </c>
      <c r="G139" s="22">
        <v>47.225778566245822</v>
      </c>
      <c r="H139" s="22">
        <v>60</v>
      </c>
      <c r="I139" s="22">
        <v>60</v>
      </c>
      <c r="J139" s="22">
        <v>60</v>
      </c>
      <c r="K139" s="22">
        <v>42.965117778567183</v>
      </c>
      <c r="L139" s="22">
        <v>47.870448483987332</v>
      </c>
      <c r="M139" s="22">
        <v>54.030381782067195</v>
      </c>
      <c r="N139" s="22">
        <v>41.359566123836821</v>
      </c>
      <c r="O139" s="22">
        <v>54.151206232244768</v>
      </c>
      <c r="P139" s="22">
        <v>48.433916797478972</v>
      </c>
      <c r="Q139" s="22">
        <v>56.726103302148829</v>
      </c>
      <c r="R139" s="22">
        <v>60</v>
      </c>
      <c r="S139" s="22">
        <v>34.561928322286136</v>
      </c>
      <c r="T139" s="22">
        <v>60</v>
      </c>
      <c r="U139" s="22">
        <v>60</v>
      </c>
      <c r="V139" s="22">
        <v>60</v>
      </c>
      <c r="W139" s="22">
        <v>57.129251209090519</v>
      </c>
      <c r="X139" s="22">
        <v>53.425740422653135</v>
      </c>
      <c r="Y139" s="22">
        <v>60</v>
      </c>
      <c r="Z139" s="22">
        <v>48.537779917380739</v>
      </c>
      <c r="AA139" s="22">
        <v>60</v>
      </c>
      <c r="AB139" s="22">
        <v>55.374974214898472</v>
      </c>
      <c r="AC139" s="22">
        <v>60</v>
      </c>
      <c r="AD139" s="22">
        <v>49.637647234943529</v>
      </c>
      <c r="AE139" s="22">
        <v>57.932554733831985</v>
      </c>
      <c r="AF139" s="22">
        <v>39.306302919691348</v>
      </c>
      <c r="AG139" s="22">
        <v>49.084694739135323</v>
      </c>
      <c r="AH139" s="22">
        <v>60</v>
      </c>
      <c r="AI139" s="22">
        <v>60</v>
      </c>
      <c r="AJ139" s="22">
        <v>47.630223185540167</v>
      </c>
      <c r="AK139" s="22">
        <v>60</v>
      </c>
      <c r="AL139" s="22">
        <v>60</v>
      </c>
      <c r="AM139" s="22">
        <v>38.46810114041174</v>
      </c>
      <c r="AN139" s="22">
        <v>39.096458716919052</v>
      </c>
      <c r="AO139" s="22">
        <v>46.156389036768047</v>
      </c>
      <c r="AP139" s="22">
        <v>60</v>
      </c>
      <c r="AQ139" s="22">
        <v>56.876345751810256</v>
      </c>
      <c r="AR139" s="22">
        <v>60</v>
      </c>
      <c r="AS139" s="22">
        <v>42.394037046284254</v>
      </c>
      <c r="AT139" s="22">
        <v>48.326715545663433</v>
      </c>
      <c r="AU139" s="22">
        <v>60</v>
      </c>
      <c r="AV139" s="22">
        <v>57.85924921075852</v>
      </c>
      <c r="AW139" s="22">
        <v>52.856936308592829</v>
      </c>
      <c r="AX139" s="22">
        <v>53.600970122373369</v>
      </c>
      <c r="AY139" s="22">
        <v>60</v>
      </c>
      <c r="AZ139" s="22">
        <v>60</v>
      </c>
      <c r="BA139" s="22">
        <v>51.344023035581039</v>
      </c>
      <c r="BB139" s="22">
        <v>38.191862792778757</v>
      </c>
      <c r="BC139" s="22">
        <v>60</v>
      </c>
      <c r="BD139" s="22">
        <v>41.663789640514139</v>
      </c>
      <c r="BE139" s="22">
        <v>53.728757983394019</v>
      </c>
      <c r="BF139" s="22">
        <v>53.527141350603145</v>
      </c>
      <c r="BG139" s="22">
        <v>60</v>
      </c>
      <c r="BH139" s="22">
        <v>48.951126993355125</v>
      </c>
      <c r="BI139" s="22">
        <v>47.039903739768597</v>
      </c>
      <c r="BJ139" s="22">
        <v>50.048828046645667</v>
      </c>
      <c r="BK139" s="22">
        <v>60.756092642485783</v>
      </c>
      <c r="BL139" s="22">
        <v>60</v>
      </c>
      <c r="BM139" s="22">
        <v>43.319210760135441</v>
      </c>
      <c r="BN139" s="22">
        <v>45.306208534880483</v>
      </c>
      <c r="BO139" s="22">
        <v>54.412485899772463</v>
      </c>
      <c r="BP139" s="22">
        <v>48.61623990510315</v>
      </c>
      <c r="BQ139" s="22">
        <v>54.942123270325339</v>
      </c>
      <c r="BR139" s="22">
        <v>60</v>
      </c>
      <c r="BS139" s="22">
        <v>31.476620993867488</v>
      </c>
      <c r="BT139" s="22">
        <v>58.647931509617266</v>
      </c>
      <c r="BU139" s="22">
        <v>55.084382166943449</v>
      </c>
      <c r="BV139" s="22">
        <v>52.827228322767347</v>
      </c>
      <c r="BW139" s="22">
        <v>60</v>
      </c>
      <c r="BX139" s="22">
        <v>47.025621748782022</v>
      </c>
      <c r="BY139" s="22">
        <v>60</v>
      </c>
      <c r="BZ139" s="22">
        <v>60</v>
      </c>
      <c r="CA139" s="22">
        <v>49.80010264609826</v>
      </c>
      <c r="CB139" s="22">
        <v>55.081709147188128</v>
      </c>
      <c r="CC139" s="22">
        <v>35.702151201326316</v>
      </c>
      <c r="CD139" s="22">
        <v>60</v>
      </c>
      <c r="CE139" s="22">
        <v>60</v>
      </c>
      <c r="CF139" s="22">
        <v>47.104826600046898</v>
      </c>
      <c r="CG139" s="22">
        <v>41.087007045116714</v>
      </c>
      <c r="CH139" s="22">
        <v>53.872277312302906</v>
      </c>
      <c r="CI139" s="22">
        <v>41.933501852691883</v>
      </c>
      <c r="CJ139" s="22">
        <v>47.013669632012522</v>
      </c>
      <c r="CK139" s="22">
        <v>44.396265019560005</v>
      </c>
      <c r="CL139" s="22">
        <v>60</v>
      </c>
      <c r="CM139" s="22">
        <v>60</v>
      </c>
      <c r="CN139" s="22">
        <v>47.360058670542941</v>
      </c>
      <c r="CO139" s="22">
        <v>60</v>
      </c>
      <c r="CP139" s="22">
        <v>39.791823436526315</v>
      </c>
      <c r="CQ139" s="22">
        <v>46.400691960463661</v>
      </c>
      <c r="CR139" s="22">
        <v>48.163172901336296</v>
      </c>
      <c r="CS139" s="22">
        <v>60</v>
      </c>
      <c r="CT139" s="22">
        <v>34.600087145062155</v>
      </c>
      <c r="CU139" s="22">
        <v>46.3134094486987</v>
      </c>
      <c r="CV139" s="22">
        <v>60</v>
      </c>
      <c r="CW139" s="22">
        <v>41.422722003421015</v>
      </c>
      <c r="CX139" s="22">
        <v>47.794939413908182</v>
      </c>
      <c r="CY139" s="22">
        <v>60</v>
      </c>
      <c r="CZ139" s="22">
        <v>60</v>
      </c>
      <c r="DA139" s="22">
        <v>60</v>
      </c>
      <c r="DB139" s="22">
        <v>46.201715204553189</v>
      </c>
      <c r="DC139" s="22">
        <v>60</v>
      </c>
      <c r="DD139" s="22">
        <v>48.094262215538755</v>
      </c>
      <c r="DE139" s="22">
        <v>60</v>
      </c>
      <c r="DF139" s="22">
        <v>50.051643821465376</v>
      </c>
      <c r="DG139" s="22">
        <v>44.249644434307186</v>
      </c>
      <c r="DH139" s="22">
        <v>42.115327826081604</v>
      </c>
      <c r="DI139" s="22">
        <v>47.287623283812572</v>
      </c>
      <c r="DJ139" s="22">
        <v>57.171425420409761</v>
      </c>
      <c r="DK139" s="22">
        <v>60</v>
      </c>
      <c r="DL139" s="22">
        <v>47.543908681186849</v>
      </c>
      <c r="DM139" s="22">
        <v>38.077621073136868</v>
      </c>
      <c r="DN139" s="22">
        <v>52.293630748316225</v>
      </c>
      <c r="DO139" s="22">
        <v>60.201807029910434</v>
      </c>
      <c r="DP139" s="22">
        <v>44.185143632616501</v>
      </c>
      <c r="DQ139" s="22">
        <v>60</v>
      </c>
      <c r="DR139" s="22">
        <v>60</v>
      </c>
      <c r="DS139" s="22">
        <v>49.750333221107446</v>
      </c>
      <c r="DT139" s="22">
        <v>40.099009529690882</v>
      </c>
      <c r="DU139" s="22">
        <v>42.017917442967715</v>
      </c>
      <c r="DV139" s="22">
        <v>51.401407963021008</v>
      </c>
      <c r="DW139" s="22">
        <v>47.596052095057814</v>
      </c>
      <c r="DX139" s="22">
        <v>33.855975268837454</v>
      </c>
      <c r="DY139" s="22">
        <v>49.418306506272501</v>
      </c>
      <c r="DZ139" s="22">
        <v>55.378934189109977</v>
      </c>
      <c r="EA139" s="22">
        <v>43.603053929059918</v>
      </c>
      <c r="EB139" s="22">
        <v>60</v>
      </c>
      <c r="EC139" s="22">
        <v>51.47084184624444</v>
      </c>
      <c r="ED139" s="22">
        <v>60</v>
      </c>
      <c r="EE139" s="22">
        <v>42.687943365607993</v>
      </c>
      <c r="EF139" s="22">
        <v>46.574472302769998</v>
      </c>
      <c r="EG139" s="22">
        <v>37.444623363815175</v>
      </c>
      <c r="EH139" s="22">
        <v>47.988032005211309</v>
      </c>
      <c r="EI139" s="22">
        <v>39.421041792065928</v>
      </c>
      <c r="EJ139" s="22">
        <v>42.307972379921388</v>
      </c>
      <c r="EK139" s="22">
        <v>52.903198557199516</v>
      </c>
      <c r="EL139" s="22">
        <v>55.171449685125737</v>
      </c>
      <c r="EM139" s="22">
        <v>38.275541085232582</v>
      </c>
      <c r="EN139" s="22">
        <v>49.246214774548449</v>
      </c>
      <c r="EO139" s="22">
        <v>60</v>
      </c>
      <c r="EP139" s="22">
        <v>42.689379655164267</v>
      </c>
      <c r="EQ139" s="22">
        <v>36.294853056409721</v>
      </c>
      <c r="ER139" s="22">
        <v>60</v>
      </c>
      <c r="ES139" s="22">
        <v>45.324850665060083</v>
      </c>
      <c r="ET139" s="22">
        <v>60</v>
      </c>
      <c r="EU139" s="22">
        <v>43.973353511226506</v>
      </c>
      <c r="EV139" s="22">
        <v>50.416629403434534</v>
      </c>
      <c r="EW139" s="22">
        <v>60</v>
      </c>
      <c r="EX139" s="22">
        <v>60</v>
      </c>
      <c r="EY139" s="22">
        <v>37.067646305122913</v>
      </c>
      <c r="EZ139" s="22">
        <v>53.920211388394968</v>
      </c>
      <c r="FA139" s="22">
        <v>44.326131131651039</v>
      </c>
      <c r="FB139" s="22">
        <v>60</v>
      </c>
      <c r="FC139" s="22">
        <v>60.312816056573176</v>
      </c>
      <c r="FD139" s="22">
        <v>42.589477928690179</v>
      </c>
      <c r="FE139" s="22">
        <v>56.355692052854288</v>
      </c>
      <c r="FF139" s="22">
        <v>37.730352189304838</v>
      </c>
      <c r="FG139" s="22">
        <v>60</v>
      </c>
      <c r="FH139" s="22">
        <v>60</v>
      </c>
      <c r="FI139" s="22">
        <v>49.976546621724637</v>
      </c>
      <c r="FJ139" s="22">
        <v>39.06989553181949</v>
      </c>
      <c r="FK139" s="22">
        <v>56.014548255608361</v>
      </c>
      <c r="FL139" s="22">
        <v>49.576326840313364</v>
      </c>
      <c r="FM139" s="22">
        <v>52.465518633344011</v>
      </c>
      <c r="FN139" s="22">
        <v>60</v>
      </c>
      <c r="FO139" s="22">
        <v>46.176573459739984</v>
      </c>
      <c r="FP139" s="22">
        <v>56.428350616719605</v>
      </c>
      <c r="FQ139" s="22">
        <v>56.003382974968865</v>
      </c>
      <c r="FR139" s="22">
        <v>42.989481246486015</v>
      </c>
      <c r="FS139" s="22">
        <v>48.963607767843818</v>
      </c>
      <c r="FT139" s="22">
        <v>49.264779909794413</v>
      </c>
      <c r="FU139" s="22">
        <v>60</v>
      </c>
      <c r="FV139" s="22">
        <v>49.765335619508463</v>
      </c>
      <c r="FW139" s="22">
        <v>47.020529835557888</v>
      </c>
      <c r="FX139" s="22">
        <v>50.053687066230403</v>
      </c>
      <c r="FY139" s="22">
        <v>48.628421334166475</v>
      </c>
      <c r="FZ139" s="22">
        <v>60</v>
      </c>
      <c r="GA139" s="22">
        <v>55.96363872191057</v>
      </c>
      <c r="GB139" s="22">
        <v>60</v>
      </c>
      <c r="GC139" s="22">
        <v>54.627757040054064</v>
      </c>
      <c r="GD139" s="22">
        <v>42.397902741060406</v>
      </c>
      <c r="GE139" s="22">
        <v>60</v>
      </c>
      <c r="GF139" s="22">
        <v>60</v>
      </c>
      <c r="GG139" s="22">
        <v>55.996638168517009</v>
      </c>
      <c r="GH139" s="22">
        <v>45.850149642038048</v>
      </c>
      <c r="GI139" s="22">
        <v>51.129440415263389</v>
      </c>
      <c r="GJ139" s="22">
        <v>42.261772458072677</v>
      </c>
      <c r="GK139" s="22">
        <v>60</v>
      </c>
      <c r="GL139" s="22">
        <v>55.331877209066796</v>
      </c>
      <c r="GM139" s="22">
        <v>58.851554375864097</v>
      </c>
      <c r="GN139" s="22">
        <v>52.821530872501022</v>
      </c>
      <c r="GO139" s="22">
        <v>59.473427692771985</v>
      </c>
      <c r="GP139" s="22">
        <v>60</v>
      </c>
      <c r="GQ139" s="22">
        <v>50.409145343601821</v>
      </c>
      <c r="GR139" s="22">
        <v>46.270507854232221</v>
      </c>
      <c r="GS139" s="22">
        <v>42.406736035011825</v>
      </c>
      <c r="GT139" s="22">
        <v>52.505341819033596</v>
      </c>
      <c r="GU139" s="25">
        <v>50.596133923796309</v>
      </c>
      <c r="GV139" s="22">
        <v>60</v>
      </c>
      <c r="GW139" s="22">
        <v>47.822872067344868</v>
      </c>
      <c r="GX139" s="22">
        <v>59.002352241668</v>
      </c>
      <c r="GY139" s="22">
        <v>60</v>
      </c>
      <c r="GZ139" s="22">
        <v>45.091396232830192</v>
      </c>
      <c r="HA139" s="22">
        <v>60</v>
      </c>
      <c r="HB139" s="22">
        <v>60</v>
      </c>
      <c r="HC139" s="22">
        <v>57.537906655992231</v>
      </c>
      <c r="HD139" s="22">
        <v>45.515234542221975</v>
      </c>
      <c r="HE139" s="22">
        <v>48.520654265966805</v>
      </c>
      <c r="HF139" s="22">
        <v>60</v>
      </c>
      <c r="HG139" s="22">
        <v>51.40155874103705</v>
      </c>
      <c r="HH139" s="22">
        <v>47.944011190006783</v>
      </c>
      <c r="HI139" s="22">
        <v>57.99292316655653</v>
      </c>
      <c r="HJ139" s="22">
        <v>49.621051539483965</v>
      </c>
      <c r="HK139" s="22">
        <v>60</v>
      </c>
      <c r="HL139" s="22">
        <v>60</v>
      </c>
      <c r="HM139" s="22">
        <v>41.557561834125345</v>
      </c>
      <c r="HN139" s="22">
        <v>60</v>
      </c>
      <c r="HO139" s="22">
        <v>57.523624184582346</v>
      </c>
      <c r="HP139" s="22">
        <v>41.641658436251724</v>
      </c>
      <c r="HQ139" s="22">
        <v>54.722258279967306</v>
      </c>
      <c r="HR139" s="22">
        <v>40.178852678707131</v>
      </c>
      <c r="HS139" s="22">
        <v>60</v>
      </c>
      <c r="HT139" s="22">
        <v>44.471389161324282</v>
      </c>
      <c r="HU139" s="22">
        <v>39.354074810814588</v>
      </c>
      <c r="HV139" s="22">
        <v>60</v>
      </c>
      <c r="HW139" s="22">
        <v>35.876133282783194</v>
      </c>
      <c r="HX139" s="22">
        <v>56.164435881438379</v>
      </c>
      <c r="HY139" s="22">
        <v>56.331544784712158</v>
      </c>
      <c r="HZ139" s="22">
        <v>60</v>
      </c>
      <c r="IA139" s="22">
        <v>51.11852981862544</v>
      </c>
      <c r="IB139" s="22">
        <v>48.794028026041886</v>
      </c>
      <c r="IC139" s="22">
        <v>49.003395359793224</v>
      </c>
      <c r="ID139" s="22">
        <v>60</v>
      </c>
      <c r="IE139" s="22">
        <v>40.880462651436034</v>
      </c>
      <c r="IF139" s="22">
        <v>53.193286814645717</v>
      </c>
      <c r="IG139" s="22">
        <v>40.900489069729197</v>
      </c>
      <c r="IH139" s="22">
        <v>41.209104694748035</v>
      </c>
      <c r="II139" s="22">
        <v>51.586475291851777</v>
      </c>
      <c r="IJ139" s="22">
        <v>50.509727114382777</v>
      </c>
      <c r="IK139" s="22">
        <v>44.140503979291346</v>
      </c>
      <c r="IL139" s="22">
        <v>60</v>
      </c>
      <c r="IM139" s="22">
        <v>60</v>
      </c>
      <c r="IN139" s="22">
        <v>60</v>
      </c>
      <c r="IO139" s="22">
        <v>53.800839822510902</v>
      </c>
      <c r="IP139" s="22">
        <v>43.260731198971087</v>
      </c>
      <c r="IQ139" s="22">
        <v>60</v>
      </c>
      <c r="IR139" s="22">
        <v>53.769354050202011</v>
      </c>
      <c r="IS139" s="22">
        <v>39.908260916016218</v>
      </c>
      <c r="IT139" s="22">
        <v>52.93631325290761</v>
      </c>
      <c r="IU139" s="22">
        <v>40.563919045974444</v>
      </c>
      <c r="IV139" s="22">
        <v>47.138643635334823</v>
      </c>
      <c r="IW139" s="22">
        <v>58.791802733216613</v>
      </c>
      <c r="IX139" s="22">
        <v>54.615700555681727</v>
      </c>
      <c r="IY139" s="22">
        <v>51.05610667796104</v>
      </c>
      <c r="IZ139" s="22">
        <v>60</v>
      </c>
      <c r="JA139" s="22">
        <v>49.868238630031541</v>
      </c>
      <c r="JB139" s="22">
        <v>53.827311921175564</v>
      </c>
      <c r="JC139" s="22">
        <v>41.989520373908221</v>
      </c>
      <c r="JD139" s="22">
        <v>47.96415422034773</v>
      </c>
      <c r="JE139" s="22">
        <v>60</v>
      </c>
      <c r="JF139" s="22">
        <v>51.199066893500756</v>
      </c>
      <c r="JG139" s="22">
        <v>46.870784041839336</v>
      </c>
      <c r="JH139" s="22">
        <v>60</v>
      </c>
      <c r="JI139" s="22">
        <v>60</v>
      </c>
      <c r="JJ139" s="22">
        <v>60</v>
      </c>
      <c r="JK139" s="22">
        <v>47.298288558385778</v>
      </c>
      <c r="JL139" s="22">
        <v>50.456690303097005</v>
      </c>
      <c r="JM139" s="22">
        <v>60</v>
      </c>
      <c r="JN139" s="22">
        <v>43.301408661099259</v>
      </c>
      <c r="JO139" s="22">
        <v>42.903256283668</v>
      </c>
      <c r="JP139" s="22">
        <v>48.751034839809499</v>
      </c>
      <c r="JQ139" s="22">
        <v>50.825175123269545</v>
      </c>
      <c r="JR139" s="22">
        <v>56.457682506014002</v>
      </c>
      <c r="JS139" s="22">
        <v>41.290581156057407</v>
      </c>
      <c r="JT139" s="22">
        <v>41.715067223352044</v>
      </c>
      <c r="JU139" s="22">
        <v>45.170469652491562</v>
      </c>
      <c r="JV139" s="22">
        <v>60</v>
      </c>
      <c r="JW139" s="22">
        <v>54.580885852249502</v>
      </c>
      <c r="JX139" s="22">
        <v>60</v>
      </c>
      <c r="JY139" s="22">
        <v>60</v>
      </c>
      <c r="JZ139" s="22">
        <v>60</v>
      </c>
      <c r="KA139" s="22">
        <v>51.752927080064822</v>
      </c>
      <c r="KB139" s="22">
        <v>38.132769625919828</v>
      </c>
      <c r="KC139" s="22">
        <v>60</v>
      </c>
      <c r="KD139" s="22">
        <v>49.281453274262098</v>
      </c>
      <c r="KE139" s="22">
        <v>60</v>
      </c>
      <c r="KF139" s="22">
        <v>54.592019410580946</v>
      </c>
      <c r="KG139" s="22">
        <v>49.598347387341896</v>
      </c>
      <c r="KH139" s="22">
        <v>60</v>
      </c>
      <c r="KI139" s="22">
        <v>41.709836227289323</v>
      </c>
      <c r="KJ139" s="22">
        <v>60</v>
      </c>
      <c r="KK139" s="22">
        <v>51.072262530763602</v>
      </c>
      <c r="KL139" s="22">
        <v>52.480712448607775</v>
      </c>
      <c r="KM139" s="22">
        <v>54.465513227925484</v>
      </c>
      <c r="KN139" s="22">
        <v>45.577862088732964</v>
      </c>
      <c r="KO139" s="22">
        <v>60</v>
      </c>
    </row>
    <row r="140" spans="1:301" x14ac:dyDescent="0.2">
      <c r="A140" s="16">
        <v>113</v>
      </c>
      <c r="B140" s="22">
        <v>60</v>
      </c>
      <c r="C140" s="22">
        <v>46.049120180193555</v>
      </c>
      <c r="D140" s="22">
        <v>42.045692720019453</v>
      </c>
      <c r="E140" s="22">
        <v>60</v>
      </c>
      <c r="F140" s="22">
        <v>43.033157255495176</v>
      </c>
      <c r="G140" s="22">
        <v>47.614938361613973</v>
      </c>
      <c r="H140" s="22">
        <v>60</v>
      </c>
      <c r="I140" s="22">
        <v>60</v>
      </c>
      <c r="J140" s="22">
        <v>60</v>
      </c>
      <c r="K140" s="22">
        <v>43.223851120191725</v>
      </c>
      <c r="L140" s="22">
        <v>47.777979068391282</v>
      </c>
      <c r="M140" s="22">
        <v>52.884416076610769</v>
      </c>
      <c r="N140" s="22">
        <v>40.962119279038248</v>
      </c>
      <c r="O140" s="22">
        <v>56.17010675142906</v>
      </c>
      <c r="P140" s="22">
        <v>47.923715873010501</v>
      </c>
      <c r="Q140" s="22">
        <v>55.638682858064492</v>
      </c>
      <c r="R140" s="22">
        <v>60</v>
      </c>
      <c r="S140" s="22">
        <v>34.960886684366322</v>
      </c>
      <c r="T140" s="22">
        <v>60</v>
      </c>
      <c r="U140" s="22">
        <v>60</v>
      </c>
      <c r="V140" s="22">
        <v>60</v>
      </c>
      <c r="W140" s="22">
        <v>57.183513719487117</v>
      </c>
      <c r="X140" s="22">
        <v>54.147501529327968</v>
      </c>
      <c r="Y140" s="22">
        <v>60</v>
      </c>
      <c r="Z140" s="22">
        <v>49.568213530064533</v>
      </c>
      <c r="AA140" s="22">
        <v>60</v>
      </c>
      <c r="AB140" s="22">
        <v>55.138886026257822</v>
      </c>
      <c r="AC140" s="22">
        <v>60</v>
      </c>
      <c r="AD140" s="22">
        <v>50.204236839072522</v>
      </c>
      <c r="AE140" s="22">
        <v>58.439954578059861</v>
      </c>
      <c r="AF140" s="22">
        <v>39.026842282972126</v>
      </c>
      <c r="AG140" s="22">
        <v>49.232401333368742</v>
      </c>
      <c r="AH140" s="22">
        <v>60</v>
      </c>
      <c r="AI140" s="22">
        <v>60</v>
      </c>
      <c r="AJ140" s="22">
        <v>48.328078899900163</v>
      </c>
      <c r="AK140" s="22">
        <v>60</v>
      </c>
      <c r="AL140" s="22">
        <v>60</v>
      </c>
      <c r="AM140" s="22">
        <v>37.512279886802503</v>
      </c>
      <c r="AN140" s="22">
        <v>39.066782611292957</v>
      </c>
      <c r="AO140" s="22">
        <v>44.881678215566616</v>
      </c>
      <c r="AP140" s="22">
        <v>60</v>
      </c>
      <c r="AQ140" s="22">
        <v>58.118249135569137</v>
      </c>
      <c r="AR140" s="22">
        <v>60</v>
      </c>
      <c r="AS140" s="22">
        <v>42.214529239090581</v>
      </c>
      <c r="AT140" s="22">
        <v>48.662024644522319</v>
      </c>
      <c r="AU140" s="22">
        <v>60</v>
      </c>
      <c r="AV140" s="22">
        <v>58.196143074886685</v>
      </c>
      <c r="AW140" s="22">
        <v>51.989926886988748</v>
      </c>
      <c r="AX140" s="22">
        <v>53.334031993552095</v>
      </c>
      <c r="AY140" s="22">
        <v>60</v>
      </c>
      <c r="AZ140" s="22">
        <v>60</v>
      </c>
      <c r="BA140" s="22">
        <v>50.495384543772396</v>
      </c>
      <c r="BB140" s="22">
        <v>38.607277744779793</v>
      </c>
      <c r="BC140" s="22">
        <v>60</v>
      </c>
      <c r="BD140" s="22">
        <v>41.983072091717027</v>
      </c>
      <c r="BE140" s="22">
        <v>53.145201647007575</v>
      </c>
      <c r="BF140" s="22">
        <v>54.356380260994577</v>
      </c>
      <c r="BG140" s="22">
        <v>60</v>
      </c>
      <c r="BH140" s="22">
        <v>48.863540034111544</v>
      </c>
      <c r="BI140" s="22">
        <v>48.023109792235182</v>
      </c>
      <c r="BJ140" s="22">
        <v>50.630596385359944</v>
      </c>
      <c r="BK140" s="22">
        <v>60</v>
      </c>
      <c r="BL140" s="22">
        <v>60</v>
      </c>
      <c r="BM140" s="22">
        <v>44.039003456513008</v>
      </c>
      <c r="BN140" s="22">
        <v>45.055314543635738</v>
      </c>
      <c r="BO140" s="22">
        <v>54.855038374174093</v>
      </c>
      <c r="BP140" s="22">
        <v>47.349357329629328</v>
      </c>
      <c r="BQ140" s="22">
        <v>52.676337689631616</v>
      </c>
      <c r="BR140" s="22">
        <v>60</v>
      </c>
      <c r="BS140" s="22">
        <v>32.207263600978337</v>
      </c>
      <c r="BT140" s="22">
        <v>58.155562391223917</v>
      </c>
      <c r="BU140" s="22">
        <v>54.978364987052252</v>
      </c>
      <c r="BV140" s="22">
        <v>52.128280054447835</v>
      </c>
      <c r="BW140" s="22">
        <v>60</v>
      </c>
      <c r="BX140" s="22">
        <v>47.018750729005561</v>
      </c>
      <c r="BY140" s="22">
        <v>60</v>
      </c>
      <c r="BZ140" s="22">
        <v>60</v>
      </c>
      <c r="CA140" s="22">
        <v>48.769693647493227</v>
      </c>
      <c r="CB140" s="22">
        <v>54.648631974848769</v>
      </c>
      <c r="CC140" s="22">
        <v>35.481668545967452</v>
      </c>
      <c r="CD140" s="22">
        <v>60</v>
      </c>
      <c r="CE140" s="22">
        <v>60</v>
      </c>
      <c r="CF140" s="22">
        <v>47.415736290145809</v>
      </c>
      <c r="CG140" s="22">
        <v>42.088561137092448</v>
      </c>
      <c r="CH140" s="22">
        <v>54.141431292727567</v>
      </c>
      <c r="CI140" s="22">
        <v>41.757008841086687</v>
      </c>
      <c r="CJ140" s="22">
        <v>48.094861571349071</v>
      </c>
      <c r="CK140" s="22">
        <v>43.872257864629702</v>
      </c>
      <c r="CL140" s="22">
        <v>60</v>
      </c>
      <c r="CM140" s="22">
        <v>60</v>
      </c>
      <c r="CN140" s="22">
        <v>48.452868737625018</v>
      </c>
      <c r="CO140" s="22">
        <v>60</v>
      </c>
      <c r="CP140" s="22">
        <v>38.638732802126256</v>
      </c>
      <c r="CQ140" s="22">
        <v>46.840787509642645</v>
      </c>
      <c r="CR140" s="22">
        <v>48.24381686743876</v>
      </c>
      <c r="CS140" s="22">
        <v>60</v>
      </c>
      <c r="CT140" s="22">
        <v>35.907069692222336</v>
      </c>
      <c r="CU140" s="22">
        <v>46.200254580201879</v>
      </c>
      <c r="CV140" s="22">
        <v>60</v>
      </c>
      <c r="CW140" s="22">
        <v>40.323039032628643</v>
      </c>
      <c r="CX140" s="22">
        <v>48.877347486694127</v>
      </c>
      <c r="CY140" s="22">
        <v>60</v>
      </c>
      <c r="CZ140" s="22">
        <v>60</v>
      </c>
      <c r="DA140" s="22">
        <v>60</v>
      </c>
      <c r="DB140" s="22">
        <v>46.053191140354798</v>
      </c>
      <c r="DC140" s="22">
        <v>60</v>
      </c>
      <c r="DD140" s="22">
        <v>48.037627287706748</v>
      </c>
      <c r="DE140" s="22">
        <v>60</v>
      </c>
      <c r="DF140" s="22">
        <v>50.350135133422469</v>
      </c>
      <c r="DG140" s="22">
        <v>43.959088618755167</v>
      </c>
      <c r="DH140" s="22">
        <v>43.018325612440947</v>
      </c>
      <c r="DI140" s="22">
        <v>46.583283438811229</v>
      </c>
      <c r="DJ140" s="22">
        <v>55.751584671250079</v>
      </c>
      <c r="DK140" s="22">
        <v>60</v>
      </c>
      <c r="DL140" s="22">
        <v>46.057743557211346</v>
      </c>
      <c r="DM140" s="22">
        <v>37.715956252945382</v>
      </c>
      <c r="DN140" s="22">
        <v>51.692764483721312</v>
      </c>
      <c r="DO140" s="22">
        <v>60</v>
      </c>
      <c r="DP140" s="22">
        <v>44.144255915186591</v>
      </c>
      <c r="DQ140" s="22">
        <v>60</v>
      </c>
      <c r="DR140" s="22">
        <v>60</v>
      </c>
      <c r="DS140" s="22">
        <v>50.140804694243712</v>
      </c>
      <c r="DT140" s="22">
        <v>39.254640842362107</v>
      </c>
      <c r="DU140" s="22">
        <v>42.507195836714644</v>
      </c>
      <c r="DV140" s="22">
        <v>49.671516934315427</v>
      </c>
      <c r="DW140" s="22">
        <v>47.825631349301865</v>
      </c>
      <c r="DX140" s="22">
        <v>33.407908726084507</v>
      </c>
      <c r="DY140" s="22">
        <v>48.722834041977187</v>
      </c>
      <c r="DZ140" s="22">
        <v>55.963405438684973</v>
      </c>
      <c r="EA140" s="22">
        <v>44.05367062067085</v>
      </c>
      <c r="EB140" s="22">
        <v>60</v>
      </c>
      <c r="EC140" s="22">
        <v>52.033163675318846</v>
      </c>
      <c r="ED140" s="22">
        <v>60</v>
      </c>
      <c r="EE140" s="22">
        <v>42.273301043474838</v>
      </c>
      <c r="EF140" s="22">
        <v>46.753713247322153</v>
      </c>
      <c r="EG140" s="22">
        <v>37.099698530705901</v>
      </c>
      <c r="EH140" s="22">
        <v>48.483521521018545</v>
      </c>
      <c r="EI140" s="22">
        <v>38.568373687725966</v>
      </c>
      <c r="EJ140" s="22">
        <v>42.290434832018533</v>
      </c>
      <c r="EK140" s="22">
        <v>52.660895427825565</v>
      </c>
      <c r="EL140" s="22">
        <v>54.966140405567337</v>
      </c>
      <c r="EM140" s="22">
        <v>38.193863047513631</v>
      </c>
      <c r="EN140" s="22">
        <v>50.172567006420508</v>
      </c>
      <c r="EO140" s="22">
        <v>60</v>
      </c>
      <c r="EP140" s="22">
        <v>42.348862211414286</v>
      </c>
      <c r="EQ140" s="22">
        <v>36.558164172054035</v>
      </c>
      <c r="ER140" s="22">
        <v>60</v>
      </c>
      <c r="ES140" s="22">
        <v>45.975800226681557</v>
      </c>
      <c r="ET140" s="22">
        <v>60</v>
      </c>
      <c r="EU140" s="22">
        <v>43.347100945119749</v>
      </c>
      <c r="EV140" s="22">
        <v>50.617530463383751</v>
      </c>
      <c r="EW140" s="22">
        <v>60</v>
      </c>
      <c r="EX140" s="22">
        <v>60</v>
      </c>
      <c r="EY140" s="22">
        <v>37.394583306329011</v>
      </c>
      <c r="EZ140" s="22">
        <v>53.261557519814176</v>
      </c>
      <c r="FA140" s="22">
        <v>43.220737640086135</v>
      </c>
      <c r="FB140" s="22">
        <v>60</v>
      </c>
      <c r="FC140" s="22">
        <v>60</v>
      </c>
      <c r="FD140" s="22">
        <v>42.868837589277035</v>
      </c>
      <c r="FE140" s="22">
        <v>58.555227691454981</v>
      </c>
      <c r="FF140" s="22">
        <v>38.3090721321852</v>
      </c>
      <c r="FG140" s="22">
        <v>60</v>
      </c>
      <c r="FH140" s="22">
        <v>60</v>
      </c>
      <c r="FI140" s="22">
        <v>49.894389153117054</v>
      </c>
      <c r="FJ140" s="22">
        <v>37.741847326187845</v>
      </c>
      <c r="FK140" s="22">
        <v>57.928692354991981</v>
      </c>
      <c r="FL140" s="22">
        <v>49.907945298738341</v>
      </c>
      <c r="FM140" s="22">
        <v>53.026507505907816</v>
      </c>
      <c r="FN140" s="22">
        <v>60</v>
      </c>
      <c r="FO140" s="22">
        <v>46.877324683860238</v>
      </c>
      <c r="FP140" s="22">
        <v>55.681093155778825</v>
      </c>
      <c r="FQ140" s="22">
        <v>55.517495485419467</v>
      </c>
      <c r="FR140" s="22">
        <v>43.142186719140838</v>
      </c>
      <c r="FS140" s="22">
        <v>49.99898715571193</v>
      </c>
      <c r="FT140" s="22">
        <v>50.488388982243443</v>
      </c>
      <c r="FU140" s="22">
        <v>60</v>
      </c>
      <c r="FV140" s="22">
        <v>50.715162273569796</v>
      </c>
      <c r="FW140" s="22">
        <v>47.563741806067199</v>
      </c>
      <c r="FX140" s="22">
        <v>51.053341647152067</v>
      </c>
      <c r="FY140" s="22">
        <v>48.157310086214963</v>
      </c>
      <c r="FZ140" s="22">
        <v>60</v>
      </c>
      <c r="GA140" s="22">
        <v>55.255762132697022</v>
      </c>
      <c r="GB140" s="22">
        <v>60</v>
      </c>
      <c r="GC140" s="22">
        <v>57.064937666861091</v>
      </c>
      <c r="GD140" s="22">
        <v>43.510911914032704</v>
      </c>
      <c r="GE140" s="22">
        <v>60</v>
      </c>
      <c r="GF140" s="22">
        <v>60</v>
      </c>
      <c r="GG140" s="22">
        <v>56.314082241113979</v>
      </c>
      <c r="GH140" s="22">
        <v>45.945813423419459</v>
      </c>
      <c r="GI140" s="22">
        <v>50.195701126227448</v>
      </c>
      <c r="GJ140" s="22">
        <v>40.824556367651184</v>
      </c>
      <c r="GK140" s="22">
        <v>60</v>
      </c>
      <c r="GL140" s="22">
        <v>55.187174291309859</v>
      </c>
      <c r="GM140" s="22">
        <v>59.648895054164932</v>
      </c>
      <c r="GN140" s="22">
        <v>53.2459027229485</v>
      </c>
      <c r="GO140" s="22">
        <v>60.525033210434906</v>
      </c>
      <c r="GP140" s="22">
        <v>60</v>
      </c>
      <c r="GQ140" s="22">
        <v>50.511373895992875</v>
      </c>
      <c r="GR140" s="22">
        <v>47.349825377010802</v>
      </c>
      <c r="GS140" s="22">
        <v>42.241387640261586</v>
      </c>
      <c r="GT140" s="22">
        <v>53.411678347179837</v>
      </c>
      <c r="GU140" s="25">
        <v>49.772961305066048</v>
      </c>
      <c r="GV140" s="22">
        <v>60</v>
      </c>
      <c r="GW140" s="22">
        <v>47.957163497948699</v>
      </c>
      <c r="GX140" s="22">
        <v>57.793656787689926</v>
      </c>
      <c r="GY140" s="22">
        <v>60</v>
      </c>
      <c r="GZ140" s="22">
        <v>44.575869865284751</v>
      </c>
      <c r="HA140" s="22">
        <v>60</v>
      </c>
      <c r="HB140" s="22">
        <v>60</v>
      </c>
      <c r="HC140" s="22">
        <v>57.282609190525065</v>
      </c>
      <c r="HD140" s="22">
        <v>45.297126725846475</v>
      </c>
      <c r="HE140" s="22">
        <v>47.920392717420398</v>
      </c>
      <c r="HF140" s="22">
        <v>60</v>
      </c>
      <c r="HG140" s="22">
        <v>51.621108880127899</v>
      </c>
      <c r="HH140" s="22">
        <v>47.527001295451569</v>
      </c>
      <c r="HI140" s="22">
        <v>56.948795348459868</v>
      </c>
      <c r="HJ140" s="22">
        <v>50.299275841267907</v>
      </c>
      <c r="HK140" s="22">
        <v>60</v>
      </c>
      <c r="HL140" s="22">
        <v>60</v>
      </c>
      <c r="HM140" s="22">
        <v>41.670452734572244</v>
      </c>
      <c r="HN140" s="22">
        <v>60</v>
      </c>
      <c r="HO140" s="22">
        <v>57.081826829054854</v>
      </c>
      <c r="HP140" s="22">
        <v>41.14456742979786</v>
      </c>
      <c r="HQ140" s="22">
        <v>54.570121736335935</v>
      </c>
      <c r="HR140" s="22">
        <v>40.499345631456208</v>
      </c>
      <c r="HS140" s="22">
        <v>60</v>
      </c>
      <c r="HT140" s="22">
        <v>44.291270116893813</v>
      </c>
      <c r="HU140" s="22">
        <v>39.832682079725323</v>
      </c>
      <c r="HV140" s="22">
        <v>60</v>
      </c>
      <c r="HW140" s="22">
        <v>36.875430062681751</v>
      </c>
      <c r="HX140" s="22">
        <v>57.110854008739189</v>
      </c>
      <c r="HY140" s="22">
        <v>54.916515105776263</v>
      </c>
      <c r="HZ140" s="22">
        <v>60</v>
      </c>
      <c r="IA140" s="22">
        <v>50.384204269409764</v>
      </c>
      <c r="IB140" s="22">
        <v>48.376192969247832</v>
      </c>
      <c r="IC140" s="22">
        <v>49.952781308241775</v>
      </c>
      <c r="ID140" s="22">
        <v>60</v>
      </c>
      <c r="IE140" s="22">
        <v>40.565060084732366</v>
      </c>
      <c r="IF140" s="22">
        <v>53.938610451206415</v>
      </c>
      <c r="IG140" s="22">
        <v>39.762273984183516</v>
      </c>
      <c r="IH140" s="22">
        <v>40.772658049611913</v>
      </c>
      <c r="II140" s="22">
        <v>52.441017081688557</v>
      </c>
      <c r="IJ140" s="22">
        <v>50.108635186867652</v>
      </c>
      <c r="IK140" s="22">
        <v>43.429495462541709</v>
      </c>
      <c r="IL140" s="22">
        <v>60</v>
      </c>
      <c r="IM140" s="22">
        <v>60</v>
      </c>
      <c r="IN140" s="22">
        <v>60</v>
      </c>
      <c r="IO140" s="22">
        <v>53.915760389156958</v>
      </c>
      <c r="IP140" s="22">
        <v>43.372353422151029</v>
      </c>
      <c r="IQ140" s="22">
        <v>60</v>
      </c>
      <c r="IR140" s="22">
        <v>54.008960127259726</v>
      </c>
      <c r="IS140" s="22">
        <v>40.630210796179078</v>
      </c>
      <c r="IT140" s="22">
        <v>53.038049646762296</v>
      </c>
      <c r="IU140" s="22">
        <v>40.230193474340446</v>
      </c>
      <c r="IV140" s="22">
        <v>46.0590580622153</v>
      </c>
      <c r="IW140" s="22">
        <v>60.013406395607291</v>
      </c>
      <c r="IX140" s="22">
        <v>54.744590628483387</v>
      </c>
      <c r="IY140" s="22">
        <v>50.464400742734789</v>
      </c>
      <c r="IZ140" s="22">
        <v>60</v>
      </c>
      <c r="JA140" s="22">
        <v>47.897017057666488</v>
      </c>
      <c r="JB140" s="22">
        <v>53.512651678343779</v>
      </c>
      <c r="JC140" s="22">
        <v>42.964232638190055</v>
      </c>
      <c r="JD140" s="22">
        <v>47.868775291337528</v>
      </c>
      <c r="JE140" s="22">
        <v>60</v>
      </c>
      <c r="JF140" s="22">
        <v>52.556026035332998</v>
      </c>
      <c r="JG140" s="22">
        <v>47.88040499214204</v>
      </c>
      <c r="JH140" s="22">
        <v>60</v>
      </c>
      <c r="JI140" s="22">
        <v>60</v>
      </c>
      <c r="JJ140" s="22">
        <v>60</v>
      </c>
      <c r="JK140" s="22">
        <v>47.622972078030024</v>
      </c>
      <c r="JL140" s="22">
        <v>50.567501614913127</v>
      </c>
      <c r="JM140" s="22">
        <v>60</v>
      </c>
      <c r="JN140" s="22">
        <v>43.538213277413526</v>
      </c>
      <c r="JO140" s="22">
        <v>42.983034999325554</v>
      </c>
      <c r="JP140" s="22">
        <v>49.396361353788272</v>
      </c>
      <c r="JQ140" s="22">
        <v>49.889868806122664</v>
      </c>
      <c r="JR140" s="22">
        <v>55.777663263210073</v>
      </c>
      <c r="JS140" s="22">
        <v>41.500357315545919</v>
      </c>
      <c r="JT140" s="22">
        <v>41.34740272261056</v>
      </c>
      <c r="JU140" s="22">
        <v>44.556033329476733</v>
      </c>
      <c r="JV140" s="22">
        <v>60</v>
      </c>
      <c r="JW140" s="22">
        <v>54.081929175649236</v>
      </c>
      <c r="JX140" s="22">
        <v>60</v>
      </c>
      <c r="JY140" s="22">
        <v>60</v>
      </c>
      <c r="JZ140" s="22">
        <v>60</v>
      </c>
      <c r="KA140" s="22">
        <v>52.373615646880324</v>
      </c>
      <c r="KB140" s="22">
        <v>38.493684000719625</v>
      </c>
      <c r="KC140" s="22">
        <v>60</v>
      </c>
      <c r="KD140" s="22">
        <v>50.027243005454665</v>
      </c>
      <c r="KE140" s="22">
        <v>60</v>
      </c>
      <c r="KF140" s="22">
        <v>53.847479249932391</v>
      </c>
      <c r="KG140" s="22">
        <v>49.982419915946572</v>
      </c>
      <c r="KH140" s="22">
        <v>60</v>
      </c>
      <c r="KI140" s="22">
        <v>41.864125955393206</v>
      </c>
      <c r="KJ140" s="22">
        <v>60</v>
      </c>
      <c r="KK140" s="22">
        <v>51.139792568612478</v>
      </c>
      <c r="KL140" s="22">
        <v>52.396080137277991</v>
      </c>
      <c r="KM140" s="22">
        <v>53.249324537324433</v>
      </c>
      <c r="KN140" s="22">
        <v>45.539590725227448</v>
      </c>
      <c r="KO140" s="22">
        <v>60</v>
      </c>
    </row>
    <row r="141" spans="1:301" x14ac:dyDescent="0.2">
      <c r="A141" s="16">
        <v>114</v>
      </c>
      <c r="B141" s="22">
        <v>60</v>
      </c>
      <c r="C141" s="22">
        <v>46.12076176664295</v>
      </c>
      <c r="D141" s="22">
        <v>42.423118295882475</v>
      </c>
      <c r="E141" s="22">
        <v>60</v>
      </c>
      <c r="F141" s="22">
        <v>42.275718100286412</v>
      </c>
      <c r="G141" s="22">
        <v>47.215257216540813</v>
      </c>
      <c r="H141" s="22">
        <v>60</v>
      </c>
      <c r="I141" s="22">
        <v>60</v>
      </c>
      <c r="J141" s="22">
        <v>60</v>
      </c>
      <c r="K141" s="22">
        <v>42.871418391283918</v>
      </c>
      <c r="L141" s="22">
        <v>47.482212476835187</v>
      </c>
      <c r="M141" s="22">
        <v>52.396431402865794</v>
      </c>
      <c r="N141" s="22">
        <v>40.865502593979286</v>
      </c>
      <c r="O141" s="22">
        <v>55.615707420969009</v>
      </c>
      <c r="P141" s="22">
        <v>47.087288958398339</v>
      </c>
      <c r="Q141" s="22">
        <v>55.360884337477401</v>
      </c>
      <c r="R141" s="22">
        <v>60</v>
      </c>
      <c r="S141" s="22">
        <v>35.163210633951415</v>
      </c>
      <c r="T141" s="22">
        <v>60</v>
      </c>
      <c r="U141" s="22">
        <v>60</v>
      </c>
      <c r="V141" s="22">
        <v>60</v>
      </c>
      <c r="W141" s="22">
        <v>57.358474137194001</v>
      </c>
      <c r="X141" s="22">
        <v>54.844128083708775</v>
      </c>
      <c r="Y141" s="22">
        <v>60</v>
      </c>
      <c r="Z141" s="22">
        <v>49.555242753962851</v>
      </c>
      <c r="AA141" s="22">
        <v>60</v>
      </c>
      <c r="AB141" s="22">
        <v>53.5915259005289</v>
      </c>
      <c r="AC141" s="22">
        <v>60</v>
      </c>
      <c r="AD141" s="22">
        <v>50.780977354278811</v>
      </c>
      <c r="AE141" s="22">
        <v>57.790725305809509</v>
      </c>
      <c r="AF141" s="22">
        <v>38.784584730182132</v>
      </c>
      <c r="AG141" s="22">
        <v>48.494078912275448</v>
      </c>
      <c r="AH141" s="22">
        <v>60</v>
      </c>
      <c r="AI141" s="22">
        <v>60</v>
      </c>
      <c r="AJ141" s="22">
        <v>49.725011341765601</v>
      </c>
      <c r="AK141" s="22">
        <v>60</v>
      </c>
      <c r="AL141" s="22">
        <v>60</v>
      </c>
      <c r="AM141" s="22">
        <v>37.545113092194683</v>
      </c>
      <c r="AN141" s="22">
        <v>38.283413454952559</v>
      </c>
      <c r="AO141" s="22">
        <v>43.945168009338914</v>
      </c>
      <c r="AP141" s="22">
        <v>60</v>
      </c>
      <c r="AQ141" s="22">
        <v>59.607493648036325</v>
      </c>
      <c r="AR141" s="22">
        <v>60</v>
      </c>
      <c r="AS141" s="22">
        <v>42.467471050574936</v>
      </c>
      <c r="AT141" s="22">
        <v>49.771491004435958</v>
      </c>
      <c r="AU141" s="22">
        <v>60</v>
      </c>
      <c r="AV141" s="22">
        <v>56.966059383562801</v>
      </c>
      <c r="AW141" s="22">
        <v>51.139414788089354</v>
      </c>
      <c r="AX141" s="22">
        <v>53.694916973273351</v>
      </c>
      <c r="AY141" s="22">
        <v>60</v>
      </c>
      <c r="AZ141" s="22">
        <v>60</v>
      </c>
      <c r="BA141" s="22">
        <v>49.140625424514006</v>
      </c>
      <c r="BB141" s="22">
        <v>38.059025667468553</v>
      </c>
      <c r="BC141" s="22">
        <v>60</v>
      </c>
      <c r="BD141" s="22">
        <v>42.057669858620763</v>
      </c>
      <c r="BE141" s="22">
        <v>53.341316809130127</v>
      </c>
      <c r="BF141" s="22">
        <v>54.554363577007301</v>
      </c>
      <c r="BG141" s="22">
        <v>60</v>
      </c>
      <c r="BH141" s="22">
        <v>50.453173887954492</v>
      </c>
      <c r="BI141" s="22">
        <v>49.027274622760572</v>
      </c>
      <c r="BJ141" s="22">
        <v>50.835983566856513</v>
      </c>
      <c r="BK141" s="22">
        <v>60</v>
      </c>
      <c r="BL141" s="22">
        <v>60</v>
      </c>
      <c r="BM141" s="22">
        <v>43.87042903578908</v>
      </c>
      <c r="BN141" s="22">
        <v>45.958735961392279</v>
      </c>
      <c r="BO141" s="22">
        <v>54.367799887677556</v>
      </c>
      <c r="BP141" s="22">
        <v>48.109573716633044</v>
      </c>
      <c r="BQ141" s="22">
        <v>53.109321570817912</v>
      </c>
      <c r="BR141" s="22">
        <v>60</v>
      </c>
      <c r="BS141" s="22">
        <v>31.971876297427347</v>
      </c>
      <c r="BT141" s="22">
        <v>57.781780930060201</v>
      </c>
      <c r="BU141" s="22">
        <v>55.899474776944466</v>
      </c>
      <c r="BV141" s="22">
        <v>51.165513939838085</v>
      </c>
      <c r="BW141" s="22">
        <v>60</v>
      </c>
      <c r="BX141" s="22">
        <v>47.053527606111714</v>
      </c>
      <c r="BY141" s="22">
        <v>60</v>
      </c>
      <c r="BZ141" s="22">
        <v>60</v>
      </c>
      <c r="CA141" s="22">
        <v>49.441825382496731</v>
      </c>
      <c r="CB141" s="22">
        <v>54.474869692216188</v>
      </c>
      <c r="CC141" s="22">
        <v>34.882747407957403</v>
      </c>
      <c r="CD141" s="22">
        <v>60</v>
      </c>
      <c r="CE141" s="22">
        <v>60</v>
      </c>
      <c r="CF141" s="22">
        <v>47.364832151724571</v>
      </c>
      <c r="CG141" s="22">
        <v>40.884925309167961</v>
      </c>
      <c r="CH141" s="22">
        <v>55.037161928850409</v>
      </c>
      <c r="CI141" s="22">
        <v>41.180879458775756</v>
      </c>
      <c r="CJ141" s="22">
        <v>48.153261596953861</v>
      </c>
      <c r="CK141" s="22">
        <v>44.399838748433879</v>
      </c>
      <c r="CL141" s="22">
        <v>60</v>
      </c>
      <c r="CM141" s="22">
        <v>60</v>
      </c>
      <c r="CN141" s="22">
        <v>48.969242386119525</v>
      </c>
      <c r="CO141" s="22">
        <v>60</v>
      </c>
      <c r="CP141" s="22">
        <v>39.454183680314394</v>
      </c>
      <c r="CQ141" s="22">
        <v>46.57140707229469</v>
      </c>
      <c r="CR141" s="22">
        <v>48.567249744325601</v>
      </c>
      <c r="CS141" s="22">
        <v>60</v>
      </c>
      <c r="CT141" s="22">
        <v>35.649427148474771</v>
      </c>
      <c r="CU141" s="22">
        <v>46.907709080121506</v>
      </c>
      <c r="CV141" s="22">
        <v>60</v>
      </c>
      <c r="CW141" s="22">
        <v>40.816327002258021</v>
      </c>
      <c r="CX141" s="22">
        <v>47.923078978978147</v>
      </c>
      <c r="CY141" s="22">
        <v>60</v>
      </c>
      <c r="CZ141" s="22">
        <v>60</v>
      </c>
      <c r="DA141" s="22">
        <v>60</v>
      </c>
      <c r="DB141" s="22">
        <v>46.54881134646994</v>
      </c>
      <c r="DC141" s="22">
        <v>60</v>
      </c>
      <c r="DD141" s="22">
        <v>48.448510436435292</v>
      </c>
      <c r="DE141" s="22">
        <v>60</v>
      </c>
      <c r="DF141" s="22">
        <v>51.332419860879831</v>
      </c>
      <c r="DG141" s="22">
        <v>43.424443726552241</v>
      </c>
      <c r="DH141" s="22">
        <v>43.215143754551704</v>
      </c>
      <c r="DI141" s="22">
        <v>46.383355050703152</v>
      </c>
      <c r="DJ141" s="22">
        <v>56.690174393291215</v>
      </c>
      <c r="DK141" s="22">
        <v>60</v>
      </c>
      <c r="DL141" s="22">
        <v>47.229768106088009</v>
      </c>
      <c r="DM141" s="22">
        <v>36.143309966665939</v>
      </c>
      <c r="DN141" s="22">
        <v>52.142535243910494</v>
      </c>
      <c r="DO141" s="22">
        <v>60</v>
      </c>
      <c r="DP141" s="22">
        <v>45.01306046980249</v>
      </c>
      <c r="DQ141" s="22">
        <v>60</v>
      </c>
      <c r="DR141" s="22">
        <v>60</v>
      </c>
      <c r="DS141" s="22">
        <v>50.400563743284351</v>
      </c>
      <c r="DT141" s="22">
        <v>39.363411883984362</v>
      </c>
      <c r="DU141" s="22">
        <v>41.780626130396044</v>
      </c>
      <c r="DV141" s="22">
        <v>51.857756282757812</v>
      </c>
      <c r="DW141" s="22">
        <v>48.034339319387307</v>
      </c>
      <c r="DX141" s="22">
        <v>33.62539169505056</v>
      </c>
      <c r="DY141" s="22">
        <v>49.042377883157037</v>
      </c>
      <c r="DZ141" s="22">
        <v>56.712414835788707</v>
      </c>
      <c r="EA141" s="22">
        <v>43.999311704195932</v>
      </c>
      <c r="EB141" s="22">
        <v>60</v>
      </c>
      <c r="EC141" s="22">
        <v>52.114840845890825</v>
      </c>
      <c r="ED141" s="22">
        <v>60</v>
      </c>
      <c r="EE141" s="22">
        <v>41.281062270765979</v>
      </c>
      <c r="EF141" s="22">
        <v>47.246092882764096</v>
      </c>
      <c r="EG141" s="22">
        <v>38.172089595397473</v>
      </c>
      <c r="EH141" s="22">
        <v>48.498047984325304</v>
      </c>
      <c r="EI141" s="22">
        <v>38.774393616050851</v>
      </c>
      <c r="EJ141" s="22">
        <v>43.067544980989041</v>
      </c>
      <c r="EK141" s="22">
        <v>53.317866910436479</v>
      </c>
      <c r="EL141" s="22">
        <v>54.047349039293707</v>
      </c>
      <c r="EM141" s="22">
        <v>38.802641784111472</v>
      </c>
      <c r="EN141" s="22">
        <v>51.071463092966326</v>
      </c>
      <c r="EO141" s="22">
        <v>60</v>
      </c>
      <c r="EP141" s="22">
        <v>40.936893121119489</v>
      </c>
      <c r="EQ141" s="22">
        <v>36.604283483098499</v>
      </c>
      <c r="ER141" s="22">
        <v>60</v>
      </c>
      <c r="ES141" s="22">
        <v>45.348274532031233</v>
      </c>
      <c r="ET141" s="22">
        <v>60</v>
      </c>
      <c r="EU141" s="22">
        <v>44.336849493641722</v>
      </c>
      <c r="EV141" s="22">
        <v>51.469182699458152</v>
      </c>
      <c r="EW141" s="22">
        <v>60</v>
      </c>
      <c r="EX141" s="22">
        <v>60</v>
      </c>
      <c r="EY141" s="22">
        <v>38.838606899762716</v>
      </c>
      <c r="EZ141" s="22">
        <v>54.306286260698663</v>
      </c>
      <c r="FA141" s="22">
        <v>43.416533476949759</v>
      </c>
      <c r="FB141" s="22">
        <v>60</v>
      </c>
      <c r="FC141" s="22">
        <v>60</v>
      </c>
      <c r="FD141" s="22">
        <v>42.698968798395391</v>
      </c>
      <c r="FE141" s="22">
        <v>58.227211565560111</v>
      </c>
      <c r="FF141" s="22">
        <v>38.384187139200719</v>
      </c>
      <c r="FG141" s="22">
        <v>60</v>
      </c>
      <c r="FH141" s="22">
        <v>60</v>
      </c>
      <c r="FI141" s="22">
        <v>49.03300774234603</v>
      </c>
      <c r="FJ141" s="22">
        <v>38.050368925416805</v>
      </c>
      <c r="FK141" s="22">
        <v>57.826960967406755</v>
      </c>
      <c r="FL141" s="22">
        <v>49.967731129316881</v>
      </c>
      <c r="FM141" s="22">
        <v>53.495727492224752</v>
      </c>
      <c r="FN141" s="22">
        <v>60</v>
      </c>
      <c r="FO141" s="22">
        <v>46.816624023867824</v>
      </c>
      <c r="FP141" s="22">
        <v>54.858034497984356</v>
      </c>
      <c r="FQ141" s="22">
        <v>56.456477855119189</v>
      </c>
      <c r="FR141" s="22">
        <v>43.510624140087515</v>
      </c>
      <c r="FS141" s="22">
        <v>51.479721034061782</v>
      </c>
      <c r="FT141" s="22">
        <v>49.419552575903019</v>
      </c>
      <c r="FU141" s="22">
        <v>60</v>
      </c>
      <c r="FV141" s="22">
        <v>49.348581748737487</v>
      </c>
      <c r="FW141" s="22">
        <v>48.21177928271463</v>
      </c>
      <c r="FX141" s="22">
        <v>50.340906349689014</v>
      </c>
      <c r="FY141" s="22">
        <v>49.714732823491026</v>
      </c>
      <c r="FZ141" s="22">
        <v>60</v>
      </c>
      <c r="GA141" s="22">
        <v>55.659932408223597</v>
      </c>
      <c r="GB141" s="22">
        <v>60</v>
      </c>
      <c r="GC141" s="22">
        <v>56.702617805067241</v>
      </c>
      <c r="GD141" s="22">
        <v>42.684633510241895</v>
      </c>
      <c r="GE141" s="22">
        <v>60</v>
      </c>
      <c r="GF141" s="22">
        <v>60</v>
      </c>
      <c r="GG141" s="22">
        <v>58.311428794609675</v>
      </c>
      <c r="GH141" s="22">
        <v>47.49094234366396</v>
      </c>
      <c r="GI141" s="22">
        <v>50.488844538829881</v>
      </c>
      <c r="GJ141" s="22">
        <v>40.312570111403168</v>
      </c>
      <c r="GK141" s="22">
        <v>60</v>
      </c>
      <c r="GL141" s="22">
        <v>55.52906540660841</v>
      </c>
      <c r="GM141" s="22">
        <v>60.084580997965993</v>
      </c>
      <c r="GN141" s="22">
        <v>52.082518847868428</v>
      </c>
      <c r="GO141" s="22">
        <v>60</v>
      </c>
      <c r="GP141" s="22">
        <v>60</v>
      </c>
      <c r="GQ141" s="22">
        <v>49.695418808550791</v>
      </c>
      <c r="GR141" s="22">
        <v>47.332349843687076</v>
      </c>
      <c r="GS141" s="22">
        <v>41.383122765055035</v>
      </c>
      <c r="GT141" s="22">
        <v>53.140147642372774</v>
      </c>
      <c r="GU141" s="25">
        <v>49.903418090255364</v>
      </c>
      <c r="GV141" s="22">
        <v>60</v>
      </c>
      <c r="GW141" s="22">
        <v>49.299742192440256</v>
      </c>
      <c r="GX141" s="22">
        <v>58.169329621973056</v>
      </c>
      <c r="GY141" s="22">
        <v>60</v>
      </c>
      <c r="GZ141" s="22">
        <v>44.511446334596599</v>
      </c>
      <c r="HA141" s="22">
        <v>60</v>
      </c>
      <c r="HB141" s="22">
        <v>60</v>
      </c>
      <c r="HC141" s="22">
        <v>55.909886752682738</v>
      </c>
      <c r="HD141" s="22">
        <v>45.15642569904535</v>
      </c>
      <c r="HE141" s="22">
        <v>47.234434211617653</v>
      </c>
      <c r="HF141" s="22">
        <v>60</v>
      </c>
      <c r="HG141" s="22">
        <v>51.787532533707299</v>
      </c>
      <c r="HH141" s="22">
        <v>48.153891347295364</v>
      </c>
      <c r="HI141" s="22">
        <v>56.977720752863604</v>
      </c>
      <c r="HJ141" s="22">
        <v>50.816811567310353</v>
      </c>
      <c r="HK141" s="22">
        <v>60</v>
      </c>
      <c r="HL141" s="22">
        <v>60</v>
      </c>
      <c r="HM141" s="22">
        <v>40.293951888364276</v>
      </c>
      <c r="HN141" s="22">
        <v>60</v>
      </c>
      <c r="HO141" s="22">
        <v>59.586271960430622</v>
      </c>
      <c r="HP141" s="22">
        <v>41.510225481584236</v>
      </c>
      <c r="HQ141" s="22">
        <v>53.993617298643713</v>
      </c>
      <c r="HR141" s="22">
        <v>39.697833676011697</v>
      </c>
      <c r="HS141" s="22">
        <v>60</v>
      </c>
      <c r="HT141" s="22">
        <v>45.291528612116949</v>
      </c>
      <c r="HU141" s="22">
        <v>39.10317228862273</v>
      </c>
      <c r="HV141" s="22">
        <v>60</v>
      </c>
      <c r="HW141" s="22">
        <v>37.458150950827559</v>
      </c>
      <c r="HX141" s="22">
        <v>58.360707476896714</v>
      </c>
      <c r="HY141" s="22">
        <v>54.912822328290574</v>
      </c>
      <c r="HZ141" s="22">
        <v>60</v>
      </c>
      <c r="IA141" s="22">
        <v>49.69194484842474</v>
      </c>
      <c r="IB141" s="22">
        <v>46.895759426729008</v>
      </c>
      <c r="IC141" s="22">
        <v>49.231283311431902</v>
      </c>
      <c r="ID141" s="22">
        <v>60</v>
      </c>
      <c r="IE141" s="22">
        <v>39.166614808188285</v>
      </c>
      <c r="IF141" s="22">
        <v>54.514907478900227</v>
      </c>
      <c r="IG141" s="22">
        <v>40.454445343590045</v>
      </c>
      <c r="IH141" s="22">
        <v>41.74597050592844</v>
      </c>
      <c r="II141" s="22">
        <v>52.177640236783034</v>
      </c>
      <c r="IJ141" s="22">
        <v>52.07705121605548</v>
      </c>
      <c r="IK141" s="22">
        <v>43.321603826787339</v>
      </c>
      <c r="IL141" s="22">
        <v>60</v>
      </c>
      <c r="IM141" s="22">
        <v>60</v>
      </c>
      <c r="IN141" s="22">
        <v>60</v>
      </c>
      <c r="IO141" s="22">
        <v>53.527563520309513</v>
      </c>
      <c r="IP141" s="22">
        <v>44.481626210206024</v>
      </c>
      <c r="IQ141" s="22">
        <v>60</v>
      </c>
      <c r="IR141" s="22">
        <v>53.55669919197868</v>
      </c>
      <c r="IS141" s="22">
        <v>39.623091065130509</v>
      </c>
      <c r="IT141" s="22">
        <v>54.460712437236054</v>
      </c>
      <c r="IU141" s="22">
        <v>39.670650951922987</v>
      </c>
      <c r="IV141" s="22">
        <v>45.863624642959209</v>
      </c>
      <c r="IW141" s="22">
        <v>60</v>
      </c>
      <c r="IX141" s="22">
        <v>54.308003465386982</v>
      </c>
      <c r="IY141" s="22">
        <v>51.188046136232551</v>
      </c>
      <c r="IZ141" s="22">
        <v>60</v>
      </c>
      <c r="JA141" s="22">
        <v>47.921484830647508</v>
      </c>
      <c r="JB141" s="22">
        <v>53.800591783740558</v>
      </c>
      <c r="JC141" s="22">
        <v>43.363305696166087</v>
      </c>
      <c r="JD141" s="22">
        <v>47.318290733068807</v>
      </c>
      <c r="JE141" s="22">
        <v>60</v>
      </c>
      <c r="JF141" s="22">
        <v>52.742624596234918</v>
      </c>
      <c r="JG141" s="22">
        <v>47.607444077389147</v>
      </c>
      <c r="JH141" s="22">
        <v>60</v>
      </c>
      <c r="JI141" s="22">
        <v>60</v>
      </c>
      <c r="JJ141" s="22">
        <v>60</v>
      </c>
      <c r="JK141" s="22">
        <v>46.936821730248887</v>
      </c>
      <c r="JL141" s="22">
        <v>49.829891697366314</v>
      </c>
      <c r="JM141" s="22">
        <v>60</v>
      </c>
      <c r="JN141" s="22">
        <v>44.418544702169925</v>
      </c>
      <c r="JO141" s="22">
        <v>42.687877747819385</v>
      </c>
      <c r="JP141" s="22">
        <v>49.067924424734642</v>
      </c>
      <c r="JQ141" s="22">
        <v>48.841088696276138</v>
      </c>
      <c r="JR141" s="22">
        <v>57.285536116708187</v>
      </c>
      <c r="JS141" s="22">
        <v>40.710013748935239</v>
      </c>
      <c r="JT141" s="22">
        <v>41.042972728236585</v>
      </c>
      <c r="JU141" s="22">
        <v>44.358015173604514</v>
      </c>
      <c r="JV141" s="22">
        <v>60</v>
      </c>
      <c r="JW141" s="22">
        <v>53.089559065222076</v>
      </c>
      <c r="JX141" s="22">
        <v>60</v>
      </c>
      <c r="JY141" s="22">
        <v>60</v>
      </c>
      <c r="JZ141" s="22">
        <v>60</v>
      </c>
      <c r="KA141" s="22">
        <v>51.401333490484909</v>
      </c>
      <c r="KB141" s="22">
        <v>37.62916359946383</v>
      </c>
      <c r="KC141" s="22">
        <v>60</v>
      </c>
      <c r="KD141" s="22">
        <v>50.215194149839192</v>
      </c>
      <c r="KE141" s="22">
        <v>60</v>
      </c>
      <c r="KF141" s="22">
        <v>54.053152470049426</v>
      </c>
      <c r="KG141" s="22">
        <v>48.684193915195493</v>
      </c>
      <c r="KH141" s="22">
        <v>60</v>
      </c>
      <c r="KI141" s="22">
        <v>41.176345553470966</v>
      </c>
      <c r="KJ141" s="22">
        <v>60</v>
      </c>
      <c r="KK141" s="22">
        <v>51.109975484872805</v>
      </c>
      <c r="KL141" s="22">
        <v>51.227801329238005</v>
      </c>
      <c r="KM141" s="22">
        <v>54.216047830734553</v>
      </c>
      <c r="KN141" s="22">
        <v>44.302583518393639</v>
      </c>
      <c r="KO141" s="22">
        <v>60</v>
      </c>
    </row>
    <row r="142" spans="1:301" x14ac:dyDescent="0.2">
      <c r="A142" s="16">
        <v>115</v>
      </c>
      <c r="B142" s="22">
        <v>60</v>
      </c>
      <c r="C142" s="22">
        <v>47.640099263004458</v>
      </c>
      <c r="D142" s="22">
        <v>42.264050741637462</v>
      </c>
      <c r="E142" s="22">
        <v>60</v>
      </c>
      <c r="F142" s="22">
        <v>42.570623274123598</v>
      </c>
      <c r="G142" s="22">
        <v>46.869078742015468</v>
      </c>
      <c r="H142" s="22">
        <v>60</v>
      </c>
      <c r="I142" s="22">
        <v>60</v>
      </c>
      <c r="J142" s="22">
        <v>60</v>
      </c>
      <c r="K142" s="22">
        <v>42.62442736029422</v>
      </c>
      <c r="L142" s="22">
        <v>47.608315105373173</v>
      </c>
      <c r="M142" s="22">
        <v>53.559880733282199</v>
      </c>
      <c r="N142" s="22">
        <v>39.993290626263359</v>
      </c>
      <c r="O142" s="22">
        <v>55.500948929090477</v>
      </c>
      <c r="P142" s="22">
        <v>47.210846244007172</v>
      </c>
      <c r="Q142" s="22">
        <v>54.389906306262027</v>
      </c>
      <c r="R142" s="22">
        <v>60</v>
      </c>
      <c r="S142" s="22">
        <v>35.027934931588469</v>
      </c>
      <c r="T142" s="22">
        <v>60</v>
      </c>
      <c r="U142" s="22">
        <v>60</v>
      </c>
      <c r="V142" s="22">
        <v>60</v>
      </c>
      <c r="W142" s="22">
        <v>59.230019686979297</v>
      </c>
      <c r="X142" s="22">
        <v>53.047379341958099</v>
      </c>
      <c r="Y142" s="22">
        <v>60</v>
      </c>
      <c r="Z142" s="22">
        <v>49.122065102595478</v>
      </c>
      <c r="AA142" s="22">
        <v>60</v>
      </c>
      <c r="AB142" s="22">
        <v>53.824522709142002</v>
      </c>
      <c r="AC142" s="22">
        <v>60</v>
      </c>
      <c r="AD142" s="22">
        <v>50.273332613653302</v>
      </c>
      <c r="AE142" s="22">
        <v>57.935354161483723</v>
      </c>
      <c r="AF142" s="22">
        <v>39.626733236450924</v>
      </c>
      <c r="AG142" s="22">
        <v>48.542391346308825</v>
      </c>
      <c r="AH142" s="22">
        <v>60</v>
      </c>
      <c r="AI142" s="22">
        <v>60</v>
      </c>
      <c r="AJ142" s="22">
        <v>50.193490670320053</v>
      </c>
      <c r="AK142" s="22">
        <v>60</v>
      </c>
      <c r="AL142" s="22">
        <v>60</v>
      </c>
      <c r="AM142" s="22">
        <v>37.71211172416475</v>
      </c>
      <c r="AN142" s="22">
        <v>37.380036057707485</v>
      </c>
      <c r="AO142" s="22">
        <v>44.534018494408834</v>
      </c>
      <c r="AP142" s="22">
        <v>60</v>
      </c>
      <c r="AQ142" s="22">
        <v>60.054394468525167</v>
      </c>
      <c r="AR142" s="22">
        <v>60</v>
      </c>
      <c r="AS142" s="22">
        <v>41.437389579374425</v>
      </c>
      <c r="AT142" s="22">
        <v>50.376919385329359</v>
      </c>
      <c r="AU142" s="22">
        <v>60</v>
      </c>
      <c r="AV142" s="22">
        <v>58.260947529570736</v>
      </c>
      <c r="AW142" s="22">
        <v>51.163751729653598</v>
      </c>
      <c r="AX142" s="22">
        <v>53.095364908818389</v>
      </c>
      <c r="AY142" s="22">
        <v>60</v>
      </c>
      <c r="AZ142" s="22">
        <v>60</v>
      </c>
      <c r="BA142" s="22">
        <v>50.00434462502588</v>
      </c>
      <c r="BB142" s="22">
        <v>37.975139594373722</v>
      </c>
      <c r="BC142" s="22">
        <v>60</v>
      </c>
      <c r="BD142" s="22">
        <v>42.858815720184879</v>
      </c>
      <c r="BE142" s="22">
        <v>52.587643113164731</v>
      </c>
      <c r="BF142" s="22">
        <v>55.244315835910974</v>
      </c>
      <c r="BG142" s="22">
        <v>60</v>
      </c>
      <c r="BH142" s="22">
        <v>49.354653581153187</v>
      </c>
      <c r="BI142" s="22">
        <v>48.680036946422447</v>
      </c>
      <c r="BJ142" s="22">
        <v>49.918122336811955</v>
      </c>
      <c r="BK142" s="22">
        <v>60</v>
      </c>
      <c r="BL142" s="22">
        <v>60</v>
      </c>
      <c r="BM142" s="22">
        <v>45.121694665957286</v>
      </c>
      <c r="BN142" s="22">
        <v>45.04683153489232</v>
      </c>
      <c r="BO142" s="22">
        <v>54.893440266879246</v>
      </c>
      <c r="BP142" s="22">
        <v>48.7594507532867</v>
      </c>
      <c r="BQ142" s="22">
        <v>53.964437232454991</v>
      </c>
      <c r="BR142" s="22">
        <v>60</v>
      </c>
      <c r="BS142" s="22">
        <v>32.218559235610314</v>
      </c>
      <c r="BT142" s="22">
        <v>58.883035658148394</v>
      </c>
      <c r="BU142" s="22">
        <v>54.717866477220007</v>
      </c>
      <c r="BV142" s="22">
        <v>52.782152708401313</v>
      </c>
      <c r="BW142" s="22">
        <v>60</v>
      </c>
      <c r="BX142" s="22">
        <v>46.140931905002752</v>
      </c>
      <c r="BY142" s="22">
        <v>60</v>
      </c>
      <c r="BZ142" s="22">
        <v>60</v>
      </c>
      <c r="CA142" s="22">
        <v>49.634843618293957</v>
      </c>
      <c r="CB142" s="22">
        <v>54.056023370837096</v>
      </c>
      <c r="CC142" s="22">
        <v>34.683915556095194</v>
      </c>
      <c r="CD142" s="22">
        <v>60</v>
      </c>
      <c r="CE142" s="22">
        <v>60</v>
      </c>
      <c r="CF142" s="22">
        <v>46.855512897638221</v>
      </c>
      <c r="CG142" s="22">
        <v>40.099574737222518</v>
      </c>
      <c r="CH142" s="22">
        <v>54.731041518070441</v>
      </c>
      <c r="CI142" s="22">
        <v>41.032178476426274</v>
      </c>
      <c r="CJ142" s="22">
        <v>48.125054581877833</v>
      </c>
      <c r="CK142" s="22">
        <v>43.836265174656603</v>
      </c>
      <c r="CL142" s="22">
        <v>60</v>
      </c>
      <c r="CM142" s="22">
        <v>60</v>
      </c>
      <c r="CN142" s="22">
        <v>47.83557924780726</v>
      </c>
      <c r="CO142" s="22">
        <v>60</v>
      </c>
      <c r="CP142" s="22">
        <v>39.128627850762406</v>
      </c>
      <c r="CQ142" s="22">
        <v>45.865261573800744</v>
      </c>
      <c r="CR142" s="22">
        <v>47.342637375736956</v>
      </c>
      <c r="CS142" s="22">
        <v>60</v>
      </c>
      <c r="CT142" s="22">
        <v>36.109356657814992</v>
      </c>
      <c r="CU142" s="22">
        <v>46.963872554929068</v>
      </c>
      <c r="CV142" s="22">
        <v>60</v>
      </c>
      <c r="CW142" s="22">
        <v>41.31238631427334</v>
      </c>
      <c r="CX142" s="22">
        <v>48.296379985400719</v>
      </c>
      <c r="CY142" s="22">
        <v>60</v>
      </c>
      <c r="CZ142" s="22">
        <v>60</v>
      </c>
      <c r="DA142" s="22">
        <v>60</v>
      </c>
      <c r="DB142" s="22">
        <v>46.904873186339373</v>
      </c>
      <c r="DC142" s="22">
        <v>60</v>
      </c>
      <c r="DD142" s="22">
        <v>48.463178100262105</v>
      </c>
      <c r="DE142" s="22">
        <v>60</v>
      </c>
      <c r="DF142" s="22">
        <v>52.05355315363667</v>
      </c>
      <c r="DG142" s="22">
        <v>42.735559918166167</v>
      </c>
      <c r="DH142" s="22">
        <v>43.3546292809569</v>
      </c>
      <c r="DI142" s="22">
        <v>45.506070822592534</v>
      </c>
      <c r="DJ142" s="22">
        <v>55.943356010538899</v>
      </c>
      <c r="DK142" s="22">
        <v>60</v>
      </c>
      <c r="DL142" s="22">
        <v>45.821038631780908</v>
      </c>
      <c r="DM142" s="22">
        <v>35.443162645502738</v>
      </c>
      <c r="DN142" s="22">
        <v>50.82653662778818</v>
      </c>
      <c r="DO142" s="22">
        <v>60</v>
      </c>
      <c r="DP142" s="22">
        <v>45.423130608750341</v>
      </c>
      <c r="DQ142" s="22">
        <v>60</v>
      </c>
      <c r="DR142" s="22">
        <v>60</v>
      </c>
      <c r="DS142" s="22">
        <v>50.490674220076585</v>
      </c>
      <c r="DT142" s="22">
        <v>40.18767954307193</v>
      </c>
      <c r="DU142" s="22">
        <v>41.221252457204947</v>
      </c>
      <c r="DV142" s="22">
        <v>51.858019334515255</v>
      </c>
      <c r="DW142" s="22">
        <v>47.556914018360082</v>
      </c>
      <c r="DX142" s="22">
        <v>33.467209532755234</v>
      </c>
      <c r="DY142" s="22">
        <v>48.527437411696432</v>
      </c>
      <c r="DZ142" s="22">
        <v>56.160693923534019</v>
      </c>
      <c r="EA142" s="22">
        <v>43.519436561471913</v>
      </c>
      <c r="EB142" s="22">
        <v>60</v>
      </c>
      <c r="EC142" s="22">
        <v>51.816319108483214</v>
      </c>
      <c r="ED142" s="22">
        <v>60</v>
      </c>
      <c r="EE142" s="22">
        <v>40.832516022714472</v>
      </c>
      <c r="EF142" s="22">
        <v>46.509020132846643</v>
      </c>
      <c r="EG142" s="22">
        <v>37.807275605700973</v>
      </c>
      <c r="EH142" s="22">
        <v>48.954922855051066</v>
      </c>
      <c r="EI142" s="22">
        <v>38.81641463446109</v>
      </c>
      <c r="EJ142" s="22">
        <v>42.612564353833669</v>
      </c>
      <c r="EK142" s="22">
        <v>53.23948839866155</v>
      </c>
      <c r="EL142" s="22">
        <v>55.584592952349261</v>
      </c>
      <c r="EM142" s="22">
        <v>38.430759332210428</v>
      </c>
      <c r="EN142" s="22">
        <v>49.352561940841191</v>
      </c>
      <c r="EO142" s="22">
        <v>60</v>
      </c>
      <c r="EP142" s="22">
        <v>40.470898760679439</v>
      </c>
      <c r="EQ142" s="22">
        <v>36.955026272109031</v>
      </c>
      <c r="ER142" s="22">
        <v>60</v>
      </c>
      <c r="ES142" s="22">
        <v>46.243625519209843</v>
      </c>
      <c r="ET142" s="22">
        <v>60</v>
      </c>
      <c r="EU142" s="22">
        <v>44.143470986294048</v>
      </c>
      <c r="EV142" s="22">
        <v>52.715108507303242</v>
      </c>
      <c r="EW142" s="22">
        <v>60</v>
      </c>
      <c r="EX142" s="22">
        <v>60</v>
      </c>
      <c r="EY142" s="22">
        <v>37.937258080731397</v>
      </c>
      <c r="EZ142" s="22">
        <v>54.991337190698523</v>
      </c>
      <c r="FA142" s="22">
        <v>43.815487658551696</v>
      </c>
      <c r="FB142" s="22">
        <v>60</v>
      </c>
      <c r="FC142" s="22">
        <v>60</v>
      </c>
      <c r="FD142" s="22">
        <v>42.90973397410761</v>
      </c>
      <c r="FE142" s="22">
        <v>58.350709805545371</v>
      </c>
      <c r="FF142" s="22">
        <v>38.152296137040615</v>
      </c>
      <c r="FG142" s="22">
        <v>60</v>
      </c>
      <c r="FH142" s="22">
        <v>60</v>
      </c>
      <c r="FI142" s="22">
        <v>48.087649117908505</v>
      </c>
      <c r="FJ142" s="22">
        <v>38.124636803501367</v>
      </c>
      <c r="FK142" s="22">
        <v>56.116624184211638</v>
      </c>
      <c r="FL142" s="22">
        <v>50.295278180961112</v>
      </c>
      <c r="FM142" s="22">
        <v>53.691895774633963</v>
      </c>
      <c r="FN142" s="22">
        <v>60</v>
      </c>
      <c r="FO142" s="22">
        <v>47.626045031889774</v>
      </c>
      <c r="FP142" s="22">
        <v>55.762831933865151</v>
      </c>
      <c r="FQ142" s="22">
        <v>56.121336359952721</v>
      </c>
      <c r="FR142" s="22">
        <v>42.261692513600217</v>
      </c>
      <c r="FS142" s="22">
        <v>51.145721889833737</v>
      </c>
      <c r="FT142" s="22">
        <v>51.478608852728314</v>
      </c>
      <c r="FU142" s="22">
        <v>60</v>
      </c>
      <c r="FV142" s="22">
        <v>49.866920645120281</v>
      </c>
      <c r="FW142" s="22">
        <v>48.780867018791248</v>
      </c>
      <c r="FX142" s="22">
        <v>51.731679427826968</v>
      </c>
      <c r="FY142" s="22">
        <v>49.898424458902319</v>
      </c>
      <c r="FZ142" s="22">
        <v>60</v>
      </c>
      <c r="GA142" s="22">
        <v>55.945279294779802</v>
      </c>
      <c r="GB142" s="22">
        <v>60</v>
      </c>
      <c r="GC142" s="22">
        <v>56.644886805922297</v>
      </c>
      <c r="GD142" s="22">
        <v>42.07796472856819</v>
      </c>
      <c r="GE142" s="22">
        <v>60</v>
      </c>
      <c r="GF142" s="22">
        <v>60</v>
      </c>
      <c r="GG142" s="22">
        <v>59.711783017955597</v>
      </c>
      <c r="GH142" s="22">
        <v>47.435542041063449</v>
      </c>
      <c r="GI142" s="22">
        <v>49.088920211123451</v>
      </c>
      <c r="GJ142" s="22">
        <v>39.973296156232585</v>
      </c>
      <c r="GK142" s="22">
        <v>60</v>
      </c>
      <c r="GL142" s="22">
        <v>54.513093803690268</v>
      </c>
      <c r="GM142" s="22">
        <v>60</v>
      </c>
      <c r="GN142" s="22">
        <v>50.891408620904876</v>
      </c>
      <c r="GO142" s="22">
        <v>60</v>
      </c>
      <c r="GP142" s="22">
        <v>60</v>
      </c>
      <c r="GQ142" s="22">
        <v>51.202318645838872</v>
      </c>
      <c r="GR142" s="22">
        <v>47.091254186964015</v>
      </c>
      <c r="GS142" s="22">
        <v>40.461781753540237</v>
      </c>
      <c r="GT142" s="22">
        <v>52.343132782933573</v>
      </c>
      <c r="GU142" s="25">
        <v>48.6479023673824</v>
      </c>
      <c r="GV142" s="22">
        <v>60</v>
      </c>
      <c r="GW142" s="22">
        <v>49.611705566590786</v>
      </c>
      <c r="GX142" s="22">
        <v>57.889572935761741</v>
      </c>
      <c r="GY142" s="22">
        <v>60</v>
      </c>
      <c r="GZ142" s="22">
        <v>44.951185537381789</v>
      </c>
      <c r="HA142" s="22">
        <v>60</v>
      </c>
      <c r="HB142" s="22">
        <v>60</v>
      </c>
      <c r="HC142" s="22">
        <v>55.398094896220115</v>
      </c>
      <c r="HD142" s="22">
        <v>46.961715062170363</v>
      </c>
      <c r="HE142" s="22">
        <v>47.417262401467696</v>
      </c>
      <c r="HF142" s="22">
        <v>60</v>
      </c>
      <c r="HG142" s="22">
        <v>50.996495704757912</v>
      </c>
      <c r="HH142" s="22">
        <v>47.968023854481039</v>
      </c>
      <c r="HI142" s="22">
        <v>56.42579520078197</v>
      </c>
      <c r="HJ142" s="22">
        <v>51.32746267162107</v>
      </c>
      <c r="HK142" s="22">
        <v>60</v>
      </c>
      <c r="HL142" s="22">
        <v>60</v>
      </c>
      <c r="HM142" s="22">
        <v>40.226914791401036</v>
      </c>
      <c r="HN142" s="22">
        <v>60</v>
      </c>
      <c r="HO142" s="22">
        <v>59.46082600634638</v>
      </c>
      <c r="HP142" s="22">
        <v>40.881582275827419</v>
      </c>
      <c r="HQ142" s="22">
        <v>54.26933706234874</v>
      </c>
      <c r="HR142" s="22">
        <v>40.330630733956617</v>
      </c>
      <c r="HS142" s="22">
        <v>60</v>
      </c>
      <c r="HT142" s="22">
        <v>45.990695394084263</v>
      </c>
      <c r="HU142" s="22">
        <v>40.282390116202016</v>
      </c>
      <c r="HV142" s="22">
        <v>60</v>
      </c>
      <c r="HW142" s="22">
        <v>36.28402545380635</v>
      </c>
      <c r="HX142" s="22">
        <v>57.842092663867838</v>
      </c>
      <c r="HY142" s="22">
        <v>52.838047126043264</v>
      </c>
      <c r="HZ142" s="22">
        <v>60</v>
      </c>
      <c r="IA142" s="22">
        <v>50.338180865048976</v>
      </c>
      <c r="IB142" s="22">
        <v>46.347862244271859</v>
      </c>
      <c r="IC142" s="22">
        <v>49.964706417196879</v>
      </c>
      <c r="ID142" s="22">
        <v>60</v>
      </c>
      <c r="IE142" s="22">
        <v>39.304324467206193</v>
      </c>
      <c r="IF142" s="22">
        <v>54.812217689164534</v>
      </c>
      <c r="IG142" s="22">
        <v>40.496020303884031</v>
      </c>
      <c r="IH142" s="22">
        <v>41.389971214275711</v>
      </c>
      <c r="II142" s="22">
        <v>50.934823722600733</v>
      </c>
      <c r="IJ142" s="22">
        <v>53.195838769680762</v>
      </c>
      <c r="IK142" s="22">
        <v>42.918321212965573</v>
      </c>
      <c r="IL142" s="22">
        <v>60</v>
      </c>
      <c r="IM142" s="22">
        <v>60</v>
      </c>
      <c r="IN142" s="22">
        <v>60</v>
      </c>
      <c r="IO142" s="22">
        <v>53.244035072338235</v>
      </c>
      <c r="IP142" s="22">
        <v>44.933545127289136</v>
      </c>
      <c r="IQ142" s="22">
        <v>60</v>
      </c>
      <c r="IR142" s="22">
        <v>54.058853322694311</v>
      </c>
      <c r="IS142" s="22">
        <v>39.751104979461751</v>
      </c>
      <c r="IT142" s="22">
        <v>55.535724718267296</v>
      </c>
      <c r="IU142" s="22">
        <v>39.55858849451635</v>
      </c>
      <c r="IV142" s="22">
        <v>44.223071633841016</v>
      </c>
      <c r="IW142" s="22">
        <v>60</v>
      </c>
      <c r="IX142" s="22">
        <v>54.565479164118301</v>
      </c>
      <c r="IY142" s="22">
        <v>49.902031051157877</v>
      </c>
      <c r="IZ142" s="22">
        <v>60</v>
      </c>
      <c r="JA142" s="22">
        <v>47.967036730030323</v>
      </c>
      <c r="JB142" s="22">
        <v>55.08927975433236</v>
      </c>
      <c r="JC142" s="22">
        <v>43.951139598009348</v>
      </c>
      <c r="JD142" s="22">
        <v>47.559353439100242</v>
      </c>
      <c r="JE142" s="22">
        <v>60</v>
      </c>
      <c r="JF142" s="22">
        <v>53.840097209336072</v>
      </c>
      <c r="JG142" s="22">
        <v>49.247642191162335</v>
      </c>
      <c r="JH142" s="22">
        <v>60</v>
      </c>
      <c r="JI142" s="22">
        <v>60</v>
      </c>
      <c r="JJ142" s="22">
        <v>60</v>
      </c>
      <c r="JK142" s="22">
        <v>46.504839357744999</v>
      </c>
      <c r="JL142" s="22">
        <v>49.64516827646532</v>
      </c>
      <c r="JM142" s="22">
        <v>60</v>
      </c>
      <c r="JN142" s="22">
        <v>44.614322786655208</v>
      </c>
      <c r="JO142" s="22">
        <v>42.602104619916744</v>
      </c>
      <c r="JP142" s="22">
        <v>50.527164186339995</v>
      </c>
      <c r="JQ142" s="22">
        <v>49.998607659219601</v>
      </c>
      <c r="JR142" s="22">
        <v>57.67596482346319</v>
      </c>
      <c r="JS142" s="22">
        <v>41.4485184236717</v>
      </c>
      <c r="JT142" s="22">
        <v>40.753614240338493</v>
      </c>
      <c r="JU142" s="22">
        <v>44.382819523476705</v>
      </c>
      <c r="JV142" s="22">
        <v>60</v>
      </c>
      <c r="JW142" s="22">
        <v>52.677640895577191</v>
      </c>
      <c r="JX142" s="22">
        <v>60</v>
      </c>
      <c r="JY142" s="22">
        <v>60</v>
      </c>
      <c r="JZ142" s="22">
        <v>60</v>
      </c>
      <c r="KA142" s="22">
        <v>50.497001571960006</v>
      </c>
      <c r="KB142" s="22">
        <v>37.582982086793159</v>
      </c>
      <c r="KC142" s="22">
        <v>60</v>
      </c>
      <c r="KD142" s="22">
        <v>49.66627279573531</v>
      </c>
      <c r="KE142" s="22">
        <v>60</v>
      </c>
      <c r="KF142" s="22">
        <v>54.077327060946139</v>
      </c>
      <c r="KG142" s="22">
        <v>47.628358286143367</v>
      </c>
      <c r="KH142" s="22">
        <v>60</v>
      </c>
      <c r="KI142" s="22">
        <v>41.190212542263836</v>
      </c>
      <c r="KJ142" s="22">
        <v>60</v>
      </c>
      <c r="KK142" s="22">
        <v>51.821076333060098</v>
      </c>
      <c r="KL142" s="22">
        <v>51.418926351097781</v>
      </c>
      <c r="KM142" s="22">
        <v>52.5800478600666</v>
      </c>
      <c r="KN142" s="22">
        <v>43.53646941998651</v>
      </c>
      <c r="KO142" s="22">
        <v>60</v>
      </c>
    </row>
    <row r="143" spans="1:301" x14ac:dyDescent="0.2">
      <c r="A143" s="16">
        <v>116</v>
      </c>
      <c r="B143" s="22">
        <v>60</v>
      </c>
      <c r="C143" s="22">
        <v>48.451582537935764</v>
      </c>
      <c r="D143" s="22">
        <v>42.35648974819108</v>
      </c>
      <c r="E143" s="22">
        <v>60</v>
      </c>
      <c r="F143" s="22">
        <v>41.503377403815207</v>
      </c>
      <c r="G143" s="22">
        <v>46.622232426527198</v>
      </c>
      <c r="H143" s="22">
        <v>60</v>
      </c>
      <c r="I143" s="22">
        <v>60</v>
      </c>
      <c r="J143" s="22">
        <v>60</v>
      </c>
      <c r="K143" s="22">
        <v>42.132038493307974</v>
      </c>
      <c r="L143" s="22">
        <v>47.380829542231744</v>
      </c>
      <c r="M143" s="22">
        <v>53.881945168264494</v>
      </c>
      <c r="N143" s="22">
        <v>40.774710926771711</v>
      </c>
      <c r="O143" s="22">
        <v>53.884528660891135</v>
      </c>
      <c r="P143" s="22">
        <v>46.754320599707668</v>
      </c>
      <c r="Q143" s="22">
        <v>54.218956168195092</v>
      </c>
      <c r="R143" s="22">
        <v>60</v>
      </c>
      <c r="S143" s="22">
        <v>35.557899272593637</v>
      </c>
      <c r="T143" s="22">
        <v>60</v>
      </c>
      <c r="U143" s="22">
        <v>60</v>
      </c>
      <c r="V143" s="22">
        <v>60</v>
      </c>
      <c r="W143" s="22">
        <v>59.982765012834712</v>
      </c>
      <c r="X143" s="22">
        <v>52.758359600194261</v>
      </c>
      <c r="Y143" s="22">
        <v>60</v>
      </c>
      <c r="Z143" s="22">
        <v>49.94995934864609</v>
      </c>
      <c r="AA143" s="22">
        <v>60</v>
      </c>
      <c r="AB143" s="22">
        <v>54.763338259626273</v>
      </c>
      <c r="AC143" s="22">
        <v>60</v>
      </c>
      <c r="AD143" s="22">
        <v>51.211775902335397</v>
      </c>
      <c r="AE143" s="22">
        <v>57.863920964662107</v>
      </c>
      <c r="AF143" s="22">
        <v>39.756657184053346</v>
      </c>
      <c r="AG143" s="22">
        <v>47.829161086330778</v>
      </c>
      <c r="AH143" s="22">
        <v>60</v>
      </c>
      <c r="AI143" s="22">
        <v>60</v>
      </c>
      <c r="AJ143" s="22">
        <v>50.863871882336525</v>
      </c>
      <c r="AK143" s="22">
        <v>60</v>
      </c>
      <c r="AL143" s="22">
        <v>60</v>
      </c>
      <c r="AM143" s="22">
        <v>38.588960134402448</v>
      </c>
      <c r="AN143" s="22">
        <v>37.482307513827962</v>
      </c>
      <c r="AO143" s="22">
        <v>43.548874931143686</v>
      </c>
      <c r="AP143" s="22">
        <v>60</v>
      </c>
      <c r="AQ143" s="22">
        <v>60</v>
      </c>
      <c r="AR143" s="22">
        <v>60</v>
      </c>
      <c r="AS143" s="22">
        <v>41.424997660542154</v>
      </c>
      <c r="AT143" s="22">
        <v>50.489227908405582</v>
      </c>
      <c r="AU143" s="22">
        <v>60</v>
      </c>
      <c r="AV143" s="22">
        <v>56.727523888848992</v>
      </c>
      <c r="AW143" s="22">
        <v>49.95055419021773</v>
      </c>
      <c r="AX143" s="22">
        <v>54.182208276048748</v>
      </c>
      <c r="AY143" s="22">
        <v>60</v>
      </c>
      <c r="AZ143" s="22">
        <v>60</v>
      </c>
      <c r="BA143" s="22">
        <v>51.034079304537762</v>
      </c>
      <c r="BB143" s="22">
        <v>38.611285113782827</v>
      </c>
      <c r="BC143" s="22">
        <v>60</v>
      </c>
      <c r="BD143" s="22">
        <v>42.471585558378472</v>
      </c>
      <c r="BE143" s="22">
        <v>53.116741103776477</v>
      </c>
      <c r="BF143" s="22">
        <v>56.973789461375517</v>
      </c>
      <c r="BG143" s="22">
        <v>60</v>
      </c>
      <c r="BH143" s="22">
        <v>49.672128227052752</v>
      </c>
      <c r="BI143" s="22">
        <v>49.02998191922169</v>
      </c>
      <c r="BJ143" s="22">
        <v>49.532487931352264</v>
      </c>
      <c r="BK143" s="22">
        <v>60</v>
      </c>
      <c r="BL143" s="22">
        <v>60</v>
      </c>
      <c r="BM143" s="22">
        <v>45.657033803930716</v>
      </c>
      <c r="BN143" s="22">
        <v>44.580779426265067</v>
      </c>
      <c r="BO143" s="22">
        <v>53.98991599126601</v>
      </c>
      <c r="BP143" s="22">
        <v>50.148889424546091</v>
      </c>
      <c r="BQ143" s="22">
        <v>54.580077929811935</v>
      </c>
      <c r="BR143" s="22">
        <v>60</v>
      </c>
      <c r="BS143" s="22">
        <v>32.013047610718907</v>
      </c>
      <c r="BT143" s="22">
        <v>59.509741680720687</v>
      </c>
      <c r="BU143" s="22">
        <v>54.073285408362096</v>
      </c>
      <c r="BV143" s="22">
        <v>52.348392281353249</v>
      </c>
      <c r="BW143" s="22">
        <v>60</v>
      </c>
      <c r="BX143" s="22">
        <v>46.681523291895971</v>
      </c>
      <c r="BY143" s="22">
        <v>60</v>
      </c>
      <c r="BZ143" s="22">
        <v>60</v>
      </c>
      <c r="CA143" s="22">
        <v>49.622709542282081</v>
      </c>
      <c r="CB143" s="22">
        <v>53.856471074946143</v>
      </c>
      <c r="CC143" s="22">
        <v>34.453049851140406</v>
      </c>
      <c r="CD143" s="22">
        <v>60</v>
      </c>
      <c r="CE143" s="22">
        <v>60</v>
      </c>
      <c r="CF143" s="22">
        <v>46.657066321062985</v>
      </c>
      <c r="CG143" s="22">
        <v>40.7867588510139</v>
      </c>
      <c r="CH143" s="22">
        <v>54.506206411728286</v>
      </c>
      <c r="CI143" s="22">
        <v>40.796739205445171</v>
      </c>
      <c r="CJ143" s="22">
        <v>48.540817610989713</v>
      </c>
      <c r="CK143" s="22">
        <v>43.107971896220633</v>
      </c>
      <c r="CL143" s="22">
        <v>60</v>
      </c>
      <c r="CM143" s="22">
        <v>60</v>
      </c>
      <c r="CN143" s="22">
        <v>48.042838340069459</v>
      </c>
      <c r="CO143" s="22">
        <v>60</v>
      </c>
      <c r="CP143" s="22">
        <v>38.096523747373432</v>
      </c>
      <c r="CQ143" s="22">
        <v>45.739733222605217</v>
      </c>
      <c r="CR143" s="22">
        <v>46.861513284021598</v>
      </c>
      <c r="CS143" s="22">
        <v>60</v>
      </c>
      <c r="CT143" s="22">
        <v>36.038701433156909</v>
      </c>
      <c r="CU143" s="22">
        <v>46.523480169442209</v>
      </c>
      <c r="CV143" s="22">
        <v>60</v>
      </c>
      <c r="CW143" s="22">
        <v>42.944975324882087</v>
      </c>
      <c r="CX143" s="22">
        <v>47.563711866459926</v>
      </c>
      <c r="CY143" s="22">
        <v>60</v>
      </c>
      <c r="CZ143" s="22">
        <v>60</v>
      </c>
      <c r="DA143" s="22">
        <v>60</v>
      </c>
      <c r="DB143" s="22">
        <v>47.110431865330746</v>
      </c>
      <c r="DC143" s="22">
        <v>60</v>
      </c>
      <c r="DD143" s="22">
        <v>47.112147342081606</v>
      </c>
      <c r="DE143" s="22">
        <v>60</v>
      </c>
      <c r="DF143" s="22">
        <v>52.758912802346906</v>
      </c>
      <c r="DG143" s="22">
        <v>42.30613750717847</v>
      </c>
      <c r="DH143" s="22">
        <v>42.485765540318859</v>
      </c>
      <c r="DI143" s="22">
        <v>45.522009633715228</v>
      </c>
      <c r="DJ143" s="22">
        <v>56.369233488111234</v>
      </c>
      <c r="DK143" s="22">
        <v>60</v>
      </c>
      <c r="DL143" s="22">
        <v>46.226098382383277</v>
      </c>
      <c r="DM143" s="22">
        <v>35.214687970954991</v>
      </c>
      <c r="DN143" s="22">
        <v>50.09584658813926</v>
      </c>
      <c r="DO143" s="22">
        <v>60</v>
      </c>
      <c r="DP143" s="22">
        <v>43.944463912241339</v>
      </c>
      <c r="DQ143" s="22">
        <v>60</v>
      </c>
      <c r="DR143" s="22">
        <v>60</v>
      </c>
      <c r="DS143" s="22">
        <v>53.453626233842229</v>
      </c>
      <c r="DT143" s="22">
        <v>39.447235214162127</v>
      </c>
      <c r="DU143" s="22">
        <v>41.824033464518088</v>
      </c>
      <c r="DV143" s="22">
        <v>50.91930891807467</v>
      </c>
      <c r="DW143" s="22">
        <v>48.232778147236239</v>
      </c>
      <c r="DX143" s="22">
        <v>33.357800067444828</v>
      </c>
      <c r="DY143" s="22">
        <v>49.644806545908345</v>
      </c>
      <c r="DZ143" s="22">
        <v>55.784948050872217</v>
      </c>
      <c r="EA143" s="22">
        <v>43.317830842392119</v>
      </c>
      <c r="EB143" s="22">
        <v>60</v>
      </c>
      <c r="EC143" s="22">
        <v>51.202980706928813</v>
      </c>
      <c r="ED143" s="22">
        <v>60</v>
      </c>
      <c r="EE143" s="22">
        <v>40.713930854828931</v>
      </c>
      <c r="EF143" s="22">
        <v>46.920349469358896</v>
      </c>
      <c r="EG143" s="22">
        <v>39.08586132895212</v>
      </c>
      <c r="EH143" s="22">
        <v>48.280856935149686</v>
      </c>
      <c r="EI143" s="22">
        <v>37.268298253479145</v>
      </c>
      <c r="EJ143" s="22">
        <v>42.014402526609551</v>
      </c>
      <c r="EK143" s="22">
        <v>53.335768969182674</v>
      </c>
      <c r="EL143" s="22">
        <v>55.281202187955628</v>
      </c>
      <c r="EM143" s="22">
        <v>37.515792350158463</v>
      </c>
      <c r="EN143" s="22">
        <v>48.364693300544559</v>
      </c>
      <c r="EO143" s="22">
        <v>60</v>
      </c>
      <c r="EP143" s="22">
        <v>41.699476245896513</v>
      </c>
      <c r="EQ143" s="22">
        <v>36.605861849251092</v>
      </c>
      <c r="ER143" s="22">
        <v>60</v>
      </c>
      <c r="ES143" s="22">
        <v>47.404497021855931</v>
      </c>
      <c r="ET143" s="22">
        <v>60</v>
      </c>
      <c r="EU143" s="22">
        <v>44.487348215809469</v>
      </c>
      <c r="EV143" s="22">
        <v>53.634329283657038</v>
      </c>
      <c r="EW143" s="22">
        <v>60</v>
      </c>
      <c r="EX143" s="22">
        <v>60</v>
      </c>
      <c r="EY143" s="22">
        <v>38.191317257332457</v>
      </c>
      <c r="EZ143" s="22">
        <v>54.184575479482071</v>
      </c>
      <c r="FA143" s="22">
        <v>44.046513493272549</v>
      </c>
      <c r="FB143" s="22">
        <v>60</v>
      </c>
      <c r="FC143" s="22">
        <v>60</v>
      </c>
      <c r="FD143" s="22">
        <v>41.599107675479402</v>
      </c>
      <c r="FE143" s="22">
        <v>58.419349435835159</v>
      </c>
      <c r="FF143" s="22">
        <v>39.132302366963003</v>
      </c>
      <c r="FG143" s="22">
        <v>60</v>
      </c>
      <c r="FH143" s="22">
        <v>60</v>
      </c>
      <c r="FI143" s="22">
        <v>48.73856356445696</v>
      </c>
      <c r="FJ143" s="22">
        <v>37.178034667460942</v>
      </c>
      <c r="FK143" s="22">
        <v>58.048000806023069</v>
      </c>
      <c r="FL143" s="22">
        <v>49.737739724153897</v>
      </c>
      <c r="FM143" s="22">
        <v>54.478821439541072</v>
      </c>
      <c r="FN143" s="22">
        <v>60</v>
      </c>
      <c r="FO143" s="22">
        <v>47.958506683514059</v>
      </c>
      <c r="FP143" s="22">
        <v>54.294121220456653</v>
      </c>
      <c r="FQ143" s="22">
        <v>54.362827808741734</v>
      </c>
      <c r="FR143" s="22">
        <v>41.574716474817237</v>
      </c>
      <c r="FS143" s="22">
        <v>51.529291591631775</v>
      </c>
      <c r="FT143" s="22">
        <v>51.104389497412292</v>
      </c>
      <c r="FU143" s="22">
        <v>60</v>
      </c>
      <c r="FV143" s="22">
        <v>49.849497005141842</v>
      </c>
      <c r="FW143" s="22">
        <v>48.387157568986737</v>
      </c>
      <c r="FX143" s="22">
        <v>51.336221965356039</v>
      </c>
      <c r="FY143" s="22">
        <v>48.537334191582694</v>
      </c>
      <c r="FZ143" s="22">
        <v>60</v>
      </c>
      <c r="GA143" s="22">
        <v>56.016502003955694</v>
      </c>
      <c r="GB143" s="22">
        <v>60</v>
      </c>
      <c r="GC143" s="22">
        <v>56.680561997582082</v>
      </c>
      <c r="GD143" s="22">
        <v>42.295958045427732</v>
      </c>
      <c r="GE143" s="22">
        <v>60</v>
      </c>
      <c r="GF143" s="22">
        <v>60</v>
      </c>
      <c r="GG143" s="22">
        <v>58.089984930903476</v>
      </c>
      <c r="GH143" s="22">
        <v>47.613104199569641</v>
      </c>
      <c r="GI143" s="22">
        <v>50.674341187507665</v>
      </c>
      <c r="GJ143" s="22">
        <v>41.01243832841822</v>
      </c>
      <c r="GK143" s="22">
        <v>60</v>
      </c>
      <c r="GL143" s="22">
        <v>55.163357258933537</v>
      </c>
      <c r="GM143" s="22">
        <v>60</v>
      </c>
      <c r="GN143" s="22">
        <v>50.787378443623794</v>
      </c>
      <c r="GO143" s="22">
        <v>60</v>
      </c>
      <c r="GP143" s="22">
        <v>60</v>
      </c>
      <c r="GQ143" s="22">
        <v>50.764920768181753</v>
      </c>
      <c r="GR143" s="22">
        <v>47.354568901834654</v>
      </c>
      <c r="GS143" s="22">
        <v>40.602072526892009</v>
      </c>
      <c r="GT143" s="22">
        <v>51.993801928491223</v>
      </c>
      <c r="GU143" s="25">
        <v>47.71829399174959</v>
      </c>
      <c r="GV143" s="22">
        <v>60</v>
      </c>
      <c r="GW143" s="22">
        <v>48.86021521645835</v>
      </c>
      <c r="GX143" s="22">
        <v>57.251639449847268</v>
      </c>
      <c r="GY143" s="22">
        <v>60</v>
      </c>
      <c r="GZ143" s="22">
        <v>45.115577990109372</v>
      </c>
      <c r="HA143" s="22">
        <v>60</v>
      </c>
      <c r="HB143" s="22">
        <v>60</v>
      </c>
      <c r="HC143" s="22">
        <v>54.06631429082038</v>
      </c>
      <c r="HD143" s="22">
        <v>46.764834654565462</v>
      </c>
      <c r="HE143" s="22">
        <v>47.757386006806797</v>
      </c>
      <c r="HF143" s="22">
        <v>60</v>
      </c>
      <c r="HG143" s="22">
        <v>51.5724914230614</v>
      </c>
      <c r="HH143" s="22">
        <v>47.339480308204934</v>
      </c>
      <c r="HI143" s="22">
        <v>55.759653030758699</v>
      </c>
      <c r="HJ143" s="22">
        <v>50.793743294810731</v>
      </c>
      <c r="HK143" s="22">
        <v>60</v>
      </c>
      <c r="HL143" s="22">
        <v>60</v>
      </c>
      <c r="HM143" s="22">
        <v>39.579046514232779</v>
      </c>
      <c r="HN143" s="22">
        <v>60</v>
      </c>
      <c r="HO143" s="22">
        <v>59.627368740090901</v>
      </c>
      <c r="HP143" s="22">
        <v>40.4855011032192</v>
      </c>
      <c r="HQ143" s="22">
        <v>55.658412879788877</v>
      </c>
      <c r="HR143" s="22">
        <v>39.508858818667264</v>
      </c>
      <c r="HS143" s="22">
        <v>60</v>
      </c>
      <c r="HT143" s="22">
        <v>45.288010653357347</v>
      </c>
      <c r="HU143" s="22">
        <v>39.568570437676165</v>
      </c>
      <c r="HV143" s="22">
        <v>60</v>
      </c>
      <c r="HW143" s="22">
        <v>36.515754835813404</v>
      </c>
      <c r="HX143" s="22">
        <v>56.753459492866007</v>
      </c>
      <c r="HY143" s="22">
        <v>54.199944978734855</v>
      </c>
      <c r="HZ143" s="22">
        <v>60</v>
      </c>
      <c r="IA143" s="22">
        <v>50.574743271276432</v>
      </c>
      <c r="IB143" s="22">
        <v>45.40222151893353</v>
      </c>
      <c r="IC143" s="22">
        <v>51.43188465929456</v>
      </c>
      <c r="ID143" s="22">
        <v>60</v>
      </c>
      <c r="IE143" s="22">
        <v>39.893633788200496</v>
      </c>
      <c r="IF143" s="22">
        <v>55.53626822386439</v>
      </c>
      <c r="IG143" s="22">
        <v>39.819878559670371</v>
      </c>
      <c r="IH143" s="22">
        <v>41.348084506155239</v>
      </c>
      <c r="II143" s="22">
        <v>50.995166111224371</v>
      </c>
      <c r="IJ143" s="22">
        <v>53.783354150807867</v>
      </c>
      <c r="IK143" s="22">
        <v>42.750009821144346</v>
      </c>
      <c r="IL143" s="22">
        <v>60</v>
      </c>
      <c r="IM143" s="22">
        <v>60</v>
      </c>
      <c r="IN143" s="22">
        <v>60</v>
      </c>
      <c r="IO143" s="22">
        <v>51.806435700021034</v>
      </c>
      <c r="IP143" s="22">
        <v>43.29895518223293</v>
      </c>
      <c r="IQ143" s="22">
        <v>60</v>
      </c>
      <c r="IR143" s="22">
        <v>53.173519545518126</v>
      </c>
      <c r="IS143" s="22">
        <v>40.538649636707881</v>
      </c>
      <c r="IT143" s="22">
        <v>56.400013302802847</v>
      </c>
      <c r="IU143" s="22">
        <v>39.907055967414166</v>
      </c>
      <c r="IV143" s="22">
        <v>43.442218475862305</v>
      </c>
      <c r="IW143" s="22">
        <v>60</v>
      </c>
      <c r="IX143" s="22">
        <v>53.800659899602529</v>
      </c>
      <c r="IY143" s="22">
        <v>49.582581808105452</v>
      </c>
      <c r="IZ143" s="22">
        <v>60</v>
      </c>
      <c r="JA143" s="22">
        <v>47.728223109620885</v>
      </c>
      <c r="JB143" s="22">
        <v>54.163178694088998</v>
      </c>
      <c r="JC143" s="22">
        <v>44.740534453746172</v>
      </c>
      <c r="JD143" s="22">
        <v>48.649871281702204</v>
      </c>
      <c r="JE143" s="22">
        <v>60</v>
      </c>
      <c r="JF143" s="22">
        <v>54.356662799417343</v>
      </c>
      <c r="JG143" s="22">
        <v>48.101637768937657</v>
      </c>
      <c r="JH143" s="22">
        <v>60</v>
      </c>
      <c r="JI143" s="22">
        <v>60</v>
      </c>
      <c r="JJ143" s="22">
        <v>60</v>
      </c>
      <c r="JK143" s="22">
        <v>46.795701506247063</v>
      </c>
      <c r="JL143" s="22">
        <v>49.763721759073789</v>
      </c>
      <c r="JM143" s="22">
        <v>60</v>
      </c>
      <c r="JN143" s="22">
        <v>44.91472822250369</v>
      </c>
      <c r="JO143" s="22">
        <v>42.29019469983669</v>
      </c>
      <c r="JP143" s="22">
        <v>51.816296340694656</v>
      </c>
      <c r="JQ143" s="22">
        <v>50.37860533266646</v>
      </c>
      <c r="JR143" s="22">
        <v>57.31661776546138</v>
      </c>
      <c r="JS143" s="22">
        <v>41.165882188707478</v>
      </c>
      <c r="JT143" s="22">
        <v>40.664432954941425</v>
      </c>
      <c r="JU143" s="22">
        <v>44.407326552667392</v>
      </c>
      <c r="JV143" s="22">
        <v>60</v>
      </c>
      <c r="JW143" s="22">
        <v>51.245435210719712</v>
      </c>
      <c r="JX143" s="22">
        <v>60</v>
      </c>
      <c r="JY143" s="22">
        <v>60</v>
      </c>
      <c r="JZ143" s="22">
        <v>60</v>
      </c>
      <c r="KA143" s="22">
        <v>51.0787827286591</v>
      </c>
      <c r="KB143" s="22">
        <v>37.252270042791103</v>
      </c>
      <c r="KC143" s="22">
        <v>60</v>
      </c>
      <c r="KD143" s="22">
        <v>50.364847743288706</v>
      </c>
      <c r="KE143" s="22">
        <v>60</v>
      </c>
      <c r="KF143" s="22">
        <v>53.247031595032816</v>
      </c>
      <c r="KG143" s="22">
        <v>47.51005815812281</v>
      </c>
      <c r="KH143" s="22">
        <v>60</v>
      </c>
      <c r="KI143" s="22">
        <v>41.153870692998687</v>
      </c>
      <c r="KJ143" s="22">
        <v>60</v>
      </c>
      <c r="KK143" s="22">
        <v>51.842784588565131</v>
      </c>
      <c r="KL143" s="22">
        <v>50.447684356068066</v>
      </c>
      <c r="KM143" s="22">
        <v>51.846581383630415</v>
      </c>
      <c r="KN143" s="22">
        <v>43.774428591825036</v>
      </c>
      <c r="KO143" s="22">
        <v>60</v>
      </c>
    </row>
    <row r="144" spans="1:301" x14ac:dyDescent="0.2">
      <c r="A144" s="16">
        <v>117</v>
      </c>
      <c r="B144" s="22">
        <v>60</v>
      </c>
      <c r="C144" s="22">
        <v>48.624795502319834</v>
      </c>
      <c r="D144" s="22">
        <v>41.310421266529062</v>
      </c>
      <c r="E144" s="22">
        <v>60</v>
      </c>
      <c r="F144" s="22">
        <v>42.35051331560981</v>
      </c>
      <c r="G144" s="22">
        <v>47.328740118640908</v>
      </c>
      <c r="H144" s="22">
        <v>60</v>
      </c>
      <c r="I144" s="22">
        <v>60</v>
      </c>
      <c r="J144" s="22">
        <v>60</v>
      </c>
      <c r="K144" s="22">
        <v>43.159713245921139</v>
      </c>
      <c r="L144" s="22">
        <v>49.151580494162161</v>
      </c>
      <c r="M144" s="22">
        <v>52.50219190557965</v>
      </c>
      <c r="N144" s="22">
        <v>41.15680837688609</v>
      </c>
      <c r="O144" s="22">
        <v>53.547210219026006</v>
      </c>
      <c r="P144" s="22">
        <v>47.042108581187719</v>
      </c>
      <c r="Q144" s="22">
        <v>53.789926028609933</v>
      </c>
      <c r="R144" s="22">
        <v>60</v>
      </c>
      <c r="S144" s="22">
        <v>35.704131820396128</v>
      </c>
      <c r="T144" s="22">
        <v>60</v>
      </c>
      <c r="U144" s="22">
        <v>60</v>
      </c>
      <c r="V144" s="22">
        <v>60</v>
      </c>
      <c r="W144" s="22">
        <v>59.366172434706016</v>
      </c>
      <c r="X144" s="22">
        <v>51.480708708780135</v>
      </c>
      <c r="Y144" s="22">
        <v>60</v>
      </c>
      <c r="Z144" s="22">
        <v>49.401648871707579</v>
      </c>
      <c r="AA144" s="22">
        <v>60</v>
      </c>
      <c r="AB144" s="22">
        <v>56.751068473637716</v>
      </c>
      <c r="AC144" s="22">
        <v>60</v>
      </c>
      <c r="AD144" s="22">
        <v>51.397038748491916</v>
      </c>
      <c r="AE144" s="22">
        <v>56.841915300842778</v>
      </c>
      <c r="AF144" s="22">
        <v>41.163003329524251</v>
      </c>
      <c r="AG144" s="22">
        <v>47.942481022431338</v>
      </c>
      <c r="AH144" s="22">
        <v>60</v>
      </c>
      <c r="AI144" s="22">
        <v>60</v>
      </c>
      <c r="AJ144" s="22">
        <v>51.386405085351434</v>
      </c>
      <c r="AK144" s="22">
        <v>60</v>
      </c>
      <c r="AL144" s="22">
        <v>60</v>
      </c>
      <c r="AM144" s="22">
        <v>38.50387881909338</v>
      </c>
      <c r="AN144" s="22">
        <v>36.767533848126227</v>
      </c>
      <c r="AO144" s="22">
        <v>43.126429384628679</v>
      </c>
      <c r="AP144" s="22">
        <v>60</v>
      </c>
      <c r="AQ144" s="22">
        <v>60</v>
      </c>
      <c r="AR144" s="22">
        <v>60</v>
      </c>
      <c r="AS144" s="22">
        <v>41.509944680096787</v>
      </c>
      <c r="AT144" s="22">
        <v>50.738000001508766</v>
      </c>
      <c r="AU144" s="22">
        <v>60</v>
      </c>
      <c r="AV144" s="22">
        <v>56.230119162878907</v>
      </c>
      <c r="AW144" s="22">
        <v>49.865209706338838</v>
      </c>
      <c r="AX144" s="22">
        <v>54.563135228715417</v>
      </c>
      <c r="AY144" s="22">
        <v>60</v>
      </c>
      <c r="AZ144" s="22">
        <v>60</v>
      </c>
      <c r="BA144" s="22">
        <v>51.23757763773299</v>
      </c>
      <c r="BB144" s="22">
        <v>38.362526178250548</v>
      </c>
      <c r="BC144" s="22">
        <v>60</v>
      </c>
      <c r="BD144" s="22">
        <v>41.988423927884362</v>
      </c>
      <c r="BE144" s="22">
        <v>53.133057361635082</v>
      </c>
      <c r="BF144" s="22">
        <v>57.027073110318597</v>
      </c>
      <c r="BG144" s="22">
        <v>60</v>
      </c>
      <c r="BH144" s="22">
        <v>49.575278091086965</v>
      </c>
      <c r="BI144" s="22">
        <v>50.242636758961979</v>
      </c>
      <c r="BJ144" s="22">
        <v>49.680922603952318</v>
      </c>
      <c r="BK144" s="22">
        <v>60</v>
      </c>
      <c r="BL144" s="22">
        <v>60</v>
      </c>
      <c r="BM144" s="22">
        <v>45.462971280064643</v>
      </c>
      <c r="BN144" s="22">
        <v>45.16789621132795</v>
      </c>
      <c r="BO144" s="22">
        <v>53.712259738846647</v>
      </c>
      <c r="BP144" s="22">
        <v>50.208026286153469</v>
      </c>
      <c r="BQ144" s="22">
        <v>53.535622841652</v>
      </c>
      <c r="BR144" s="22">
        <v>60</v>
      </c>
      <c r="BS144" s="22">
        <v>32.556436940102316</v>
      </c>
      <c r="BT144" s="22">
        <v>59.434576515870617</v>
      </c>
      <c r="BU144" s="22">
        <v>54.263532190570508</v>
      </c>
      <c r="BV144" s="22">
        <v>52.653879727432638</v>
      </c>
      <c r="BW144" s="22">
        <v>60</v>
      </c>
      <c r="BX144" s="22">
        <v>45.993773424522047</v>
      </c>
      <c r="BY144" s="22">
        <v>60</v>
      </c>
      <c r="BZ144" s="22">
        <v>60</v>
      </c>
      <c r="CA144" s="22">
        <v>48.716124861587083</v>
      </c>
      <c r="CB144" s="22">
        <v>53.819477374487526</v>
      </c>
      <c r="CC144" s="22">
        <v>34.062725941621046</v>
      </c>
      <c r="CD144" s="22">
        <v>60</v>
      </c>
      <c r="CE144" s="22">
        <v>60</v>
      </c>
      <c r="CF144" s="22">
        <v>47.889465687701502</v>
      </c>
      <c r="CG144" s="22">
        <v>40.198843288753132</v>
      </c>
      <c r="CH144" s="22">
        <v>55.786915388934212</v>
      </c>
      <c r="CI144" s="22">
        <v>40.676030408744715</v>
      </c>
      <c r="CJ144" s="22">
        <v>48.524465467376935</v>
      </c>
      <c r="CK144" s="22">
        <v>42.44591875265499</v>
      </c>
      <c r="CL144" s="22">
        <v>60</v>
      </c>
      <c r="CM144" s="22">
        <v>60</v>
      </c>
      <c r="CN144" s="22">
        <v>48.260930262370891</v>
      </c>
      <c r="CO144" s="22">
        <v>60</v>
      </c>
      <c r="CP144" s="22">
        <v>37.324041245588496</v>
      </c>
      <c r="CQ144" s="22">
        <v>46.250846753494841</v>
      </c>
      <c r="CR144" s="22">
        <v>46.556033952269864</v>
      </c>
      <c r="CS144" s="22">
        <v>60</v>
      </c>
      <c r="CT144" s="22">
        <v>35.037672300537032</v>
      </c>
      <c r="CU144" s="22">
        <v>45.583035829258648</v>
      </c>
      <c r="CV144" s="22">
        <v>60</v>
      </c>
      <c r="CW144" s="22">
        <v>43.12509046660599</v>
      </c>
      <c r="CX144" s="22">
        <v>46.297457035175334</v>
      </c>
      <c r="CY144" s="22">
        <v>60</v>
      </c>
      <c r="CZ144" s="22">
        <v>60</v>
      </c>
      <c r="DA144" s="22">
        <v>60</v>
      </c>
      <c r="DB144" s="22">
        <v>46.748470817136358</v>
      </c>
      <c r="DC144" s="22">
        <v>60</v>
      </c>
      <c r="DD144" s="22">
        <v>46.547509434067578</v>
      </c>
      <c r="DE144" s="22">
        <v>60</v>
      </c>
      <c r="DF144" s="22">
        <v>52.746432492474263</v>
      </c>
      <c r="DG144" s="22">
        <v>41.584913155758066</v>
      </c>
      <c r="DH144" s="22">
        <v>41.74211223970228</v>
      </c>
      <c r="DI144" s="22">
        <v>45.696126719637476</v>
      </c>
      <c r="DJ144" s="22">
        <v>56.469010824568223</v>
      </c>
      <c r="DK144" s="22">
        <v>60</v>
      </c>
      <c r="DL144" s="22">
        <v>46.262382765294504</v>
      </c>
      <c r="DM144" s="22">
        <v>35.478747451983125</v>
      </c>
      <c r="DN144" s="22">
        <v>51.037768113328198</v>
      </c>
      <c r="DO144" s="22">
        <v>60</v>
      </c>
      <c r="DP144" s="22">
        <v>44.851555325158685</v>
      </c>
      <c r="DQ144" s="22">
        <v>60</v>
      </c>
      <c r="DR144" s="22">
        <v>60</v>
      </c>
      <c r="DS144" s="22">
        <v>53.803302685129061</v>
      </c>
      <c r="DT144" s="22">
        <v>39.357260168265142</v>
      </c>
      <c r="DU144" s="22">
        <v>41.523399482704953</v>
      </c>
      <c r="DV144" s="22">
        <v>50.947479432392036</v>
      </c>
      <c r="DW144" s="22">
        <v>47.781727232099811</v>
      </c>
      <c r="DX144" s="22">
        <v>33.091909665100466</v>
      </c>
      <c r="DY144" s="22">
        <v>48.975520213048583</v>
      </c>
      <c r="DZ144" s="22">
        <v>55.279271326953179</v>
      </c>
      <c r="EA144" s="22">
        <v>42.766400208122711</v>
      </c>
      <c r="EB144" s="22">
        <v>60</v>
      </c>
      <c r="EC144" s="22">
        <v>51.823818509330614</v>
      </c>
      <c r="ED144" s="22">
        <v>60</v>
      </c>
      <c r="EE144" s="22">
        <v>40.654360456069199</v>
      </c>
      <c r="EF144" s="22">
        <v>46.537722816042198</v>
      </c>
      <c r="EG144" s="22">
        <v>39.744375721505278</v>
      </c>
      <c r="EH144" s="22">
        <v>47.983414018447711</v>
      </c>
      <c r="EI144" s="22">
        <v>38.312015667543193</v>
      </c>
      <c r="EJ144" s="22">
        <v>39.951729417825369</v>
      </c>
      <c r="EK144" s="22">
        <v>54.118538360408714</v>
      </c>
      <c r="EL144" s="22">
        <v>56.184107562075404</v>
      </c>
      <c r="EM144" s="22">
        <v>37.509892323043239</v>
      </c>
      <c r="EN144" s="22">
        <v>48.027843063575808</v>
      </c>
      <c r="EO144" s="22">
        <v>60</v>
      </c>
      <c r="EP144" s="22">
        <v>41.372116300372312</v>
      </c>
      <c r="EQ144" s="22">
        <v>37.355490224931089</v>
      </c>
      <c r="ER144" s="22">
        <v>60</v>
      </c>
      <c r="ES144" s="22">
        <v>47.220673936367476</v>
      </c>
      <c r="ET144" s="22">
        <v>60</v>
      </c>
      <c r="EU144" s="22">
        <v>44.684095997964313</v>
      </c>
      <c r="EV144" s="22">
        <v>53.618314639769807</v>
      </c>
      <c r="EW144" s="22">
        <v>60</v>
      </c>
      <c r="EX144" s="22">
        <v>60</v>
      </c>
      <c r="EY144" s="22">
        <v>37.951343749267856</v>
      </c>
      <c r="EZ144" s="22">
        <v>54.494262459700259</v>
      </c>
      <c r="FA144" s="22">
        <v>44.969007242211852</v>
      </c>
      <c r="FB144" s="22">
        <v>60</v>
      </c>
      <c r="FC144" s="22">
        <v>60</v>
      </c>
      <c r="FD144" s="22">
        <v>41.260067804670228</v>
      </c>
      <c r="FE144" s="22">
        <v>58.875722559230596</v>
      </c>
      <c r="FF144" s="22">
        <v>38.864947087956786</v>
      </c>
      <c r="FG144" s="22">
        <v>60</v>
      </c>
      <c r="FH144" s="22">
        <v>60</v>
      </c>
      <c r="FI144" s="22">
        <v>49.814437143142349</v>
      </c>
      <c r="FJ144" s="22">
        <v>36.643118052202567</v>
      </c>
      <c r="FK144" s="22">
        <v>56.106135619481456</v>
      </c>
      <c r="FL144" s="22">
        <v>51.56760311701678</v>
      </c>
      <c r="FM144" s="22">
        <v>55.926641656490595</v>
      </c>
      <c r="FN144" s="22">
        <v>60</v>
      </c>
      <c r="FO144" s="22">
        <v>47.990742031731209</v>
      </c>
      <c r="FP144" s="22">
        <v>52.635077061948763</v>
      </c>
      <c r="FQ144" s="22">
        <v>54.035407195052535</v>
      </c>
      <c r="FR144" s="22">
        <v>42.160923737467542</v>
      </c>
      <c r="FS144" s="22">
        <v>52.000379449838299</v>
      </c>
      <c r="FT144" s="22">
        <v>51.506230012437719</v>
      </c>
      <c r="FU144" s="22">
        <v>60</v>
      </c>
      <c r="FV144" s="22">
        <v>49.78350677048487</v>
      </c>
      <c r="FW144" s="22">
        <v>47.888569848292896</v>
      </c>
      <c r="FX144" s="22">
        <v>50.746312777167098</v>
      </c>
      <c r="FY144" s="22">
        <v>48.485988764333747</v>
      </c>
      <c r="FZ144" s="22">
        <v>60</v>
      </c>
      <c r="GA144" s="22">
        <v>55.935747792310991</v>
      </c>
      <c r="GB144" s="22">
        <v>60</v>
      </c>
      <c r="GC144" s="22">
        <v>56.260180929678263</v>
      </c>
      <c r="GD144" s="22">
        <v>41.388351754516975</v>
      </c>
      <c r="GE144" s="22">
        <v>60</v>
      </c>
      <c r="GF144" s="22">
        <v>60</v>
      </c>
      <c r="GG144" s="22">
        <v>56.37402198038334</v>
      </c>
      <c r="GH144" s="22">
        <v>47.929085645053654</v>
      </c>
      <c r="GI144" s="22">
        <v>51.818351694870977</v>
      </c>
      <c r="GJ144" s="22">
        <v>41.093268169990125</v>
      </c>
      <c r="GK144" s="22">
        <v>60</v>
      </c>
      <c r="GL144" s="22">
        <v>54.65430731676927</v>
      </c>
      <c r="GM144" s="22">
        <v>60</v>
      </c>
      <c r="GN144" s="22">
        <v>50.809614428678394</v>
      </c>
      <c r="GO144" s="22">
        <v>60</v>
      </c>
      <c r="GP144" s="22">
        <v>60</v>
      </c>
      <c r="GQ144" s="22">
        <v>52.437143505022206</v>
      </c>
      <c r="GR144" s="22">
        <v>46.116303211978071</v>
      </c>
      <c r="GS144" s="22">
        <v>40.992346421007142</v>
      </c>
      <c r="GT144" s="22">
        <v>50.87008967728066</v>
      </c>
      <c r="GU144" s="25">
        <v>47.105435930757224</v>
      </c>
      <c r="GV144" s="22">
        <v>60</v>
      </c>
      <c r="GW144" s="22">
        <v>48.235414770560766</v>
      </c>
      <c r="GX144" s="22">
        <v>58.581693326855493</v>
      </c>
      <c r="GY144" s="22">
        <v>60</v>
      </c>
      <c r="GZ144" s="22">
        <v>45.612633889399063</v>
      </c>
      <c r="HA144" s="22">
        <v>60</v>
      </c>
      <c r="HB144" s="22">
        <v>60</v>
      </c>
      <c r="HC144" s="22">
        <v>55.043350034631075</v>
      </c>
      <c r="HD144" s="22">
        <v>46.317606700741244</v>
      </c>
      <c r="HE144" s="22">
        <v>46.209344358936768</v>
      </c>
      <c r="HF144" s="22">
        <v>60</v>
      </c>
      <c r="HG144" s="22">
        <v>50.452525211031833</v>
      </c>
      <c r="HH144" s="22">
        <v>45.62605592439089</v>
      </c>
      <c r="HI144" s="22">
        <v>56.509958729362396</v>
      </c>
      <c r="HJ144" s="22">
        <v>50.358016406950355</v>
      </c>
      <c r="HK144" s="22">
        <v>60</v>
      </c>
      <c r="HL144" s="22">
        <v>60</v>
      </c>
      <c r="HM144" s="22">
        <v>39.938860046374487</v>
      </c>
      <c r="HN144" s="22">
        <v>60</v>
      </c>
      <c r="HO144" s="22">
        <v>62.093939737295997</v>
      </c>
      <c r="HP144" s="22">
        <v>41.260929325153079</v>
      </c>
      <c r="HQ144" s="22">
        <v>57.098349878312028</v>
      </c>
      <c r="HR144" s="22">
        <v>39.792966547910581</v>
      </c>
      <c r="HS144" s="22">
        <v>60</v>
      </c>
      <c r="HT144" s="22">
        <v>45.435448118140606</v>
      </c>
      <c r="HU144" s="22">
        <v>39.167956785861492</v>
      </c>
      <c r="HV144" s="22">
        <v>60</v>
      </c>
      <c r="HW144" s="22">
        <v>35.689233609802272</v>
      </c>
      <c r="HX144" s="22">
        <v>57.032082616593065</v>
      </c>
      <c r="HY144" s="22">
        <v>55.443432325861565</v>
      </c>
      <c r="HZ144" s="22">
        <v>60</v>
      </c>
      <c r="IA144" s="22">
        <v>49.326696598814571</v>
      </c>
      <c r="IB144" s="22">
        <v>46.964654481299213</v>
      </c>
      <c r="IC144" s="22">
        <v>51.118324185417549</v>
      </c>
      <c r="ID144" s="22">
        <v>60</v>
      </c>
      <c r="IE144" s="22">
        <v>39.910712532273479</v>
      </c>
      <c r="IF144" s="22">
        <v>53.832171842365973</v>
      </c>
      <c r="IG144" s="22">
        <v>39.898391404218415</v>
      </c>
      <c r="IH144" s="22">
        <v>41.82389773601767</v>
      </c>
      <c r="II144" s="22">
        <v>50.402637632940646</v>
      </c>
      <c r="IJ144" s="22">
        <v>52.956172377341197</v>
      </c>
      <c r="IK144" s="22">
        <v>41.177906412240588</v>
      </c>
      <c r="IL144" s="22">
        <v>60</v>
      </c>
      <c r="IM144" s="22">
        <v>60</v>
      </c>
      <c r="IN144" s="22">
        <v>60</v>
      </c>
      <c r="IO144" s="22">
        <v>52.478379450255559</v>
      </c>
      <c r="IP144" s="22">
        <v>44.152559168506151</v>
      </c>
      <c r="IQ144" s="22">
        <v>60</v>
      </c>
      <c r="IR144" s="22">
        <v>52.548077210121257</v>
      </c>
      <c r="IS144" s="22">
        <v>41.248677380791698</v>
      </c>
      <c r="IT144" s="22">
        <v>55.57848188466135</v>
      </c>
      <c r="IU144" s="22">
        <v>40.73104512999636</v>
      </c>
      <c r="IV144" s="22">
        <v>43.959970217971517</v>
      </c>
      <c r="IW144" s="22">
        <v>60</v>
      </c>
      <c r="IX144" s="22">
        <v>53.653866064320496</v>
      </c>
      <c r="IY144" s="22">
        <v>49.668907714865377</v>
      </c>
      <c r="IZ144" s="22">
        <v>60</v>
      </c>
      <c r="JA144" s="22">
        <v>48.469254298962738</v>
      </c>
      <c r="JB144" s="22">
        <v>54.91472573312771</v>
      </c>
      <c r="JC144" s="22">
        <v>45.050394035720657</v>
      </c>
      <c r="JD144" s="22">
        <v>48.937345905114235</v>
      </c>
      <c r="JE144" s="22">
        <v>60</v>
      </c>
      <c r="JF144" s="22">
        <v>54.727970453327096</v>
      </c>
      <c r="JG144" s="22">
        <v>47.17411021955035</v>
      </c>
      <c r="JH144" s="22">
        <v>60</v>
      </c>
      <c r="JI144" s="22">
        <v>60</v>
      </c>
      <c r="JJ144" s="22">
        <v>60</v>
      </c>
      <c r="JK144" s="22">
        <v>46.862055257995763</v>
      </c>
      <c r="JL144" s="22">
        <v>48.67357224919288</v>
      </c>
      <c r="JM144" s="22">
        <v>60</v>
      </c>
      <c r="JN144" s="22">
        <v>45.662992790396743</v>
      </c>
      <c r="JO144" s="22">
        <v>43.736244274861214</v>
      </c>
      <c r="JP144" s="22">
        <v>51.628710488332537</v>
      </c>
      <c r="JQ144" s="22">
        <v>50.191403069826315</v>
      </c>
      <c r="JR144" s="22">
        <v>57.335725857921972</v>
      </c>
      <c r="JS144" s="22">
        <v>41.160689972413479</v>
      </c>
      <c r="JT144" s="22">
        <v>40.478524418588826</v>
      </c>
      <c r="JU144" s="22">
        <v>43.537492906899608</v>
      </c>
      <c r="JV144" s="22">
        <v>60</v>
      </c>
      <c r="JW144" s="22">
        <v>51.607315698774705</v>
      </c>
      <c r="JX144" s="22">
        <v>60</v>
      </c>
      <c r="JY144" s="22">
        <v>60</v>
      </c>
      <c r="JZ144" s="22">
        <v>60</v>
      </c>
      <c r="KA144" s="22">
        <v>50.110041847501989</v>
      </c>
      <c r="KB144" s="22">
        <v>37.355297421914578</v>
      </c>
      <c r="KC144" s="22">
        <v>60</v>
      </c>
      <c r="KD144" s="22">
        <v>49.746656631512288</v>
      </c>
      <c r="KE144" s="22">
        <v>60</v>
      </c>
      <c r="KF144" s="22">
        <v>54.214569579227046</v>
      </c>
      <c r="KG144" s="22">
        <v>46.918408152784998</v>
      </c>
      <c r="KH144" s="22">
        <v>60</v>
      </c>
      <c r="KI144" s="22">
        <v>42.179725857343392</v>
      </c>
      <c r="KJ144" s="22">
        <v>60</v>
      </c>
      <c r="KK144" s="22">
        <v>52.733941419163038</v>
      </c>
      <c r="KL144" s="22">
        <v>51.226405147971349</v>
      </c>
      <c r="KM144" s="22">
        <v>50.956268285851259</v>
      </c>
      <c r="KN144" s="22">
        <v>43.383710690743229</v>
      </c>
      <c r="KO144" s="22">
        <v>60</v>
      </c>
    </row>
    <row r="145" spans="1:301" x14ac:dyDescent="0.2">
      <c r="A145" s="16">
        <v>118</v>
      </c>
      <c r="B145" s="22">
        <v>60</v>
      </c>
      <c r="C145" s="22">
        <v>48.66485593279134</v>
      </c>
      <c r="D145" s="22">
        <v>41.538664208252321</v>
      </c>
      <c r="E145" s="22">
        <v>60</v>
      </c>
      <c r="F145" s="22">
        <v>42.37339704920079</v>
      </c>
      <c r="G145" s="22">
        <v>48.308227891768198</v>
      </c>
      <c r="H145" s="22">
        <v>60</v>
      </c>
      <c r="I145" s="22">
        <v>60</v>
      </c>
      <c r="J145" s="22">
        <v>60</v>
      </c>
      <c r="K145" s="22">
        <v>43.280373036006949</v>
      </c>
      <c r="L145" s="22">
        <v>49.475404295672007</v>
      </c>
      <c r="M145" s="22">
        <v>52.89043769264056</v>
      </c>
      <c r="N145" s="22">
        <v>40.842955761881171</v>
      </c>
      <c r="O145" s="22">
        <v>54.516840795958686</v>
      </c>
      <c r="P145" s="22">
        <v>47.440504386368552</v>
      </c>
      <c r="Q145" s="22">
        <v>52.755071820047391</v>
      </c>
      <c r="R145" s="22">
        <v>60</v>
      </c>
      <c r="S145" s="22">
        <v>35.912731206972936</v>
      </c>
      <c r="T145" s="22">
        <v>60</v>
      </c>
      <c r="U145" s="22">
        <v>60</v>
      </c>
      <c r="V145" s="22">
        <v>60</v>
      </c>
      <c r="W145" s="22">
        <v>58.934834458091956</v>
      </c>
      <c r="X145" s="22">
        <v>52.859930934280499</v>
      </c>
      <c r="Y145" s="22">
        <v>60</v>
      </c>
      <c r="Z145" s="22">
        <v>48.116179844921973</v>
      </c>
      <c r="AA145" s="22">
        <v>60</v>
      </c>
      <c r="AB145" s="22">
        <v>57.780346260397366</v>
      </c>
      <c r="AC145" s="22">
        <v>60</v>
      </c>
      <c r="AD145" s="22">
        <v>50.124973729108774</v>
      </c>
      <c r="AE145" s="22">
        <v>55.771396190991076</v>
      </c>
      <c r="AF145" s="22">
        <v>40.558610914033956</v>
      </c>
      <c r="AG145" s="22">
        <v>46.755445093392204</v>
      </c>
      <c r="AH145" s="22">
        <v>60</v>
      </c>
      <c r="AI145" s="22">
        <v>60</v>
      </c>
      <c r="AJ145" s="22">
        <v>52.235108156075199</v>
      </c>
      <c r="AK145" s="22">
        <v>60</v>
      </c>
      <c r="AL145" s="22">
        <v>60</v>
      </c>
      <c r="AM145" s="22">
        <v>39.317089158338504</v>
      </c>
      <c r="AN145" s="22">
        <v>37.283451780881009</v>
      </c>
      <c r="AO145" s="22">
        <v>44.159612870641858</v>
      </c>
      <c r="AP145" s="22">
        <v>60</v>
      </c>
      <c r="AQ145" s="22">
        <v>60</v>
      </c>
      <c r="AR145" s="22">
        <v>60</v>
      </c>
      <c r="AS145" s="22">
        <v>40.579337717777825</v>
      </c>
      <c r="AT145" s="22">
        <v>51.683631553995404</v>
      </c>
      <c r="AU145" s="22">
        <v>60</v>
      </c>
      <c r="AV145" s="22">
        <v>55.75705654374061</v>
      </c>
      <c r="AW145" s="22">
        <v>49.385487350866747</v>
      </c>
      <c r="AX145" s="22">
        <v>54.334861038920877</v>
      </c>
      <c r="AY145" s="22">
        <v>60</v>
      </c>
      <c r="AZ145" s="22">
        <v>60</v>
      </c>
      <c r="BA145" s="22">
        <v>51.223628115798235</v>
      </c>
      <c r="BB145" s="22">
        <v>37.793075857010578</v>
      </c>
      <c r="BC145" s="22">
        <v>60</v>
      </c>
      <c r="BD145" s="22">
        <v>41.985789710540139</v>
      </c>
      <c r="BE145" s="22">
        <v>53.592898722766179</v>
      </c>
      <c r="BF145" s="22">
        <v>56.140789087095939</v>
      </c>
      <c r="BG145" s="22">
        <v>60</v>
      </c>
      <c r="BH145" s="22">
        <v>48.162755536409051</v>
      </c>
      <c r="BI145" s="22">
        <v>50.787620742505496</v>
      </c>
      <c r="BJ145" s="22">
        <v>50.463530541663673</v>
      </c>
      <c r="BK145" s="22">
        <v>60</v>
      </c>
      <c r="BL145" s="22">
        <v>60</v>
      </c>
      <c r="BM145" s="22">
        <v>44.202156870066844</v>
      </c>
      <c r="BN145" s="22">
        <v>46.494531164859048</v>
      </c>
      <c r="BO145" s="22">
        <v>52.50509980309247</v>
      </c>
      <c r="BP145" s="22">
        <v>48.98430329863168</v>
      </c>
      <c r="BQ145" s="22">
        <v>52.389855924543419</v>
      </c>
      <c r="BR145" s="22">
        <v>60</v>
      </c>
      <c r="BS145" s="22">
        <v>32.957916270855328</v>
      </c>
      <c r="BT145" s="22">
        <v>58.82152005203708</v>
      </c>
      <c r="BU145" s="22">
        <v>55.637897728391309</v>
      </c>
      <c r="BV145" s="22">
        <v>53.516186535150297</v>
      </c>
      <c r="BW145" s="22">
        <v>60</v>
      </c>
      <c r="BX145" s="22">
        <v>46.606597320370902</v>
      </c>
      <c r="BY145" s="22">
        <v>60</v>
      </c>
      <c r="BZ145" s="22">
        <v>60</v>
      </c>
      <c r="CA145" s="22">
        <v>49.010636101831416</v>
      </c>
      <c r="CB145" s="22">
        <v>52.946184708259032</v>
      </c>
      <c r="CC145" s="22">
        <v>35.063317257179968</v>
      </c>
      <c r="CD145" s="22">
        <v>60</v>
      </c>
      <c r="CE145" s="22">
        <v>60</v>
      </c>
      <c r="CF145" s="22">
        <v>46.630526789508352</v>
      </c>
      <c r="CG145" s="22">
        <v>39.791094051621371</v>
      </c>
      <c r="CH145" s="22">
        <v>54.894691004194939</v>
      </c>
      <c r="CI145" s="22">
        <v>40.544451116716417</v>
      </c>
      <c r="CJ145" s="22">
        <v>49.054337304315396</v>
      </c>
      <c r="CK145" s="22">
        <v>42.573716933736115</v>
      </c>
      <c r="CL145" s="22">
        <v>60</v>
      </c>
      <c r="CM145" s="22">
        <v>60</v>
      </c>
      <c r="CN145" s="22">
        <v>47.819081325277295</v>
      </c>
      <c r="CO145" s="22">
        <v>60</v>
      </c>
      <c r="CP145" s="22">
        <v>37.322288983026269</v>
      </c>
      <c r="CQ145" s="22">
        <v>47.620045290181395</v>
      </c>
      <c r="CR145" s="22">
        <v>45.970490751507029</v>
      </c>
      <c r="CS145" s="22">
        <v>60</v>
      </c>
      <c r="CT145" s="22">
        <v>34.90804361319298</v>
      </c>
      <c r="CU145" s="22">
        <v>45.212798785390113</v>
      </c>
      <c r="CV145" s="22">
        <v>60</v>
      </c>
      <c r="CW145" s="22">
        <v>42.345383624600778</v>
      </c>
      <c r="CX145" s="22">
        <v>46.372125484144654</v>
      </c>
      <c r="CY145" s="22">
        <v>60</v>
      </c>
      <c r="CZ145" s="22">
        <v>60</v>
      </c>
      <c r="DA145" s="22">
        <v>60</v>
      </c>
      <c r="DB145" s="22">
        <v>47.027474132637145</v>
      </c>
      <c r="DC145" s="22">
        <v>60</v>
      </c>
      <c r="DD145" s="22">
        <v>45.935481788442537</v>
      </c>
      <c r="DE145" s="22">
        <v>60</v>
      </c>
      <c r="DF145" s="22">
        <v>52.892301351538158</v>
      </c>
      <c r="DG145" s="22">
        <v>40.818088234930769</v>
      </c>
      <c r="DH145" s="22">
        <v>41.478429692624985</v>
      </c>
      <c r="DI145" s="22">
        <v>46.362446469420092</v>
      </c>
      <c r="DJ145" s="22">
        <v>56.052459831289084</v>
      </c>
      <c r="DK145" s="22">
        <v>60</v>
      </c>
      <c r="DL145" s="22">
        <v>46.348355372293305</v>
      </c>
      <c r="DM145" s="22">
        <v>35.59325990805123</v>
      </c>
      <c r="DN145" s="22">
        <v>51.153629141025128</v>
      </c>
      <c r="DO145" s="22">
        <v>60</v>
      </c>
      <c r="DP145" s="22">
        <v>44.421241055068357</v>
      </c>
      <c r="DQ145" s="22">
        <v>60</v>
      </c>
      <c r="DR145" s="22">
        <v>60</v>
      </c>
      <c r="DS145" s="22">
        <v>53.896093347811707</v>
      </c>
      <c r="DT145" s="22">
        <v>39.228084661472288</v>
      </c>
      <c r="DU145" s="22">
        <v>41.884655820730387</v>
      </c>
      <c r="DV145" s="22">
        <v>50.882822159421551</v>
      </c>
      <c r="DW145" s="22">
        <v>47.864943741800467</v>
      </c>
      <c r="DX145" s="22">
        <v>33.217849392041209</v>
      </c>
      <c r="DY145" s="22">
        <v>48.966470981583733</v>
      </c>
      <c r="DZ145" s="22">
        <v>56.749388027892934</v>
      </c>
      <c r="EA145" s="22">
        <v>43.929584786696708</v>
      </c>
      <c r="EB145" s="22">
        <v>60</v>
      </c>
      <c r="EC145" s="22">
        <v>50.948795773589701</v>
      </c>
      <c r="ED145" s="22">
        <v>60</v>
      </c>
      <c r="EE145" s="22">
        <v>40.83033114300494</v>
      </c>
      <c r="EF145" s="22">
        <v>47.195671036489081</v>
      </c>
      <c r="EG145" s="22">
        <v>39.767969385789804</v>
      </c>
      <c r="EH145" s="22">
        <v>47.521515763851689</v>
      </c>
      <c r="EI145" s="22">
        <v>37.536255276475316</v>
      </c>
      <c r="EJ145" s="22">
        <v>40.819874571253138</v>
      </c>
      <c r="EK145" s="22">
        <v>54.485159878136301</v>
      </c>
      <c r="EL145" s="22">
        <v>56.851142912259398</v>
      </c>
      <c r="EM145" s="22">
        <v>37.089265791762813</v>
      </c>
      <c r="EN145" s="22">
        <v>48.282476121783944</v>
      </c>
      <c r="EO145" s="22">
        <v>60</v>
      </c>
      <c r="EP145" s="22">
        <v>41.612762018339211</v>
      </c>
      <c r="EQ145" s="22">
        <v>36.592711548796338</v>
      </c>
      <c r="ER145" s="22">
        <v>60</v>
      </c>
      <c r="ES145" s="22">
        <v>46.850497147474876</v>
      </c>
      <c r="ET145" s="22">
        <v>60</v>
      </c>
      <c r="EU145" s="22">
        <v>44.98799030302871</v>
      </c>
      <c r="EV145" s="22">
        <v>53.686728362433904</v>
      </c>
      <c r="EW145" s="22">
        <v>60</v>
      </c>
      <c r="EX145" s="22">
        <v>60</v>
      </c>
      <c r="EY145" s="22">
        <v>37.34530291646027</v>
      </c>
      <c r="EZ145" s="22">
        <v>54.413837561353418</v>
      </c>
      <c r="FA145" s="22">
        <v>46.375164734907692</v>
      </c>
      <c r="FB145" s="22">
        <v>60</v>
      </c>
      <c r="FC145" s="22">
        <v>60</v>
      </c>
      <c r="FD145" s="22">
        <v>41.994010398118675</v>
      </c>
      <c r="FE145" s="22">
        <v>60.108235647066635</v>
      </c>
      <c r="FF145" s="22">
        <v>38.130491485570971</v>
      </c>
      <c r="FG145" s="22">
        <v>60</v>
      </c>
      <c r="FH145" s="22">
        <v>60</v>
      </c>
      <c r="FI145" s="22">
        <v>49.427277991208321</v>
      </c>
      <c r="FJ145" s="22">
        <v>37.787868144886417</v>
      </c>
      <c r="FK145" s="22">
        <v>55.995888293061071</v>
      </c>
      <c r="FL145" s="22">
        <v>52.604599720597548</v>
      </c>
      <c r="FM145" s="22">
        <v>56.698434932637404</v>
      </c>
      <c r="FN145" s="22">
        <v>60</v>
      </c>
      <c r="FO145" s="22">
        <v>48.086822855753077</v>
      </c>
      <c r="FP145" s="22">
        <v>53.082295265333151</v>
      </c>
      <c r="FQ145" s="22">
        <v>54.130174545880585</v>
      </c>
      <c r="FR145" s="22">
        <v>42.246268821877791</v>
      </c>
      <c r="FS145" s="22">
        <v>51.322829375836832</v>
      </c>
      <c r="FT145" s="22">
        <v>50.961413624526664</v>
      </c>
      <c r="FU145" s="22">
        <v>60</v>
      </c>
      <c r="FV145" s="22">
        <v>50.40401905972309</v>
      </c>
      <c r="FW145" s="22">
        <v>48.585161453453054</v>
      </c>
      <c r="FX145" s="22">
        <v>50.996404784232297</v>
      </c>
      <c r="FY145" s="22">
        <v>48.958297526956819</v>
      </c>
      <c r="FZ145" s="22">
        <v>60</v>
      </c>
      <c r="GA145" s="22">
        <v>56.992595244935657</v>
      </c>
      <c r="GB145" s="22">
        <v>60</v>
      </c>
      <c r="GC145" s="22">
        <v>56.360072384342807</v>
      </c>
      <c r="GD145" s="22">
        <v>41.072725223658793</v>
      </c>
      <c r="GE145" s="22">
        <v>60</v>
      </c>
      <c r="GF145" s="22">
        <v>60</v>
      </c>
      <c r="GG145" s="22">
        <v>56.299046427424649</v>
      </c>
      <c r="GH145" s="22">
        <v>48.177867901815688</v>
      </c>
      <c r="GI145" s="22">
        <v>51.465848865968908</v>
      </c>
      <c r="GJ145" s="22">
        <v>41.254148944684857</v>
      </c>
      <c r="GK145" s="22">
        <v>60</v>
      </c>
      <c r="GL145" s="22">
        <v>54.406081330950506</v>
      </c>
      <c r="GM145" s="22">
        <v>60</v>
      </c>
      <c r="GN145" s="22">
        <v>50.28760627478966</v>
      </c>
      <c r="GO145" s="22">
        <v>60</v>
      </c>
      <c r="GP145" s="22">
        <v>60</v>
      </c>
      <c r="GQ145" s="22">
        <v>51.389921564044478</v>
      </c>
      <c r="GR145" s="22">
        <v>45.94070923110948</v>
      </c>
      <c r="GS145" s="22">
        <v>41.183936607032649</v>
      </c>
      <c r="GT145" s="22">
        <v>50.458160416607406</v>
      </c>
      <c r="GU145" s="25">
        <v>46.717866083567586</v>
      </c>
      <c r="GV145" s="22">
        <v>60</v>
      </c>
      <c r="GW145" s="22">
        <v>49.371407862131022</v>
      </c>
      <c r="GX145" s="22">
        <v>59.341168994740585</v>
      </c>
      <c r="GY145" s="22">
        <v>60</v>
      </c>
      <c r="GZ145" s="22">
        <v>46.96475835721256</v>
      </c>
      <c r="HA145" s="22">
        <v>60</v>
      </c>
      <c r="HB145" s="22">
        <v>60</v>
      </c>
      <c r="HC145" s="22">
        <v>55.620313750472278</v>
      </c>
      <c r="HD145" s="22">
        <v>45.095426592643641</v>
      </c>
      <c r="HE145" s="22">
        <v>47.15011996418626</v>
      </c>
      <c r="HF145" s="22">
        <v>60</v>
      </c>
      <c r="HG145" s="22">
        <v>49.988643447741751</v>
      </c>
      <c r="HH145" s="22">
        <v>45.407991807041029</v>
      </c>
      <c r="HI145" s="22">
        <v>55.893576368883309</v>
      </c>
      <c r="HJ145" s="22">
        <v>50.844058969860065</v>
      </c>
      <c r="HK145" s="22">
        <v>60</v>
      </c>
      <c r="HL145" s="22">
        <v>60</v>
      </c>
      <c r="HM145" s="22">
        <v>38.739719185312595</v>
      </c>
      <c r="HN145" s="22">
        <v>60</v>
      </c>
      <c r="HO145" s="22">
        <v>60</v>
      </c>
      <c r="HP145" s="22">
        <v>40.188331545365962</v>
      </c>
      <c r="HQ145" s="22">
        <v>57.090839406328215</v>
      </c>
      <c r="HR145" s="22">
        <v>40.299084367602731</v>
      </c>
      <c r="HS145" s="22">
        <v>60</v>
      </c>
      <c r="HT145" s="22">
        <v>46.729263492935679</v>
      </c>
      <c r="HU145" s="22">
        <v>39.981643059855251</v>
      </c>
      <c r="HV145" s="22">
        <v>60</v>
      </c>
      <c r="HW145" s="22">
        <v>34.862105425530977</v>
      </c>
      <c r="HX145" s="22">
        <v>56.707462635864694</v>
      </c>
      <c r="HY145" s="22">
        <v>54.416641598051307</v>
      </c>
      <c r="HZ145" s="22">
        <v>60</v>
      </c>
      <c r="IA145" s="22">
        <v>50.141796092421238</v>
      </c>
      <c r="IB145" s="22">
        <v>45.903749823978295</v>
      </c>
      <c r="IC145" s="22">
        <v>52.120992892939817</v>
      </c>
      <c r="ID145" s="22">
        <v>60</v>
      </c>
      <c r="IE145" s="22">
        <v>40.236937310646773</v>
      </c>
      <c r="IF145" s="22">
        <v>54.016385250833046</v>
      </c>
      <c r="IG145" s="22">
        <v>41.055682125272668</v>
      </c>
      <c r="IH145" s="22">
        <v>41.69725507627534</v>
      </c>
      <c r="II145" s="22">
        <v>51.145997393406958</v>
      </c>
      <c r="IJ145" s="22">
        <v>54.561735103026948</v>
      </c>
      <c r="IK145" s="22">
        <v>41.107167315779115</v>
      </c>
      <c r="IL145" s="22">
        <v>60</v>
      </c>
      <c r="IM145" s="22">
        <v>60</v>
      </c>
      <c r="IN145" s="22">
        <v>60</v>
      </c>
      <c r="IO145" s="22">
        <v>52.969741684780629</v>
      </c>
      <c r="IP145" s="22">
        <v>42.98556596339543</v>
      </c>
      <c r="IQ145" s="22">
        <v>60</v>
      </c>
      <c r="IR145" s="22">
        <v>52.507526833469001</v>
      </c>
      <c r="IS145" s="22">
        <v>42.321134870058003</v>
      </c>
      <c r="IT145" s="22">
        <v>54.944124537822958</v>
      </c>
      <c r="IU145" s="22">
        <v>40.69040471132314</v>
      </c>
      <c r="IV145" s="22">
        <v>42.976679848088615</v>
      </c>
      <c r="IW145" s="22">
        <v>60</v>
      </c>
      <c r="IX145" s="22">
        <v>53.559221225172863</v>
      </c>
      <c r="IY145" s="22">
        <v>49.116684588080219</v>
      </c>
      <c r="IZ145" s="22">
        <v>60</v>
      </c>
      <c r="JA145" s="22">
        <v>48.193485671673862</v>
      </c>
      <c r="JB145" s="22">
        <v>55.782772138577023</v>
      </c>
      <c r="JC145" s="22">
        <v>44.94088569884174</v>
      </c>
      <c r="JD145" s="22">
        <v>49.683680550821073</v>
      </c>
      <c r="JE145" s="22">
        <v>60</v>
      </c>
      <c r="JF145" s="22">
        <v>54.839175048258234</v>
      </c>
      <c r="JG145" s="22">
        <v>47.11065531259716</v>
      </c>
      <c r="JH145" s="22">
        <v>60</v>
      </c>
      <c r="JI145" s="22">
        <v>60</v>
      </c>
      <c r="JJ145" s="22">
        <v>60</v>
      </c>
      <c r="JK145" s="22">
        <v>46.064627027601802</v>
      </c>
      <c r="JL145" s="22">
        <v>48.149213218042838</v>
      </c>
      <c r="JM145" s="22">
        <v>60</v>
      </c>
      <c r="JN145" s="22">
        <v>45.545807177596522</v>
      </c>
      <c r="JO145" s="22">
        <v>43.45818305409972</v>
      </c>
      <c r="JP145" s="22">
        <v>54.036837017003144</v>
      </c>
      <c r="JQ145" s="22">
        <v>49.466385496682804</v>
      </c>
      <c r="JR145" s="22">
        <v>56.826777357439752</v>
      </c>
      <c r="JS145" s="22">
        <v>40.664232675579768</v>
      </c>
      <c r="JT145" s="22">
        <v>40.726456369242499</v>
      </c>
      <c r="JU145" s="22">
        <v>43.43433728669519</v>
      </c>
      <c r="JV145" s="22">
        <v>60</v>
      </c>
      <c r="JW145" s="22">
        <v>51.198660508954617</v>
      </c>
      <c r="JX145" s="22">
        <v>60</v>
      </c>
      <c r="JY145" s="22">
        <v>60</v>
      </c>
      <c r="JZ145" s="22">
        <v>60</v>
      </c>
      <c r="KA145" s="22">
        <v>50.842056440755556</v>
      </c>
      <c r="KB145" s="22">
        <v>37.27504819218764</v>
      </c>
      <c r="KC145" s="22">
        <v>60</v>
      </c>
      <c r="KD145" s="22">
        <v>50.0794401422459</v>
      </c>
      <c r="KE145" s="22">
        <v>60</v>
      </c>
      <c r="KF145" s="22">
        <v>55.546359229152323</v>
      </c>
      <c r="KG145" s="22">
        <v>47.672816977481233</v>
      </c>
      <c r="KH145" s="22">
        <v>60</v>
      </c>
      <c r="KI145" s="22">
        <v>41.446057684020708</v>
      </c>
      <c r="KJ145" s="22">
        <v>60</v>
      </c>
      <c r="KK145" s="22">
        <v>51.676689106435781</v>
      </c>
      <c r="KL145" s="22">
        <v>51.211067518156817</v>
      </c>
      <c r="KM145" s="22">
        <v>51.322319076123904</v>
      </c>
      <c r="KN145" s="22">
        <v>43.634777328440165</v>
      </c>
      <c r="KO145" s="22">
        <v>60</v>
      </c>
    </row>
    <row r="146" spans="1:301" x14ac:dyDescent="0.2">
      <c r="A146" s="16">
        <v>119</v>
      </c>
      <c r="B146" s="22">
        <v>60</v>
      </c>
      <c r="C146" s="22">
        <v>49.161961709143895</v>
      </c>
      <c r="D146" s="22">
        <v>42.130333790580877</v>
      </c>
      <c r="E146" s="22">
        <v>60</v>
      </c>
      <c r="F146" s="22">
        <v>42.863451037889426</v>
      </c>
      <c r="G146" s="22">
        <v>49.128298914516286</v>
      </c>
      <c r="H146" s="22">
        <v>60</v>
      </c>
      <c r="I146" s="22">
        <v>60</v>
      </c>
      <c r="J146" s="22">
        <v>60</v>
      </c>
      <c r="K146" s="22">
        <v>43.209269042422953</v>
      </c>
      <c r="L146" s="22">
        <v>48.632833612637604</v>
      </c>
      <c r="M146" s="22">
        <v>52.091890015441322</v>
      </c>
      <c r="N146" s="22">
        <v>40.11548590579924</v>
      </c>
      <c r="O146" s="22">
        <v>55.692607149058709</v>
      </c>
      <c r="P146" s="22">
        <v>45.052926016943211</v>
      </c>
      <c r="Q146" s="22">
        <v>52.06340954353206</v>
      </c>
      <c r="R146" s="22">
        <v>60</v>
      </c>
      <c r="S146" s="22">
        <v>35.128208797182161</v>
      </c>
      <c r="T146" s="22">
        <v>60</v>
      </c>
      <c r="U146" s="22">
        <v>60</v>
      </c>
      <c r="V146" s="22">
        <v>60</v>
      </c>
      <c r="W146" s="22">
        <v>57.091989722487327</v>
      </c>
      <c r="X146" s="22">
        <v>53.603684819029382</v>
      </c>
      <c r="Y146" s="22">
        <v>60</v>
      </c>
      <c r="Z146" s="22">
        <v>46.673411849259629</v>
      </c>
      <c r="AA146" s="22">
        <v>60</v>
      </c>
      <c r="AB146" s="22">
        <v>58.017680487312894</v>
      </c>
      <c r="AC146" s="22">
        <v>60</v>
      </c>
      <c r="AD146" s="22">
        <v>49.438655405220267</v>
      </c>
      <c r="AE146" s="22">
        <v>56.060702833138279</v>
      </c>
      <c r="AF146" s="22">
        <v>40.151096619311922</v>
      </c>
      <c r="AG146" s="22">
        <v>46.940319858891655</v>
      </c>
      <c r="AH146" s="22">
        <v>60</v>
      </c>
      <c r="AI146" s="22">
        <v>60</v>
      </c>
      <c r="AJ146" s="22">
        <v>52.016838530818326</v>
      </c>
      <c r="AK146" s="22">
        <v>60</v>
      </c>
      <c r="AL146" s="22">
        <v>60</v>
      </c>
      <c r="AM146" s="22">
        <v>38.630812903732966</v>
      </c>
      <c r="AN146" s="22">
        <v>37.128675070972342</v>
      </c>
      <c r="AO146" s="22">
        <v>42.389343443694329</v>
      </c>
      <c r="AP146" s="22">
        <v>60</v>
      </c>
      <c r="AQ146" s="22">
        <v>60</v>
      </c>
      <c r="AR146" s="22">
        <v>60</v>
      </c>
      <c r="AS146" s="22">
        <v>40.222410900725244</v>
      </c>
      <c r="AT146" s="22">
        <v>52.14972168891272</v>
      </c>
      <c r="AU146" s="22">
        <v>60</v>
      </c>
      <c r="AV146" s="22">
        <v>53.923400314914403</v>
      </c>
      <c r="AW146" s="22">
        <v>49.046884910858331</v>
      </c>
      <c r="AX146" s="22">
        <v>54.318568925791965</v>
      </c>
      <c r="AY146" s="22">
        <v>60</v>
      </c>
      <c r="AZ146" s="22">
        <v>60</v>
      </c>
      <c r="BA146" s="22">
        <v>51.209179703836462</v>
      </c>
      <c r="BB146" s="22">
        <v>37.56710436606744</v>
      </c>
      <c r="BC146" s="22">
        <v>60</v>
      </c>
      <c r="BD146" s="22">
        <v>41.678855747588536</v>
      </c>
      <c r="BE146" s="22">
        <v>53.552168359482721</v>
      </c>
      <c r="BF146" s="22">
        <v>55.597432656922777</v>
      </c>
      <c r="BG146" s="22">
        <v>60</v>
      </c>
      <c r="BH146" s="22">
        <v>50.061594579373434</v>
      </c>
      <c r="BI146" s="22">
        <v>50.025449402428173</v>
      </c>
      <c r="BJ146" s="22">
        <v>50.83995984629307</v>
      </c>
      <c r="BK146" s="22">
        <v>60</v>
      </c>
      <c r="BL146" s="22">
        <v>60</v>
      </c>
      <c r="BM146" s="22">
        <v>44.025433196363345</v>
      </c>
      <c r="BN146" s="22">
        <v>45.588677188527718</v>
      </c>
      <c r="BO146" s="22">
        <v>51.042546192873779</v>
      </c>
      <c r="BP146" s="22">
        <v>48.779669879286352</v>
      </c>
      <c r="BQ146" s="22">
        <v>52.739485367029921</v>
      </c>
      <c r="BR146" s="22">
        <v>60</v>
      </c>
      <c r="BS146" s="22">
        <v>33.656026260192704</v>
      </c>
      <c r="BT146" s="22">
        <v>57.770344895254638</v>
      </c>
      <c r="BU146" s="22">
        <v>55.87782610195076</v>
      </c>
      <c r="BV146" s="22">
        <v>52.300248154076762</v>
      </c>
      <c r="BW146" s="22">
        <v>60</v>
      </c>
      <c r="BX146" s="22">
        <v>46.684974662239235</v>
      </c>
      <c r="BY146" s="22">
        <v>60</v>
      </c>
      <c r="BZ146" s="22">
        <v>60</v>
      </c>
      <c r="CA146" s="22">
        <v>49.048363954715647</v>
      </c>
      <c r="CB146" s="22">
        <v>53.239714667802765</v>
      </c>
      <c r="CC146" s="22">
        <v>35.380323004668178</v>
      </c>
      <c r="CD146" s="22">
        <v>60</v>
      </c>
      <c r="CE146" s="22">
        <v>60</v>
      </c>
      <c r="CF146" s="22">
        <v>46.442205465711126</v>
      </c>
      <c r="CG146" s="22">
        <v>40.138314717307573</v>
      </c>
      <c r="CH146" s="22">
        <v>56.385318194118483</v>
      </c>
      <c r="CI146" s="22">
        <v>39.510306796582441</v>
      </c>
      <c r="CJ146" s="22">
        <v>48.596438998524498</v>
      </c>
      <c r="CK146" s="22">
        <v>41.972639959684017</v>
      </c>
      <c r="CL146" s="22">
        <v>60</v>
      </c>
      <c r="CM146" s="22">
        <v>60</v>
      </c>
      <c r="CN146" s="22">
        <v>48.667631921900849</v>
      </c>
      <c r="CO146" s="22">
        <v>60</v>
      </c>
      <c r="CP146" s="22">
        <v>37.100290796534551</v>
      </c>
      <c r="CQ146" s="22">
        <v>47.62723003913495</v>
      </c>
      <c r="CR146" s="22">
        <v>46.369555292719475</v>
      </c>
      <c r="CS146" s="22">
        <v>60</v>
      </c>
      <c r="CT146" s="22">
        <v>34.061058920644982</v>
      </c>
      <c r="CU146" s="22">
        <v>46.020601647174267</v>
      </c>
      <c r="CV146" s="22">
        <v>60</v>
      </c>
      <c r="CW146" s="22">
        <v>43.300846965531925</v>
      </c>
      <c r="CX146" s="22">
        <v>45.657278253342881</v>
      </c>
      <c r="CY146" s="22">
        <v>60</v>
      </c>
      <c r="CZ146" s="22">
        <v>60</v>
      </c>
      <c r="DA146" s="22">
        <v>60</v>
      </c>
      <c r="DB146" s="22">
        <v>46.966620209418743</v>
      </c>
      <c r="DC146" s="22">
        <v>60</v>
      </c>
      <c r="DD146" s="22">
        <v>46.705059106950877</v>
      </c>
      <c r="DE146" s="22">
        <v>60</v>
      </c>
      <c r="DF146" s="22">
        <v>52.390868497658758</v>
      </c>
      <c r="DG146" s="22">
        <v>41.307574824615905</v>
      </c>
      <c r="DH146" s="22">
        <v>41.032004720385061</v>
      </c>
      <c r="DI146" s="22">
        <v>45.645659144918504</v>
      </c>
      <c r="DJ146" s="22">
        <v>55.541740657321832</v>
      </c>
      <c r="DK146" s="22">
        <v>60</v>
      </c>
      <c r="DL146" s="22">
        <v>45.839074099797124</v>
      </c>
      <c r="DM146" s="22">
        <v>35.427511750516466</v>
      </c>
      <c r="DN146" s="22">
        <v>51.140479174739355</v>
      </c>
      <c r="DO146" s="22">
        <v>60</v>
      </c>
      <c r="DP146" s="22">
        <v>45.120892639165568</v>
      </c>
      <c r="DQ146" s="22">
        <v>60</v>
      </c>
      <c r="DR146" s="22">
        <v>60</v>
      </c>
      <c r="DS146" s="22">
        <v>53.998045377753286</v>
      </c>
      <c r="DT146" s="22">
        <v>40.129443125543297</v>
      </c>
      <c r="DU146" s="22">
        <v>40.205442574053897</v>
      </c>
      <c r="DV146" s="22">
        <v>50.899449551394518</v>
      </c>
      <c r="DW146" s="22">
        <v>48.816575249205258</v>
      </c>
      <c r="DX146" s="22">
        <v>32.440767732620557</v>
      </c>
      <c r="DY146" s="22">
        <v>48.720159435282348</v>
      </c>
      <c r="DZ146" s="22">
        <v>57.099952922604629</v>
      </c>
      <c r="EA146" s="22">
        <v>43.485312358747954</v>
      </c>
      <c r="EB146" s="22">
        <v>60</v>
      </c>
      <c r="EC146" s="22">
        <v>51.467415073454141</v>
      </c>
      <c r="ED146" s="22">
        <v>60</v>
      </c>
      <c r="EE146" s="22">
        <v>41.068785069270021</v>
      </c>
      <c r="EF146" s="22">
        <v>47.350522509693747</v>
      </c>
      <c r="EG146" s="22">
        <v>39.129852386462744</v>
      </c>
      <c r="EH146" s="22">
        <v>48.137981493554037</v>
      </c>
      <c r="EI146" s="22">
        <v>36.81129691919709</v>
      </c>
      <c r="EJ146" s="22">
        <v>41.058844240120827</v>
      </c>
      <c r="EK146" s="22">
        <v>54.68296803848164</v>
      </c>
      <c r="EL146" s="22">
        <v>57.240752078382059</v>
      </c>
      <c r="EM146" s="22">
        <v>37.284193551078623</v>
      </c>
      <c r="EN146" s="22">
        <v>48.366403737961022</v>
      </c>
      <c r="EO146" s="22">
        <v>60</v>
      </c>
      <c r="EP146" s="22">
        <v>42.121541017681068</v>
      </c>
      <c r="EQ146" s="22">
        <v>36.605947151107657</v>
      </c>
      <c r="ER146" s="22">
        <v>60</v>
      </c>
      <c r="ES146" s="22">
        <v>45.773657833814809</v>
      </c>
      <c r="ET146" s="22">
        <v>60</v>
      </c>
      <c r="EU146" s="22">
        <v>44.910363089641045</v>
      </c>
      <c r="EV146" s="22">
        <v>51.555381798848707</v>
      </c>
      <c r="EW146" s="22">
        <v>60</v>
      </c>
      <c r="EX146" s="22">
        <v>60</v>
      </c>
      <c r="EY146" s="22">
        <v>37.33439694327847</v>
      </c>
      <c r="EZ146" s="22">
        <v>55.415928412643332</v>
      </c>
      <c r="FA146" s="22">
        <v>45.883345626135814</v>
      </c>
      <c r="FB146" s="22">
        <v>60</v>
      </c>
      <c r="FC146" s="22">
        <v>60</v>
      </c>
      <c r="FD146" s="22">
        <v>41.523224143801102</v>
      </c>
      <c r="FE146" s="22">
        <v>60</v>
      </c>
      <c r="FF146" s="22">
        <v>38.183464480882805</v>
      </c>
      <c r="FG146" s="22">
        <v>60</v>
      </c>
      <c r="FH146" s="22">
        <v>60</v>
      </c>
      <c r="FI146" s="22">
        <v>48.948742562179604</v>
      </c>
      <c r="FJ146" s="22">
        <v>37.926740451038434</v>
      </c>
      <c r="FK146" s="22">
        <v>57.667136689863902</v>
      </c>
      <c r="FL146" s="22">
        <v>53.200680330764669</v>
      </c>
      <c r="FM146" s="22">
        <v>56.513741527929746</v>
      </c>
      <c r="FN146" s="22">
        <v>60</v>
      </c>
      <c r="FO146" s="22">
        <v>47.845556541713151</v>
      </c>
      <c r="FP146" s="22">
        <v>53.281712556976608</v>
      </c>
      <c r="FQ146" s="22">
        <v>55.367583420889822</v>
      </c>
      <c r="FR146" s="22">
        <v>41.702658114248173</v>
      </c>
      <c r="FS146" s="22">
        <v>52.117951812400442</v>
      </c>
      <c r="FT146" s="22">
        <v>51.056687621455566</v>
      </c>
      <c r="FU146" s="22">
        <v>60</v>
      </c>
      <c r="FV146" s="22">
        <v>50.031271445250027</v>
      </c>
      <c r="FW146" s="22">
        <v>48.340537063495276</v>
      </c>
      <c r="FX146" s="22">
        <v>51.003944921011112</v>
      </c>
      <c r="FY146" s="22">
        <v>49.126155662708932</v>
      </c>
      <c r="FZ146" s="22">
        <v>60</v>
      </c>
      <c r="GA146" s="22">
        <v>56.861566260175628</v>
      </c>
      <c r="GB146" s="22">
        <v>60</v>
      </c>
      <c r="GC146" s="22">
        <v>56.678025158037556</v>
      </c>
      <c r="GD146" s="22">
        <v>42.006497819500318</v>
      </c>
      <c r="GE146" s="22">
        <v>60</v>
      </c>
      <c r="GF146" s="22">
        <v>60</v>
      </c>
      <c r="GG146" s="22">
        <v>56.737559852366175</v>
      </c>
      <c r="GH146" s="22">
        <v>49.224112559038545</v>
      </c>
      <c r="GI146" s="22">
        <v>49.998351386895912</v>
      </c>
      <c r="GJ146" s="22">
        <v>41.374946272281754</v>
      </c>
      <c r="GK146" s="22">
        <v>60</v>
      </c>
      <c r="GL146" s="22">
        <v>53.874375950182319</v>
      </c>
      <c r="GM146" s="22">
        <v>60</v>
      </c>
      <c r="GN146" s="22">
        <v>51.273589408880319</v>
      </c>
      <c r="GO146" s="22">
        <v>60</v>
      </c>
      <c r="GP146" s="22">
        <v>60</v>
      </c>
      <c r="GQ146" s="22">
        <v>51.71228355666922</v>
      </c>
      <c r="GR146" s="22">
        <v>47.064535948721932</v>
      </c>
      <c r="GS146" s="22">
        <v>41.128054003415656</v>
      </c>
      <c r="GT146" s="22">
        <v>50.846780093736079</v>
      </c>
      <c r="GU146" s="25">
        <v>46.411672772623966</v>
      </c>
      <c r="GV146" s="22">
        <v>60</v>
      </c>
      <c r="GW146" s="22">
        <v>48.837123242627307</v>
      </c>
      <c r="GX146" s="22">
        <v>59.326165755584</v>
      </c>
      <c r="GY146" s="22">
        <v>60</v>
      </c>
      <c r="GZ146" s="22">
        <v>46.779735622928001</v>
      </c>
      <c r="HA146" s="22">
        <v>60</v>
      </c>
      <c r="HB146" s="22">
        <v>60</v>
      </c>
      <c r="HC146" s="22">
        <v>55.117989483543575</v>
      </c>
      <c r="HD146" s="22">
        <v>44.944717851626933</v>
      </c>
      <c r="HE146" s="22">
        <v>46.991584376885307</v>
      </c>
      <c r="HF146" s="22">
        <v>60</v>
      </c>
      <c r="HG146" s="22">
        <v>50.587438981523142</v>
      </c>
      <c r="HH146" s="22">
        <v>45.627808379193638</v>
      </c>
      <c r="HI146" s="22">
        <v>54.981545492782558</v>
      </c>
      <c r="HJ146" s="22">
        <v>50.924426394454066</v>
      </c>
      <c r="HK146" s="22">
        <v>60</v>
      </c>
      <c r="HL146" s="22">
        <v>60</v>
      </c>
      <c r="HM146" s="22">
        <v>38.483396639661336</v>
      </c>
      <c r="HN146" s="22">
        <v>60</v>
      </c>
      <c r="HO146" s="22">
        <v>60</v>
      </c>
      <c r="HP146" s="22">
        <v>40.200660957057146</v>
      </c>
      <c r="HQ146" s="22">
        <v>58.047394375694175</v>
      </c>
      <c r="HR146" s="22">
        <v>39.815501327285517</v>
      </c>
      <c r="HS146" s="22">
        <v>60</v>
      </c>
      <c r="HT146" s="22">
        <v>46.152762621265943</v>
      </c>
      <c r="HU146" s="22">
        <v>39.298887908466064</v>
      </c>
      <c r="HV146" s="22">
        <v>60</v>
      </c>
      <c r="HW146" s="22">
        <v>35.096644715913037</v>
      </c>
      <c r="HX146" s="22">
        <v>57.83722600540905</v>
      </c>
      <c r="HY146" s="22">
        <v>55.078731895166712</v>
      </c>
      <c r="HZ146" s="22">
        <v>60</v>
      </c>
      <c r="IA146" s="22">
        <v>49.68549454677192</v>
      </c>
      <c r="IB146" s="22">
        <v>44.342682390341977</v>
      </c>
      <c r="IC146" s="22">
        <v>52.412659914518628</v>
      </c>
      <c r="ID146" s="22">
        <v>60</v>
      </c>
      <c r="IE146" s="22">
        <v>39.306156393202201</v>
      </c>
      <c r="IF146" s="22">
        <v>54.719149696469188</v>
      </c>
      <c r="IG146" s="22">
        <v>41.244741320162859</v>
      </c>
      <c r="IH146" s="22">
        <v>40.614754555393979</v>
      </c>
      <c r="II146" s="22">
        <v>50.289292171576705</v>
      </c>
      <c r="IJ146" s="22">
        <v>54.717230982222574</v>
      </c>
      <c r="IK146" s="22">
        <v>41.560880453711476</v>
      </c>
      <c r="IL146" s="22">
        <v>60</v>
      </c>
      <c r="IM146" s="22">
        <v>60</v>
      </c>
      <c r="IN146" s="22">
        <v>60</v>
      </c>
      <c r="IO146" s="22">
        <v>52.249823287230157</v>
      </c>
      <c r="IP146" s="22">
        <v>42.809363394879909</v>
      </c>
      <c r="IQ146" s="22">
        <v>60</v>
      </c>
      <c r="IR146" s="22">
        <v>51.92102500224685</v>
      </c>
      <c r="IS146" s="22">
        <v>42.53988947778798</v>
      </c>
      <c r="IT146" s="22">
        <v>55.231147113979567</v>
      </c>
      <c r="IU146" s="22">
        <v>41.060999998221348</v>
      </c>
      <c r="IV146" s="22">
        <v>44.274713382084393</v>
      </c>
      <c r="IW146" s="22">
        <v>60</v>
      </c>
      <c r="IX146" s="22">
        <v>52.484906187581345</v>
      </c>
      <c r="IY146" s="22">
        <v>50.427590125337645</v>
      </c>
      <c r="IZ146" s="22">
        <v>60</v>
      </c>
      <c r="JA146" s="22">
        <v>47.795889946213784</v>
      </c>
      <c r="JB146" s="22">
        <v>57.769310785083213</v>
      </c>
      <c r="JC146" s="22">
        <v>43.219649352380763</v>
      </c>
      <c r="JD146" s="22">
        <v>50.043985090489983</v>
      </c>
      <c r="JE146" s="22">
        <v>60</v>
      </c>
      <c r="JF146" s="22">
        <v>56.254987935517917</v>
      </c>
      <c r="JG146" s="22">
        <v>47.50082051576711</v>
      </c>
      <c r="JH146" s="22">
        <v>60</v>
      </c>
      <c r="JI146" s="22">
        <v>60</v>
      </c>
      <c r="JJ146" s="22">
        <v>60</v>
      </c>
      <c r="JK146" s="22">
        <v>47.162792570750653</v>
      </c>
      <c r="JL146" s="22">
        <v>47.978013422535653</v>
      </c>
      <c r="JM146" s="22">
        <v>60</v>
      </c>
      <c r="JN146" s="22">
        <v>45.82994962551809</v>
      </c>
      <c r="JO146" s="22">
        <v>43.806328844237477</v>
      </c>
      <c r="JP146" s="22">
        <v>54.407413893120868</v>
      </c>
      <c r="JQ146" s="22">
        <v>48.527352002677411</v>
      </c>
      <c r="JR146" s="22">
        <v>56.492898078859007</v>
      </c>
      <c r="JS146" s="22">
        <v>40.816490273282646</v>
      </c>
      <c r="JT146" s="22">
        <v>41.313536028670704</v>
      </c>
      <c r="JU146" s="22">
        <v>42.955835344298571</v>
      </c>
      <c r="JV146" s="22">
        <v>60</v>
      </c>
      <c r="JW146" s="22">
        <v>49.885841339059041</v>
      </c>
      <c r="JX146" s="22">
        <v>60</v>
      </c>
      <c r="JY146" s="22">
        <v>60</v>
      </c>
      <c r="JZ146" s="22">
        <v>60</v>
      </c>
      <c r="KA146" s="22">
        <v>49.676622481943618</v>
      </c>
      <c r="KB146" s="22">
        <v>38.070412376514518</v>
      </c>
      <c r="KC146" s="22">
        <v>60</v>
      </c>
      <c r="KD146" s="22">
        <v>49.990926497035339</v>
      </c>
      <c r="KE146" s="22">
        <v>60</v>
      </c>
      <c r="KF146" s="22">
        <v>56.115567001131559</v>
      </c>
      <c r="KG146" s="22">
        <v>48.309841036748303</v>
      </c>
      <c r="KH146" s="22">
        <v>60</v>
      </c>
      <c r="KI146" s="22">
        <v>41.83544055495009</v>
      </c>
      <c r="KJ146" s="22">
        <v>60</v>
      </c>
      <c r="KK146" s="22">
        <v>51.506952955150119</v>
      </c>
      <c r="KL146" s="22">
        <v>50.180755829268584</v>
      </c>
      <c r="KM146" s="22">
        <v>52.50047506264967</v>
      </c>
      <c r="KN146" s="22">
        <v>43.717115367316048</v>
      </c>
      <c r="KO146" s="22">
        <v>60</v>
      </c>
    </row>
    <row r="147" spans="1:301" x14ac:dyDescent="0.2">
      <c r="A147" s="16">
        <v>120</v>
      </c>
      <c r="B147" s="3">
        <v>60</v>
      </c>
      <c r="C147" s="3">
        <v>49.675334081589725</v>
      </c>
      <c r="D147" s="3">
        <v>41.239818635424456</v>
      </c>
      <c r="E147" s="3">
        <v>60</v>
      </c>
      <c r="F147" s="3">
        <v>42.671492880436766</v>
      </c>
      <c r="G147" s="3">
        <v>48.292717764012309</v>
      </c>
      <c r="H147" s="3">
        <v>60</v>
      </c>
      <c r="I147" s="3">
        <v>60</v>
      </c>
      <c r="J147" s="3">
        <v>60</v>
      </c>
      <c r="K147" s="3">
        <v>43.340885730091081</v>
      </c>
      <c r="L147" s="3">
        <v>48.423547418434339</v>
      </c>
      <c r="M147" s="3">
        <v>52.84428294673063</v>
      </c>
      <c r="N147" s="3">
        <v>41.476477132106638</v>
      </c>
      <c r="O147" s="3">
        <v>54.986496732865788</v>
      </c>
      <c r="P147" s="3">
        <v>45.956123004239416</v>
      </c>
      <c r="Q147" s="3">
        <v>52.279909229042516</v>
      </c>
      <c r="R147" s="3">
        <v>60</v>
      </c>
      <c r="S147" s="3">
        <v>36.109241383370339</v>
      </c>
      <c r="T147" s="3">
        <v>60</v>
      </c>
      <c r="U147" s="3">
        <v>60</v>
      </c>
      <c r="V147" s="3">
        <v>60</v>
      </c>
      <c r="W147" s="3">
        <v>58.51677903340601</v>
      </c>
      <c r="X147" s="3">
        <v>53.478579138561059</v>
      </c>
      <c r="Y147" s="3">
        <v>60</v>
      </c>
      <c r="Z147" s="3">
        <v>46.870987423996219</v>
      </c>
      <c r="AA147" s="3">
        <v>60</v>
      </c>
      <c r="AB147" s="3">
        <v>58.646175899102452</v>
      </c>
      <c r="AC147" s="3">
        <v>60</v>
      </c>
      <c r="AD147" s="3">
        <v>50.043873689365725</v>
      </c>
      <c r="AE147" s="3">
        <v>55.949098377814799</v>
      </c>
      <c r="AF147" s="3">
        <v>39.520804460304603</v>
      </c>
      <c r="AG147" s="3">
        <v>45.498779233264798</v>
      </c>
      <c r="AH147" s="3">
        <v>60</v>
      </c>
      <c r="AI147" s="3">
        <v>60</v>
      </c>
      <c r="AJ147" s="3">
        <v>50.292335402780132</v>
      </c>
      <c r="AK147" s="3">
        <v>60</v>
      </c>
      <c r="AL147" s="3">
        <v>60</v>
      </c>
      <c r="AM147" s="3">
        <v>38.689729330388644</v>
      </c>
      <c r="AN147" s="3">
        <v>37.317869810021143</v>
      </c>
      <c r="AO147" s="3">
        <v>42.545654206313124</v>
      </c>
      <c r="AP147" s="3">
        <v>60</v>
      </c>
      <c r="AQ147" s="3">
        <v>60</v>
      </c>
      <c r="AR147" s="3">
        <v>60</v>
      </c>
      <c r="AS147" s="3">
        <v>40.061895139275158</v>
      </c>
      <c r="AT147" s="3">
        <v>52.344248413528156</v>
      </c>
      <c r="AU147" s="3">
        <v>60</v>
      </c>
      <c r="AV147" s="3">
        <v>54.731065863680293</v>
      </c>
      <c r="AW147" s="3">
        <v>48.607801604985539</v>
      </c>
      <c r="AX147" s="3">
        <v>52.480319381405188</v>
      </c>
      <c r="AY147" s="3">
        <v>60</v>
      </c>
      <c r="AZ147" s="3">
        <v>60</v>
      </c>
      <c r="BA147" s="3">
        <v>50.903033039358455</v>
      </c>
      <c r="BB147" s="3">
        <v>37.937995468383548</v>
      </c>
      <c r="BC147" s="3">
        <v>60</v>
      </c>
      <c r="BD147" s="3">
        <v>41.205473389325554</v>
      </c>
      <c r="BE147" s="3">
        <v>52.944672261993823</v>
      </c>
      <c r="BF147" s="3">
        <v>57.84825745224898</v>
      </c>
      <c r="BG147" s="3">
        <v>60</v>
      </c>
      <c r="BH147" s="3">
        <v>51.169191497524345</v>
      </c>
      <c r="BI147" s="3">
        <v>49.389818064957794</v>
      </c>
      <c r="BJ147" s="3">
        <v>50.194037623735902</v>
      </c>
      <c r="BK147" s="3">
        <v>60</v>
      </c>
      <c r="BL147" s="3">
        <v>60</v>
      </c>
      <c r="BM147" s="3">
        <v>44.226323611159671</v>
      </c>
      <c r="BN147" s="3">
        <v>46.248901823430316</v>
      </c>
      <c r="BO147" s="3">
        <v>50.710993430156151</v>
      </c>
      <c r="BP147" s="3">
        <v>48.768325547329695</v>
      </c>
      <c r="BQ147" s="3">
        <v>52.628535823172115</v>
      </c>
      <c r="BR147" s="3">
        <v>60</v>
      </c>
      <c r="BS147" s="3">
        <v>33.290108142377257</v>
      </c>
      <c r="BT147" s="3">
        <v>56.918194572883259</v>
      </c>
      <c r="BU147" s="3">
        <v>56.146022490696538</v>
      </c>
      <c r="BV147" s="3">
        <v>52.307558857187907</v>
      </c>
      <c r="BW147" s="3">
        <v>60</v>
      </c>
      <c r="BX147" s="3">
        <v>44.811655623427121</v>
      </c>
      <c r="BY147" s="3">
        <v>60</v>
      </c>
      <c r="BZ147" s="3">
        <v>60</v>
      </c>
      <c r="CA147" s="3">
        <v>49.248860267164872</v>
      </c>
      <c r="CB147" s="3">
        <v>52.313438324831253</v>
      </c>
      <c r="CC147" s="3">
        <v>34.878888571203859</v>
      </c>
      <c r="CD147" s="3">
        <v>60</v>
      </c>
      <c r="CE147" s="3">
        <v>60</v>
      </c>
      <c r="CF147" s="3">
        <v>46.511701223871874</v>
      </c>
      <c r="CG147" s="3">
        <v>40.255717142439991</v>
      </c>
      <c r="CH147" s="3">
        <v>55.782954289180772</v>
      </c>
      <c r="CI147" s="3">
        <v>39.900333203315888</v>
      </c>
      <c r="CJ147" s="3">
        <v>47.934077797775302</v>
      </c>
      <c r="CK147" s="3">
        <v>41.637249172364463</v>
      </c>
      <c r="CL147" s="3">
        <v>60</v>
      </c>
      <c r="CM147" s="3">
        <v>60</v>
      </c>
      <c r="CN147" s="3">
        <v>48.142431778861031</v>
      </c>
      <c r="CO147" s="3">
        <v>60</v>
      </c>
      <c r="CP147" s="3">
        <v>37.283799148285972</v>
      </c>
      <c r="CQ147" s="3">
        <v>47.20040168786241</v>
      </c>
      <c r="CR147" s="3">
        <v>46.60503927245874</v>
      </c>
      <c r="CS147" s="3">
        <v>60</v>
      </c>
      <c r="CT147" s="3">
        <v>33.720278106241771</v>
      </c>
      <c r="CU147" s="3">
        <v>45.309143767130756</v>
      </c>
      <c r="CV147" s="3">
        <v>60</v>
      </c>
      <c r="CW147" s="3">
        <v>42.446704747967587</v>
      </c>
      <c r="CX147" s="3">
        <v>46.006108530001832</v>
      </c>
      <c r="CY147" s="3">
        <v>60</v>
      </c>
      <c r="CZ147" s="3">
        <v>60</v>
      </c>
      <c r="DA147" s="3">
        <v>60</v>
      </c>
      <c r="DB147" s="3">
        <v>45.620466409493126</v>
      </c>
      <c r="DC147" s="3">
        <v>60</v>
      </c>
      <c r="DD147" s="3">
        <v>47.015838941223251</v>
      </c>
      <c r="DE147" s="3">
        <v>60</v>
      </c>
      <c r="DF147" s="3">
        <v>50.758061389333022</v>
      </c>
      <c r="DG147" s="3">
        <v>41.867501740085736</v>
      </c>
      <c r="DH147" s="3">
        <v>41.276914878879538</v>
      </c>
      <c r="DI147" s="3">
        <v>46.079922223577157</v>
      </c>
      <c r="DJ147" s="3">
        <v>54.617926054970674</v>
      </c>
      <c r="DK147" s="3">
        <v>60</v>
      </c>
      <c r="DL147" s="3">
        <v>45.263054563830259</v>
      </c>
      <c r="DM147" s="3">
        <v>36.031472862594832</v>
      </c>
      <c r="DN147" s="3">
        <v>50.352223140171489</v>
      </c>
      <c r="DO147" s="3">
        <v>60</v>
      </c>
      <c r="DP147" s="3">
        <v>43.290572733988725</v>
      </c>
      <c r="DQ147" s="3">
        <v>60</v>
      </c>
      <c r="DR147" s="3">
        <v>60</v>
      </c>
      <c r="DS147" s="3">
        <v>55.75049943859743</v>
      </c>
      <c r="DT147" s="3">
        <v>40.258099512927878</v>
      </c>
      <c r="DU147" s="3">
        <v>39.765057918539149</v>
      </c>
      <c r="DV147" s="3">
        <v>49.886211343588279</v>
      </c>
      <c r="DW147" s="3">
        <v>49.965634552565632</v>
      </c>
      <c r="DX147" s="3">
        <v>31.744071217258597</v>
      </c>
      <c r="DY147" s="3">
        <v>49.728278956291376</v>
      </c>
      <c r="DZ147" s="3">
        <v>58.763238374294637</v>
      </c>
      <c r="EA147" s="3">
        <v>42.891940590205309</v>
      </c>
      <c r="EB147" s="3">
        <v>60</v>
      </c>
      <c r="EC147" s="3">
        <v>52.046373399919474</v>
      </c>
      <c r="ED147" s="3">
        <v>60</v>
      </c>
      <c r="EE147" s="3">
        <v>41.25326275045979</v>
      </c>
      <c r="EF147" s="3">
        <v>48.360121073068626</v>
      </c>
      <c r="EG147" s="3">
        <v>40.247476572268425</v>
      </c>
      <c r="EH147" s="3">
        <v>47.147971249099115</v>
      </c>
      <c r="EI147" s="3">
        <v>36.636529219667558</v>
      </c>
      <c r="EJ147" s="3">
        <v>41.653266427093371</v>
      </c>
      <c r="EK147" s="3">
        <v>53.533869062778656</v>
      </c>
      <c r="EL147" s="3">
        <v>58.41270726426476</v>
      </c>
      <c r="EM147" s="3">
        <v>37.338057551993792</v>
      </c>
      <c r="EN147" s="3">
        <v>48.084493660429573</v>
      </c>
      <c r="EO147" s="3">
        <v>60</v>
      </c>
      <c r="EP147" s="3">
        <v>42.122560063111294</v>
      </c>
      <c r="EQ147" s="3">
        <v>36.797128963713725</v>
      </c>
      <c r="ER147" s="3">
        <v>60</v>
      </c>
      <c r="ES147" s="3">
        <v>47.611558785971567</v>
      </c>
      <c r="ET147" s="3">
        <v>60</v>
      </c>
      <c r="EU147" s="3">
        <v>45.747823477501576</v>
      </c>
      <c r="EV147" s="3">
        <v>51.505636166835025</v>
      </c>
      <c r="EW147" s="3">
        <v>60</v>
      </c>
      <c r="EX147" s="3">
        <v>60</v>
      </c>
      <c r="EY147" s="3">
        <v>38.064718688504563</v>
      </c>
      <c r="EZ147" s="3">
        <v>55.829992365487989</v>
      </c>
      <c r="FA147" s="3">
        <v>45.537522928662625</v>
      </c>
      <c r="FB147" s="3">
        <v>60</v>
      </c>
      <c r="FC147" s="3">
        <v>60</v>
      </c>
      <c r="FD147" s="3">
        <v>41.357816672332348</v>
      </c>
      <c r="FE147" s="3">
        <v>60</v>
      </c>
      <c r="FF147" s="3">
        <v>39.147213701868459</v>
      </c>
      <c r="FG147" s="3">
        <v>60</v>
      </c>
      <c r="FH147" s="3">
        <v>60</v>
      </c>
      <c r="FI147" s="3">
        <v>49.056185476360717</v>
      </c>
      <c r="FJ147" s="3">
        <v>37.969137600146517</v>
      </c>
      <c r="FK147" s="3">
        <v>58.154477387708418</v>
      </c>
      <c r="FL147" s="3">
        <v>53.538239266502195</v>
      </c>
      <c r="FM147" s="3">
        <v>55.79278265816626</v>
      </c>
      <c r="FN147" s="3">
        <v>60</v>
      </c>
      <c r="FO147" s="3">
        <v>46.479070546466069</v>
      </c>
      <c r="FP147" s="3">
        <v>52.488232343795204</v>
      </c>
      <c r="FQ147" s="3">
        <v>55.772065217572298</v>
      </c>
      <c r="FR147" s="3">
        <v>42.077574120511429</v>
      </c>
      <c r="FS147" s="3">
        <v>52.883720104203221</v>
      </c>
      <c r="FT147" s="3">
        <v>51.898945588014044</v>
      </c>
      <c r="FU147" s="3">
        <v>60</v>
      </c>
      <c r="FV147" s="3">
        <v>50.439477113679935</v>
      </c>
      <c r="FW147" s="3">
        <v>48.830983297808736</v>
      </c>
      <c r="FX147" s="3">
        <v>50.968695448544437</v>
      </c>
      <c r="FY147" s="3">
        <v>49.371095572395681</v>
      </c>
      <c r="FZ147" s="3">
        <v>60</v>
      </c>
      <c r="GA147" s="3">
        <v>54.998622930785089</v>
      </c>
      <c r="GB147" s="3">
        <v>60</v>
      </c>
      <c r="GC147" s="3">
        <v>55.228240421584601</v>
      </c>
      <c r="GD147" s="3">
        <v>42.453515740850129</v>
      </c>
      <c r="GE147" s="3">
        <v>60</v>
      </c>
      <c r="GF147" s="3">
        <v>60</v>
      </c>
      <c r="GG147" s="3">
        <v>56.624880412040696</v>
      </c>
      <c r="GH147" s="3">
        <v>49.105837591602274</v>
      </c>
      <c r="GI147" s="3">
        <v>51.405490970160336</v>
      </c>
      <c r="GJ147" s="3">
        <v>40.876635633020136</v>
      </c>
      <c r="GK147" s="3">
        <v>60</v>
      </c>
      <c r="GL147" s="3">
        <v>53.800172190291683</v>
      </c>
      <c r="GM147" s="3">
        <v>60</v>
      </c>
      <c r="GN147" s="3">
        <v>50.876687873429901</v>
      </c>
      <c r="GO147" s="3">
        <v>60</v>
      </c>
      <c r="GP147" s="3">
        <v>60</v>
      </c>
      <c r="GQ147" s="3">
        <v>52.932229907992124</v>
      </c>
      <c r="GR147" s="3">
        <v>46.662653685955746</v>
      </c>
      <c r="GS147" s="3">
        <v>39.282979917276172</v>
      </c>
      <c r="GT147" s="3">
        <v>50.126018245635272</v>
      </c>
      <c r="GU147" s="24">
        <v>48.065386688650648</v>
      </c>
      <c r="GV147" s="3">
        <v>60</v>
      </c>
      <c r="GW147" s="3">
        <v>47.789761539175466</v>
      </c>
      <c r="GX147" s="3">
        <v>59.732457013561643</v>
      </c>
      <c r="GY147" s="3">
        <v>60</v>
      </c>
      <c r="GZ147" s="3">
        <v>46.283447196877773</v>
      </c>
      <c r="HA147" s="3">
        <v>60</v>
      </c>
      <c r="HB147" s="3">
        <v>60</v>
      </c>
      <c r="HC147" s="3">
        <v>54.655910939521277</v>
      </c>
      <c r="HD147" s="3">
        <v>44.838828414813442</v>
      </c>
      <c r="HE147" s="3">
        <v>47.278181758295112</v>
      </c>
      <c r="HF147" s="3">
        <v>60</v>
      </c>
      <c r="HG147" s="3">
        <v>49.363129820816312</v>
      </c>
      <c r="HH147" s="3">
        <v>46.383535511405235</v>
      </c>
      <c r="HI147" s="3">
        <v>55.055105898620816</v>
      </c>
      <c r="HJ147" s="3">
        <v>51.562771138495918</v>
      </c>
      <c r="HK147" s="3">
        <v>60</v>
      </c>
      <c r="HL147" s="3">
        <v>60</v>
      </c>
      <c r="HM147" s="3">
        <v>37.037553461735769</v>
      </c>
      <c r="HN147" s="3">
        <v>60</v>
      </c>
      <c r="HO147" s="3">
        <v>60</v>
      </c>
      <c r="HP147" s="3">
        <v>40.015144302189448</v>
      </c>
      <c r="HQ147" s="3">
        <v>58.561644295196956</v>
      </c>
      <c r="HR147" s="3">
        <v>40.980415552206622</v>
      </c>
      <c r="HS147" s="3">
        <v>60</v>
      </c>
      <c r="HT147" s="3">
        <v>46.426424030849141</v>
      </c>
      <c r="HU147" s="3">
        <v>39.159643188443454</v>
      </c>
      <c r="HV147" s="3">
        <v>60</v>
      </c>
      <c r="HW147" s="3">
        <v>35.853917991277712</v>
      </c>
      <c r="HX147" s="3">
        <v>58.378392472860128</v>
      </c>
      <c r="HY147" s="3">
        <v>56.796399972273463</v>
      </c>
      <c r="HZ147" s="3">
        <v>60</v>
      </c>
      <c r="IA147" s="3">
        <v>48.412430330105657</v>
      </c>
      <c r="IB147" s="3">
        <v>43.704849668201014</v>
      </c>
      <c r="IC147" s="3">
        <v>51.057350916763653</v>
      </c>
      <c r="ID147" s="3">
        <v>60</v>
      </c>
      <c r="IE147" s="3">
        <v>38.323797727926426</v>
      </c>
      <c r="IF147" s="3">
        <v>54.818452524627716</v>
      </c>
      <c r="IG147" s="3">
        <v>42.225218147907867</v>
      </c>
      <c r="IH147" s="3">
        <v>40.965298569594573</v>
      </c>
      <c r="II147" s="3">
        <v>50.023344425068288</v>
      </c>
      <c r="IJ147" s="3">
        <v>54.09675056901699</v>
      </c>
      <c r="IK147" s="3">
        <v>41.913430597467368</v>
      </c>
      <c r="IL147" s="3">
        <v>60</v>
      </c>
      <c r="IM147" s="3">
        <v>60</v>
      </c>
      <c r="IN147" s="3">
        <v>60</v>
      </c>
      <c r="IO147" s="3">
        <v>53.121042787227772</v>
      </c>
      <c r="IP147" s="3">
        <v>42.317247469309073</v>
      </c>
      <c r="IQ147" s="3">
        <v>60</v>
      </c>
      <c r="IR147" s="3">
        <v>52.204389198576848</v>
      </c>
      <c r="IS147" s="3">
        <v>43.68931641958239</v>
      </c>
      <c r="IT147" s="3">
        <v>53.09151902122295</v>
      </c>
      <c r="IU147" s="3">
        <v>41.565278850978949</v>
      </c>
      <c r="IV147" s="3">
        <v>44.244532303264307</v>
      </c>
      <c r="IW147" s="3">
        <v>60</v>
      </c>
      <c r="IX147" s="3">
        <v>51.667379050392292</v>
      </c>
      <c r="IY147" s="3">
        <v>50.061948596028415</v>
      </c>
      <c r="IZ147" s="3">
        <v>60</v>
      </c>
      <c r="JA147" s="3">
        <v>47.305112379090453</v>
      </c>
      <c r="JB147" s="3">
        <v>57.024199961980969</v>
      </c>
      <c r="JC147" s="3">
        <v>42.801132197612525</v>
      </c>
      <c r="JD147" s="3">
        <v>50.313063970346121</v>
      </c>
      <c r="JE147" s="3">
        <v>60</v>
      </c>
      <c r="JF147" s="3">
        <v>54.476037386844318</v>
      </c>
      <c r="JG147" s="3">
        <v>46.66651419116053</v>
      </c>
      <c r="JH147" s="3">
        <v>60</v>
      </c>
      <c r="JI147" s="3">
        <v>60</v>
      </c>
      <c r="JJ147" s="3">
        <v>60</v>
      </c>
      <c r="JK147" s="3">
        <v>46.994534108388592</v>
      </c>
      <c r="JL147" s="3">
        <v>47.219239271822062</v>
      </c>
      <c r="JM147" s="3">
        <v>60</v>
      </c>
      <c r="JN147" s="3">
        <v>46.313324308992634</v>
      </c>
      <c r="JO147" s="3">
        <v>42.661458701540667</v>
      </c>
      <c r="JP147" s="3">
        <v>53.18227816777614</v>
      </c>
      <c r="JQ147" s="3">
        <v>49.828301453389145</v>
      </c>
      <c r="JR147" s="3">
        <v>56.091226314937984</v>
      </c>
      <c r="JS147" s="3">
        <v>40.402171474704005</v>
      </c>
      <c r="JT147" s="3">
        <v>42.474325765476642</v>
      </c>
      <c r="JU147" s="3">
        <v>43.853776741737875</v>
      </c>
      <c r="JV147" s="3">
        <v>60</v>
      </c>
      <c r="JW147" s="3">
        <v>49.201394119237683</v>
      </c>
      <c r="JX147" s="3">
        <v>60</v>
      </c>
      <c r="JY147" s="3">
        <v>60</v>
      </c>
      <c r="JZ147" s="3">
        <v>60</v>
      </c>
      <c r="KA147" s="3">
        <v>48.993608151677734</v>
      </c>
      <c r="KB147" s="3">
        <v>38.360656925425658</v>
      </c>
      <c r="KC147" s="3">
        <v>60</v>
      </c>
      <c r="KD147" s="3">
        <v>49.341889872759644</v>
      </c>
      <c r="KE147" s="3">
        <v>60</v>
      </c>
      <c r="KF147" s="3">
        <v>53.968558055970597</v>
      </c>
      <c r="KG147" s="3">
        <v>48.254434248681541</v>
      </c>
      <c r="KH147" s="3">
        <v>60</v>
      </c>
      <c r="KI147" s="3">
        <v>42.011314200427577</v>
      </c>
      <c r="KJ147" s="3">
        <v>60</v>
      </c>
      <c r="KK147" s="3">
        <v>51.359047579109216</v>
      </c>
      <c r="KL147" s="3">
        <v>50.396818809305366</v>
      </c>
      <c r="KM147" s="3">
        <v>53.606098298414601</v>
      </c>
      <c r="KN147" s="3">
        <v>43.053136597884702</v>
      </c>
      <c r="KO147" s="3">
        <v>60</v>
      </c>
    </row>
    <row r="148" spans="1:301" x14ac:dyDescent="0.2">
      <c r="A148" s="16">
        <v>121</v>
      </c>
      <c r="B148" s="3">
        <v>60</v>
      </c>
      <c r="C148" s="3">
        <v>50.1704526309993</v>
      </c>
      <c r="D148" s="3">
        <v>41.176039096014357</v>
      </c>
      <c r="E148" s="3">
        <v>60</v>
      </c>
      <c r="F148" s="3">
        <v>42.338233184663011</v>
      </c>
      <c r="G148" s="3">
        <v>48.741114971086652</v>
      </c>
      <c r="H148" s="3">
        <v>60</v>
      </c>
      <c r="I148" s="3">
        <v>60</v>
      </c>
      <c r="J148" s="3">
        <v>60</v>
      </c>
      <c r="K148" s="3">
        <v>42.966546576675519</v>
      </c>
      <c r="L148" s="3">
        <v>49.515896965399335</v>
      </c>
      <c r="M148" s="3">
        <v>54.042658672216042</v>
      </c>
      <c r="N148" s="3">
        <v>43.0884257542481</v>
      </c>
      <c r="O148" s="3">
        <v>54.789094163985759</v>
      </c>
      <c r="P148" s="3">
        <v>45.453588527906554</v>
      </c>
      <c r="Q148" s="3">
        <v>53.286299865158654</v>
      </c>
      <c r="R148" s="3">
        <v>60</v>
      </c>
      <c r="S148" s="3">
        <v>36.816748893918295</v>
      </c>
      <c r="T148" s="3">
        <v>60</v>
      </c>
      <c r="U148" s="3">
        <v>60</v>
      </c>
      <c r="V148" s="3">
        <v>60</v>
      </c>
      <c r="W148" s="3">
        <v>57.395736425530202</v>
      </c>
      <c r="X148" s="3">
        <v>54.408053879857476</v>
      </c>
      <c r="Y148" s="3">
        <v>60</v>
      </c>
      <c r="Z148" s="3">
        <v>46.538299999705927</v>
      </c>
      <c r="AA148" s="3">
        <v>60</v>
      </c>
      <c r="AB148" s="3">
        <v>60.257991674019095</v>
      </c>
      <c r="AC148" s="3">
        <v>60</v>
      </c>
      <c r="AD148" s="3">
        <v>48.7901618350676</v>
      </c>
      <c r="AE148" s="3">
        <v>57.290551275558734</v>
      </c>
      <c r="AF148" s="3">
        <v>39.43552502128346</v>
      </c>
      <c r="AG148" s="3">
        <v>44.465943039432716</v>
      </c>
      <c r="AH148" s="3">
        <v>60</v>
      </c>
      <c r="AI148" s="3">
        <v>60</v>
      </c>
      <c r="AJ148" s="3">
        <v>50.213919338146965</v>
      </c>
      <c r="AK148" s="3">
        <v>60</v>
      </c>
      <c r="AL148" s="3">
        <v>60</v>
      </c>
      <c r="AM148" s="3">
        <v>38.126551165311241</v>
      </c>
      <c r="AN148" s="3">
        <v>36.57859240336284</v>
      </c>
      <c r="AO148" s="3">
        <v>42.667086827009264</v>
      </c>
      <c r="AP148" s="3">
        <v>60</v>
      </c>
      <c r="AQ148" s="3">
        <v>60</v>
      </c>
      <c r="AR148" s="3">
        <v>60</v>
      </c>
      <c r="AS148" s="3">
        <v>39.72366838784842</v>
      </c>
      <c r="AT148" s="3">
        <v>51.657169320139431</v>
      </c>
      <c r="AU148" s="3">
        <v>60</v>
      </c>
      <c r="AV148" s="3">
        <v>57.047966701024592</v>
      </c>
      <c r="AW148" s="3">
        <v>50.066315458527882</v>
      </c>
      <c r="AX148" s="3">
        <v>53.845577792746539</v>
      </c>
      <c r="AY148" s="3">
        <v>60</v>
      </c>
      <c r="AZ148" s="3">
        <v>60</v>
      </c>
      <c r="BA148" s="3">
        <v>50.608857333192965</v>
      </c>
      <c r="BB148" s="3">
        <v>37.207072164957829</v>
      </c>
      <c r="BC148" s="3">
        <v>60</v>
      </c>
      <c r="BD148" s="3">
        <v>41.607824650592931</v>
      </c>
      <c r="BE148" s="3">
        <v>51.758352005923328</v>
      </c>
      <c r="BF148" s="3">
        <v>56.920422632321213</v>
      </c>
      <c r="BG148" s="3">
        <v>60</v>
      </c>
      <c r="BH148" s="3">
        <v>49.437881847552624</v>
      </c>
      <c r="BI148" s="3">
        <v>48.897994131846836</v>
      </c>
      <c r="BJ148" s="3">
        <v>50.305677564515321</v>
      </c>
      <c r="BK148" s="3">
        <v>60</v>
      </c>
      <c r="BL148" s="3">
        <v>60</v>
      </c>
      <c r="BM148" s="3">
        <v>44.395175216197117</v>
      </c>
      <c r="BN148" s="3">
        <v>46.6735582422344</v>
      </c>
      <c r="BO148" s="3">
        <v>50.896037674230598</v>
      </c>
      <c r="BP148" s="3">
        <v>47.889534233510176</v>
      </c>
      <c r="BQ148" s="3">
        <v>53.445054880355379</v>
      </c>
      <c r="BR148" s="3">
        <v>60</v>
      </c>
      <c r="BS148" s="3">
        <v>33.549572274519718</v>
      </c>
      <c r="BT148" s="3">
        <v>57.504450353195985</v>
      </c>
      <c r="BU148" s="3">
        <v>53.495583497992214</v>
      </c>
      <c r="BV148" s="3">
        <v>52.865196306655115</v>
      </c>
      <c r="BW148" s="3">
        <v>60</v>
      </c>
      <c r="BX148" s="3">
        <v>44.022996898776832</v>
      </c>
      <c r="BY148" s="3">
        <v>60</v>
      </c>
      <c r="BZ148" s="3">
        <v>60</v>
      </c>
      <c r="CA148" s="3">
        <v>49.114626564437323</v>
      </c>
      <c r="CB148" s="3">
        <v>52.346801595284226</v>
      </c>
      <c r="CC148" s="3">
        <v>34.542496866963134</v>
      </c>
      <c r="CD148" s="3">
        <v>60</v>
      </c>
      <c r="CE148" s="3">
        <v>60</v>
      </c>
      <c r="CF148" s="3">
        <v>45.174758719856065</v>
      </c>
      <c r="CG148" s="3">
        <v>41.03493092297186</v>
      </c>
      <c r="CH148" s="3">
        <v>56.466387090241369</v>
      </c>
      <c r="CI148" s="3">
        <v>40.187203902010324</v>
      </c>
      <c r="CJ148" s="3">
        <v>48.034907330274336</v>
      </c>
      <c r="CK148" s="3">
        <v>41.995933553989467</v>
      </c>
      <c r="CL148" s="3">
        <v>60</v>
      </c>
      <c r="CM148" s="3">
        <v>60</v>
      </c>
      <c r="CN148" s="3">
        <v>49.262681080269807</v>
      </c>
      <c r="CO148" s="3">
        <v>60</v>
      </c>
      <c r="CP148" s="3">
        <v>37.299064069906557</v>
      </c>
      <c r="CQ148" s="3">
        <v>48.238532873052549</v>
      </c>
      <c r="CR148" s="3">
        <v>47.027403673026427</v>
      </c>
      <c r="CS148" s="3">
        <v>60</v>
      </c>
      <c r="CT148" s="3">
        <v>34.232946676738912</v>
      </c>
      <c r="CU148" s="3">
        <v>43.866748607437842</v>
      </c>
      <c r="CV148" s="3">
        <v>60</v>
      </c>
      <c r="CW148" s="3">
        <v>43.108410574395464</v>
      </c>
      <c r="CX148" s="3">
        <v>46.874267666363949</v>
      </c>
      <c r="CY148" s="3">
        <v>60</v>
      </c>
      <c r="CZ148" s="3">
        <v>60</v>
      </c>
      <c r="DA148" s="3">
        <v>60</v>
      </c>
      <c r="DB148" s="3">
        <v>46.417238065999101</v>
      </c>
      <c r="DC148" s="3">
        <v>60</v>
      </c>
      <c r="DD148" s="3">
        <v>47.544745435110052</v>
      </c>
      <c r="DE148" s="3">
        <v>60</v>
      </c>
      <c r="DF148" s="3">
        <v>49.374867195437467</v>
      </c>
      <c r="DG148" s="3">
        <v>42.501490723187793</v>
      </c>
      <c r="DH148" s="3">
        <v>40.4413674827424</v>
      </c>
      <c r="DI148" s="3">
        <v>45.277499138276639</v>
      </c>
      <c r="DJ148" s="3">
        <v>53.967293136718482</v>
      </c>
      <c r="DK148" s="3">
        <v>60</v>
      </c>
      <c r="DL148" s="3">
        <v>45.735354986646925</v>
      </c>
      <c r="DM148" s="3">
        <v>35.991259578809405</v>
      </c>
      <c r="DN148" s="3">
        <v>50.009993273416299</v>
      </c>
      <c r="DO148" s="3">
        <v>60</v>
      </c>
      <c r="DP148" s="3">
        <v>42.563519902596447</v>
      </c>
      <c r="DQ148" s="3">
        <v>60</v>
      </c>
      <c r="DR148" s="3">
        <v>60</v>
      </c>
      <c r="DS148" s="3">
        <v>54.114121931391686</v>
      </c>
      <c r="DT148" s="3">
        <v>40.872855348876428</v>
      </c>
      <c r="DU148" s="3">
        <v>40.146472970839667</v>
      </c>
      <c r="DV148" s="3">
        <v>50.656148557742696</v>
      </c>
      <c r="DW148" s="3">
        <v>49.493084682985817</v>
      </c>
      <c r="DX148" s="3">
        <v>31.488270520563237</v>
      </c>
      <c r="DY148" s="3">
        <v>49.780572883292017</v>
      </c>
      <c r="DZ148" s="3">
        <v>58.681039309363456</v>
      </c>
      <c r="EA148" s="3">
        <v>42.797019427160102</v>
      </c>
      <c r="EB148" s="3">
        <v>60</v>
      </c>
      <c r="EC148" s="3">
        <v>52.21367298666361</v>
      </c>
      <c r="ED148" s="3">
        <v>60</v>
      </c>
      <c r="EE148" s="3">
        <v>40.603184195304088</v>
      </c>
      <c r="EF148" s="3">
        <v>48.737387578435836</v>
      </c>
      <c r="EG148" s="3">
        <v>39.857215545415258</v>
      </c>
      <c r="EH148" s="3">
        <v>47.265236459379075</v>
      </c>
      <c r="EI148" s="3">
        <v>36.824522996393497</v>
      </c>
      <c r="EJ148" s="3">
        <v>40.893115049826754</v>
      </c>
      <c r="EK148" s="3">
        <v>53.801805233980268</v>
      </c>
      <c r="EL148" s="3">
        <v>58.70240250745163</v>
      </c>
      <c r="EM148" s="3">
        <v>37.973874780470027</v>
      </c>
      <c r="EN148" s="3">
        <v>47.883133756798749</v>
      </c>
      <c r="EO148" s="3">
        <v>60</v>
      </c>
      <c r="EP148" s="3">
        <v>42.32740620090631</v>
      </c>
      <c r="EQ148" s="3">
        <v>38.136635232314461</v>
      </c>
      <c r="ER148" s="3">
        <v>60</v>
      </c>
      <c r="ES148" s="3">
        <v>47.729392318187848</v>
      </c>
      <c r="ET148" s="3">
        <v>60</v>
      </c>
      <c r="EU148" s="3">
        <v>44.972754741971677</v>
      </c>
      <c r="EV148" s="3">
        <v>51.071953719271214</v>
      </c>
      <c r="EW148" s="3">
        <v>60</v>
      </c>
      <c r="EX148" s="3">
        <v>60</v>
      </c>
      <c r="EY148" s="3">
        <v>38.09285305979455</v>
      </c>
      <c r="EZ148" s="3">
        <v>54.788907052115675</v>
      </c>
      <c r="FA148" s="3">
        <v>44.384053724917131</v>
      </c>
      <c r="FB148" s="3">
        <v>60</v>
      </c>
      <c r="FC148" s="3">
        <v>60</v>
      </c>
      <c r="FD148" s="3">
        <v>41.673600703385056</v>
      </c>
      <c r="FE148" s="3">
        <v>60</v>
      </c>
      <c r="FF148" s="3">
        <v>37.386748476563213</v>
      </c>
      <c r="FG148" s="3">
        <v>60</v>
      </c>
      <c r="FH148" s="3">
        <v>60</v>
      </c>
      <c r="FI148" s="3">
        <v>48.368755818733433</v>
      </c>
      <c r="FJ148" s="3">
        <v>37.633133055143482</v>
      </c>
      <c r="FK148" s="3">
        <v>58.449614463312358</v>
      </c>
      <c r="FL148" s="3">
        <v>54.829088975636473</v>
      </c>
      <c r="FM148" s="3">
        <v>55.280253632616507</v>
      </c>
      <c r="FN148" s="3">
        <v>60</v>
      </c>
      <c r="FO148" s="3">
        <v>47.06637933295093</v>
      </c>
      <c r="FP148" s="3">
        <v>53.186438418544263</v>
      </c>
      <c r="FQ148" s="3">
        <v>56.263000256466391</v>
      </c>
      <c r="FR148" s="3">
        <v>41.480011870124066</v>
      </c>
      <c r="FS148" s="3">
        <v>53.592841716220157</v>
      </c>
      <c r="FT148" s="3">
        <v>53.065694158019141</v>
      </c>
      <c r="FU148" s="3">
        <v>60</v>
      </c>
      <c r="FV148" s="3">
        <v>49.871644479757094</v>
      </c>
      <c r="FW148" s="3">
        <v>48.73606462341705</v>
      </c>
      <c r="FX148" s="3">
        <v>51.12645508224734</v>
      </c>
      <c r="FY148" s="3">
        <v>49.07145680649208</v>
      </c>
      <c r="FZ148" s="3">
        <v>60</v>
      </c>
      <c r="GA148" s="3">
        <v>54.683127283963003</v>
      </c>
      <c r="GB148" s="3">
        <v>60</v>
      </c>
      <c r="GC148" s="3">
        <v>56.266394421985382</v>
      </c>
      <c r="GD148" s="3">
        <v>41.598168895095391</v>
      </c>
      <c r="GE148" s="3">
        <v>60</v>
      </c>
      <c r="GF148" s="3">
        <v>60</v>
      </c>
      <c r="GG148" s="3">
        <v>55.379122063910131</v>
      </c>
      <c r="GH148" s="3">
        <v>50.032760384333926</v>
      </c>
      <c r="GI148" s="3">
        <v>51.012067275348691</v>
      </c>
      <c r="GJ148" s="3">
        <v>41.175391966265714</v>
      </c>
      <c r="GK148" s="3">
        <v>60</v>
      </c>
      <c r="GL148" s="3">
        <v>52.30876346721243</v>
      </c>
      <c r="GM148" s="3">
        <v>60</v>
      </c>
      <c r="GN148" s="3">
        <v>50.50626527030898</v>
      </c>
      <c r="GO148" s="3">
        <v>60</v>
      </c>
      <c r="GP148" s="3">
        <v>60</v>
      </c>
      <c r="GQ148" s="3">
        <v>52.627106582562007</v>
      </c>
      <c r="GR148" s="3">
        <v>46.279043809224262</v>
      </c>
      <c r="GS148" s="3">
        <v>37.847024581032841</v>
      </c>
      <c r="GT148" s="3">
        <v>50.610867637871046</v>
      </c>
      <c r="GU148" s="24">
        <v>48.55771047280615</v>
      </c>
      <c r="GV148" s="3">
        <v>60</v>
      </c>
      <c r="GW148" s="3">
        <v>47.841661994631849</v>
      </c>
      <c r="GX148" s="3">
        <v>60.288219217880659</v>
      </c>
      <c r="GY148" s="3">
        <v>60</v>
      </c>
      <c r="GZ148" s="3">
        <v>47.163262734706656</v>
      </c>
      <c r="HA148" s="3">
        <v>60</v>
      </c>
      <c r="HB148" s="3">
        <v>60</v>
      </c>
      <c r="HC148" s="3">
        <v>55.113106563272545</v>
      </c>
      <c r="HD148" s="3">
        <v>44.752922468767053</v>
      </c>
      <c r="HE148" s="3">
        <v>49.104915770866242</v>
      </c>
      <c r="HF148" s="3">
        <v>60</v>
      </c>
      <c r="HG148" s="3">
        <v>48.403192333162288</v>
      </c>
      <c r="HH148" s="3">
        <v>46.547069176255036</v>
      </c>
      <c r="HI148" s="3">
        <v>54.628026776161015</v>
      </c>
      <c r="HJ148" s="3">
        <v>50.796366868582091</v>
      </c>
      <c r="HK148" s="3">
        <v>60</v>
      </c>
      <c r="HL148" s="3">
        <v>60</v>
      </c>
      <c r="HM148" s="3">
        <v>37.825463200541535</v>
      </c>
      <c r="HN148" s="3">
        <v>60</v>
      </c>
      <c r="HO148" s="3">
        <v>60</v>
      </c>
      <c r="HP148" s="3">
        <v>39.983390319168052</v>
      </c>
      <c r="HQ148" s="3">
        <v>58.782462185901053</v>
      </c>
      <c r="HR148" s="3">
        <v>40.42227628653616</v>
      </c>
      <c r="HS148" s="3">
        <v>60</v>
      </c>
      <c r="HT148" s="3">
        <v>46.322091351284818</v>
      </c>
      <c r="HU148" s="3">
        <v>38.730545045302527</v>
      </c>
      <c r="HV148" s="3">
        <v>60</v>
      </c>
      <c r="HW148" s="3">
        <v>35.208507204544851</v>
      </c>
      <c r="HX148" s="3">
        <v>60.141557345774011</v>
      </c>
      <c r="HY148" s="3">
        <v>55.900424273036577</v>
      </c>
      <c r="HZ148" s="3">
        <v>60</v>
      </c>
      <c r="IA148" s="3">
        <v>47.458542644952672</v>
      </c>
      <c r="IB148" s="3">
        <v>44.045997630066275</v>
      </c>
      <c r="IC148" s="3">
        <v>51.515156007291381</v>
      </c>
      <c r="ID148" s="3">
        <v>60</v>
      </c>
      <c r="IE148" s="3">
        <v>38.977190911547709</v>
      </c>
      <c r="IF148" s="3">
        <v>54.480170984952302</v>
      </c>
      <c r="IG148" s="3">
        <v>42.024680519408747</v>
      </c>
      <c r="IH148" s="3">
        <v>41.667643943055324</v>
      </c>
      <c r="II148" s="3">
        <v>50.46686601934865</v>
      </c>
      <c r="IJ148" s="3">
        <v>54.061614845738397</v>
      </c>
      <c r="IK148" s="3">
        <v>41.60149325797498</v>
      </c>
      <c r="IL148" s="3">
        <v>60</v>
      </c>
      <c r="IM148" s="3">
        <v>60</v>
      </c>
      <c r="IN148" s="3">
        <v>60</v>
      </c>
      <c r="IO148" s="3">
        <v>53.84379910347284</v>
      </c>
      <c r="IP148" s="3">
        <v>42.817087797831483</v>
      </c>
      <c r="IQ148" s="3">
        <v>60</v>
      </c>
      <c r="IR148" s="3">
        <v>53.186829038850263</v>
      </c>
      <c r="IS148" s="3">
        <v>43.334053767300908</v>
      </c>
      <c r="IT148" s="3">
        <v>53.512178337598208</v>
      </c>
      <c r="IU148" s="3">
        <v>41.043380056082306</v>
      </c>
      <c r="IV148" s="3">
        <v>44.038174565390626</v>
      </c>
      <c r="IW148" s="3">
        <v>60</v>
      </c>
      <c r="IX148" s="3">
        <v>51.387322186284756</v>
      </c>
      <c r="IY148" s="3">
        <v>51.268066386532901</v>
      </c>
      <c r="IZ148" s="3">
        <v>60</v>
      </c>
      <c r="JA148" s="3">
        <v>47.752311231050932</v>
      </c>
      <c r="JB148" s="3">
        <v>56.031597504535462</v>
      </c>
      <c r="JC148" s="3">
        <v>42.775674689327552</v>
      </c>
      <c r="JD148" s="3">
        <v>49.610040973955222</v>
      </c>
      <c r="JE148" s="3">
        <v>60</v>
      </c>
      <c r="JF148" s="3">
        <v>54.847963008858031</v>
      </c>
      <c r="JG148" s="3">
        <v>46.873026420296029</v>
      </c>
      <c r="JH148" s="3">
        <v>60</v>
      </c>
      <c r="JI148" s="3">
        <v>60</v>
      </c>
      <c r="JJ148" s="3">
        <v>60</v>
      </c>
      <c r="JK148" s="3">
        <v>46.851599494344676</v>
      </c>
      <c r="JL148" s="3">
        <v>47.531066789594973</v>
      </c>
      <c r="JM148" s="3">
        <v>60</v>
      </c>
      <c r="JN148" s="3">
        <v>45.758489590599531</v>
      </c>
      <c r="JO148" s="3">
        <v>43.099409068375891</v>
      </c>
      <c r="JP148" s="3">
        <v>53.268527614002338</v>
      </c>
      <c r="JQ148" s="3">
        <v>49.315432170192565</v>
      </c>
      <c r="JR148" s="3">
        <v>56.302923950480299</v>
      </c>
      <c r="JS148" s="3">
        <v>40.660410527034955</v>
      </c>
      <c r="JT148" s="3">
        <v>42.067692994923341</v>
      </c>
      <c r="JU148" s="3">
        <v>43.715686201197471</v>
      </c>
      <c r="JV148" s="3">
        <v>60</v>
      </c>
      <c r="JW148" s="3">
        <v>48.856123370953995</v>
      </c>
      <c r="JX148" s="3">
        <v>60</v>
      </c>
      <c r="JY148" s="3">
        <v>60</v>
      </c>
      <c r="JZ148" s="3">
        <v>60</v>
      </c>
      <c r="KA148" s="3">
        <v>48.494797653267959</v>
      </c>
      <c r="KB148" s="3">
        <v>38.537378402409779</v>
      </c>
      <c r="KC148" s="3">
        <v>60</v>
      </c>
      <c r="KD148" s="3">
        <v>48.590185623136193</v>
      </c>
      <c r="KE148" s="3">
        <v>60</v>
      </c>
      <c r="KF148" s="3">
        <v>52.702400170169341</v>
      </c>
      <c r="KG148" s="3">
        <v>49.842996138989484</v>
      </c>
      <c r="KH148" s="3">
        <v>60</v>
      </c>
      <c r="KI148" s="3">
        <v>42.138379006741886</v>
      </c>
      <c r="KJ148" s="3">
        <v>60</v>
      </c>
      <c r="KK148" s="3">
        <v>49.492927687059172</v>
      </c>
      <c r="KL148" s="3">
        <v>50.449697785007324</v>
      </c>
      <c r="KM148" s="3">
        <v>52.867309579289504</v>
      </c>
      <c r="KN148" s="3">
        <v>43.345537147090297</v>
      </c>
      <c r="KO148" s="3">
        <v>60</v>
      </c>
    </row>
    <row r="149" spans="1:301" x14ac:dyDescent="0.2">
      <c r="A149" s="16">
        <v>122</v>
      </c>
      <c r="B149" s="3">
        <v>60</v>
      </c>
      <c r="C149" s="3">
        <v>51.394244259094336</v>
      </c>
      <c r="D149" s="3">
        <v>41.34440168577099</v>
      </c>
      <c r="E149" s="3">
        <v>60</v>
      </c>
      <c r="F149" s="3">
        <v>41.907164899396292</v>
      </c>
      <c r="G149" s="3">
        <v>49.461622339847104</v>
      </c>
      <c r="H149" s="3">
        <v>60</v>
      </c>
      <c r="I149" s="3">
        <v>60</v>
      </c>
      <c r="J149" s="3">
        <v>60</v>
      </c>
      <c r="K149" s="3">
        <v>43.169338401978777</v>
      </c>
      <c r="L149" s="3">
        <v>48.988042853640728</v>
      </c>
      <c r="M149" s="3">
        <v>53.498947544338534</v>
      </c>
      <c r="N149" s="3">
        <v>41.407865344033091</v>
      </c>
      <c r="O149" s="3">
        <v>53.737910947210743</v>
      </c>
      <c r="P149" s="3">
        <v>46.090700424958484</v>
      </c>
      <c r="Q149" s="3">
        <v>53.036829180373608</v>
      </c>
      <c r="R149" s="3">
        <v>60</v>
      </c>
      <c r="S149" s="3">
        <v>37.902087031660663</v>
      </c>
      <c r="T149" s="3">
        <v>60</v>
      </c>
      <c r="U149" s="3">
        <v>60</v>
      </c>
      <c r="V149" s="3">
        <v>60</v>
      </c>
      <c r="W149" s="3">
        <v>55.738331953609894</v>
      </c>
      <c r="X149" s="3">
        <v>55.229649001687527</v>
      </c>
      <c r="Y149" s="3">
        <v>60</v>
      </c>
      <c r="Z149" s="3">
        <v>45.132794706570429</v>
      </c>
      <c r="AA149" s="3">
        <v>60</v>
      </c>
      <c r="AB149" s="3">
        <v>60</v>
      </c>
      <c r="AC149" s="3">
        <v>60</v>
      </c>
      <c r="AD149" s="3">
        <v>48.509864563686655</v>
      </c>
      <c r="AE149" s="3">
        <v>58.105849135057397</v>
      </c>
      <c r="AF149" s="3">
        <v>39.219245519741243</v>
      </c>
      <c r="AG149" s="3">
        <v>44.53314385890851</v>
      </c>
      <c r="AH149" s="3">
        <v>60</v>
      </c>
      <c r="AI149" s="3">
        <v>60</v>
      </c>
      <c r="AJ149" s="3">
        <v>50.531281741892258</v>
      </c>
      <c r="AK149" s="3">
        <v>60</v>
      </c>
      <c r="AL149" s="3">
        <v>60</v>
      </c>
      <c r="AM149" s="3">
        <v>37.55280267454863</v>
      </c>
      <c r="AN149" s="3">
        <v>36.738421951551871</v>
      </c>
      <c r="AO149" s="3">
        <v>43.623789414129597</v>
      </c>
      <c r="AP149" s="3">
        <v>60</v>
      </c>
      <c r="AQ149" s="3">
        <v>60</v>
      </c>
      <c r="AR149" s="3">
        <v>60</v>
      </c>
      <c r="AS149" s="3">
        <v>39.922422831682631</v>
      </c>
      <c r="AT149" s="3">
        <v>51.069121990903042</v>
      </c>
      <c r="AU149" s="3">
        <v>60</v>
      </c>
      <c r="AV149" s="3">
        <v>56.940743029438963</v>
      </c>
      <c r="AW149" s="3">
        <v>50.08676388752086</v>
      </c>
      <c r="AX149" s="3">
        <v>54.706817130521713</v>
      </c>
      <c r="AY149" s="3">
        <v>60</v>
      </c>
      <c r="AZ149" s="3">
        <v>60</v>
      </c>
      <c r="BA149" s="3">
        <v>52.593753533491032</v>
      </c>
      <c r="BB149" s="3">
        <v>37.914584156390518</v>
      </c>
      <c r="BC149" s="3">
        <v>60</v>
      </c>
      <c r="BD149" s="3">
        <v>41.215163118370135</v>
      </c>
      <c r="BE149" s="3">
        <v>52.68191628182533</v>
      </c>
      <c r="BF149" s="3">
        <v>56.623627529547377</v>
      </c>
      <c r="BG149" s="3">
        <v>60</v>
      </c>
      <c r="BH149" s="3">
        <v>49.535208735631805</v>
      </c>
      <c r="BI149" s="3">
        <v>47.480036625043851</v>
      </c>
      <c r="BJ149" s="3">
        <v>49.210541364478019</v>
      </c>
      <c r="BK149" s="3">
        <v>60</v>
      </c>
      <c r="BL149" s="3">
        <v>60</v>
      </c>
      <c r="BM149" s="3">
        <v>44.447201562334328</v>
      </c>
      <c r="BN149" s="3">
        <v>47.170740246838598</v>
      </c>
      <c r="BO149" s="3">
        <v>50.614129466137584</v>
      </c>
      <c r="BP149" s="3">
        <v>48.779688449626398</v>
      </c>
      <c r="BQ149" s="3">
        <v>54.447778020646155</v>
      </c>
      <c r="BR149" s="3">
        <v>60</v>
      </c>
      <c r="BS149" s="3">
        <v>34.205194752146099</v>
      </c>
      <c r="BT149" s="3">
        <v>59.01376020785726</v>
      </c>
      <c r="BU149" s="3">
        <v>52.902442202006547</v>
      </c>
      <c r="BV149" s="3">
        <v>53.344193795511437</v>
      </c>
      <c r="BW149" s="3">
        <v>60</v>
      </c>
      <c r="BX149" s="3">
        <v>42.968141788897519</v>
      </c>
      <c r="BY149" s="3">
        <v>60</v>
      </c>
      <c r="BZ149" s="3">
        <v>60</v>
      </c>
      <c r="CA149" s="3">
        <v>48.252868569788404</v>
      </c>
      <c r="CB149" s="3">
        <v>52.611845575867129</v>
      </c>
      <c r="CC149" s="3">
        <v>34.333507401855947</v>
      </c>
      <c r="CD149" s="3">
        <v>60</v>
      </c>
      <c r="CE149" s="3">
        <v>60</v>
      </c>
      <c r="CF149" s="3">
        <v>45.17067500373976</v>
      </c>
      <c r="CG149" s="3">
        <v>41.871786446782146</v>
      </c>
      <c r="CH149" s="3">
        <v>56.759062560497071</v>
      </c>
      <c r="CI149" s="3">
        <v>41.270070854544862</v>
      </c>
      <c r="CJ149" s="3">
        <v>47.154605973280773</v>
      </c>
      <c r="CK149" s="3">
        <v>41.515341221460403</v>
      </c>
      <c r="CL149" s="3">
        <v>60</v>
      </c>
      <c r="CM149" s="3">
        <v>60</v>
      </c>
      <c r="CN149" s="3">
        <v>49.959128389377319</v>
      </c>
      <c r="CO149" s="3">
        <v>60</v>
      </c>
      <c r="CP149" s="3">
        <v>36.894973828893818</v>
      </c>
      <c r="CQ149" s="3">
        <v>48.324190226344008</v>
      </c>
      <c r="CR149" s="3">
        <v>45.992961647095662</v>
      </c>
      <c r="CS149" s="3">
        <v>60</v>
      </c>
      <c r="CT149" s="3">
        <v>34.428305669549147</v>
      </c>
      <c r="CU149" s="3">
        <v>42.629457615179369</v>
      </c>
      <c r="CV149" s="3">
        <v>60</v>
      </c>
      <c r="CW149" s="3">
        <v>44.229301619511233</v>
      </c>
      <c r="CX149" s="3">
        <v>46.531679124557449</v>
      </c>
      <c r="CY149" s="3">
        <v>60</v>
      </c>
      <c r="CZ149" s="3">
        <v>60</v>
      </c>
      <c r="DA149" s="3">
        <v>60</v>
      </c>
      <c r="DB149" s="3">
        <v>46.924991572139035</v>
      </c>
      <c r="DC149" s="3">
        <v>60</v>
      </c>
      <c r="DD149" s="3">
        <v>48.244754236674439</v>
      </c>
      <c r="DE149" s="3">
        <v>60</v>
      </c>
      <c r="DF149" s="3">
        <v>49.133156371869639</v>
      </c>
      <c r="DG149" s="3">
        <v>42.67604260566592</v>
      </c>
      <c r="DH149" s="3">
        <v>38.997078221951661</v>
      </c>
      <c r="DI149" s="3">
        <v>46.084380671503318</v>
      </c>
      <c r="DJ149" s="3">
        <v>53.078582350076694</v>
      </c>
      <c r="DK149" s="3">
        <v>60</v>
      </c>
      <c r="DL149" s="3">
        <v>46.486176309362776</v>
      </c>
      <c r="DM149" s="3">
        <v>36.009337502637663</v>
      </c>
      <c r="DN149" s="3">
        <v>49.226959436539005</v>
      </c>
      <c r="DO149" s="3">
        <v>60</v>
      </c>
      <c r="DP149" s="3">
        <v>41.791010141515336</v>
      </c>
      <c r="DQ149" s="3">
        <v>60</v>
      </c>
      <c r="DR149" s="3">
        <v>60</v>
      </c>
      <c r="DS149" s="3">
        <v>54.657128576021542</v>
      </c>
      <c r="DT149" s="3">
        <v>40.638671185709434</v>
      </c>
      <c r="DU149" s="3">
        <v>40.435925166025051</v>
      </c>
      <c r="DV149" s="3">
        <v>49.198108423121191</v>
      </c>
      <c r="DW149" s="3">
        <v>50.023960690189767</v>
      </c>
      <c r="DX149" s="3">
        <v>31.901466190204975</v>
      </c>
      <c r="DY149" s="3">
        <v>48.253573421890216</v>
      </c>
      <c r="DZ149" s="3">
        <v>58.776806760193772</v>
      </c>
      <c r="EA149" s="3">
        <v>42.819807712146144</v>
      </c>
      <c r="EB149" s="3">
        <v>60</v>
      </c>
      <c r="EC149" s="3">
        <v>53.225298978479579</v>
      </c>
      <c r="ED149" s="3">
        <v>60</v>
      </c>
      <c r="EE149" s="3">
        <v>39.33373212114784</v>
      </c>
      <c r="EF149" s="3">
        <v>47.17336858862862</v>
      </c>
      <c r="EG149" s="3">
        <v>39.677320415539882</v>
      </c>
      <c r="EH149" s="3">
        <v>46.44054334595517</v>
      </c>
      <c r="EI149" s="3">
        <v>38.09169544647559</v>
      </c>
      <c r="EJ149" s="3">
        <v>41.585106046565208</v>
      </c>
      <c r="EK149" s="3">
        <v>52.554036288314286</v>
      </c>
      <c r="EL149" s="3">
        <v>58.992686557222228</v>
      </c>
      <c r="EM149" s="3">
        <v>37.477282575564843</v>
      </c>
      <c r="EN149" s="3">
        <v>47.333129558345426</v>
      </c>
      <c r="EO149" s="3">
        <v>60</v>
      </c>
      <c r="EP149" s="3">
        <v>41.966151014989116</v>
      </c>
      <c r="EQ149" s="3">
        <v>38.456999666657772</v>
      </c>
      <c r="ER149" s="3">
        <v>60</v>
      </c>
      <c r="ES149" s="3">
        <v>46.821237452745613</v>
      </c>
      <c r="ET149" s="3">
        <v>60</v>
      </c>
      <c r="EU149" s="3">
        <v>46.131708987366537</v>
      </c>
      <c r="EV149" s="3">
        <v>50.718883892098177</v>
      </c>
      <c r="EW149" s="3">
        <v>60</v>
      </c>
      <c r="EX149" s="3">
        <v>60</v>
      </c>
      <c r="EY149" s="3">
        <v>37.906178731909215</v>
      </c>
      <c r="EZ149" s="3">
        <v>54.443642847901138</v>
      </c>
      <c r="FA149" s="3">
        <v>45.96256501827559</v>
      </c>
      <c r="FB149" s="3">
        <v>60</v>
      </c>
      <c r="FC149" s="3">
        <v>60</v>
      </c>
      <c r="FD149" s="3">
        <v>41.752787093259208</v>
      </c>
      <c r="FE149" s="3">
        <v>60</v>
      </c>
      <c r="FF149" s="3">
        <v>37.221295997455741</v>
      </c>
      <c r="FG149" s="3">
        <v>60</v>
      </c>
      <c r="FH149" s="3">
        <v>60</v>
      </c>
      <c r="FI149" s="3">
        <v>46.981097249655313</v>
      </c>
      <c r="FJ149" s="3">
        <v>37.531371058198211</v>
      </c>
      <c r="FK149" s="3">
        <v>58.929223299654822</v>
      </c>
      <c r="FL149" s="3">
        <v>55.899851929069811</v>
      </c>
      <c r="FM149" s="3">
        <v>55.027203790419584</v>
      </c>
      <c r="FN149" s="3">
        <v>60</v>
      </c>
      <c r="FO149" s="3">
        <v>47.8049174481365</v>
      </c>
      <c r="FP149" s="3">
        <v>52.610935400444568</v>
      </c>
      <c r="FQ149" s="3">
        <v>57.547814061217046</v>
      </c>
      <c r="FR149" s="3">
        <v>41.548143935856743</v>
      </c>
      <c r="FS149" s="3">
        <v>54.118811041629776</v>
      </c>
      <c r="FT149" s="3">
        <v>53.048150963057765</v>
      </c>
      <c r="FU149" s="3">
        <v>60</v>
      </c>
      <c r="FV149" s="3">
        <v>50.011017867939778</v>
      </c>
      <c r="FW149" s="3">
        <v>47.874197130398059</v>
      </c>
      <c r="FX149" s="3">
        <v>50.905298427131065</v>
      </c>
      <c r="FY149" s="3">
        <v>49.170000636030089</v>
      </c>
      <c r="FZ149" s="3">
        <v>60</v>
      </c>
      <c r="GA149" s="3">
        <v>54.207137627564158</v>
      </c>
      <c r="GB149" s="3">
        <v>60</v>
      </c>
      <c r="GC149" s="3">
        <v>56.499003345263624</v>
      </c>
      <c r="GD149" s="3">
        <v>41.470802929661737</v>
      </c>
      <c r="GE149" s="3">
        <v>60</v>
      </c>
      <c r="GF149" s="3">
        <v>60</v>
      </c>
      <c r="GG149" s="3">
        <v>56.078434293303957</v>
      </c>
      <c r="GH149" s="3">
        <v>51.106456172755486</v>
      </c>
      <c r="GI149" s="3">
        <v>50.667619269983405</v>
      </c>
      <c r="GJ149" s="3">
        <v>41.215298891659501</v>
      </c>
      <c r="GK149" s="3">
        <v>60</v>
      </c>
      <c r="GL149" s="3">
        <v>52.977329212069904</v>
      </c>
      <c r="GM149" s="3">
        <v>60</v>
      </c>
      <c r="GN149" s="3">
        <v>51.209929297889538</v>
      </c>
      <c r="GO149" s="3">
        <v>60</v>
      </c>
      <c r="GP149" s="3">
        <v>60</v>
      </c>
      <c r="GQ149" s="3">
        <v>52.501268242350129</v>
      </c>
      <c r="GR149" s="3">
        <v>45.471885783979261</v>
      </c>
      <c r="GS149" s="3">
        <v>37.513955049432965</v>
      </c>
      <c r="GT149" s="3">
        <v>49.655941184359087</v>
      </c>
      <c r="GU149" s="24">
        <v>48.872582555897949</v>
      </c>
      <c r="GV149" s="3">
        <v>60</v>
      </c>
      <c r="GW149" s="3">
        <v>46.587815687707263</v>
      </c>
      <c r="GX149" s="3">
        <v>60</v>
      </c>
      <c r="GY149" s="3">
        <v>60</v>
      </c>
      <c r="GZ149" s="3">
        <v>47.011141524404714</v>
      </c>
      <c r="HA149" s="3">
        <v>60</v>
      </c>
      <c r="HB149" s="3">
        <v>60</v>
      </c>
      <c r="HC149" s="3">
        <v>56.335803256479153</v>
      </c>
      <c r="HD149" s="3">
        <v>45.55797580335517</v>
      </c>
      <c r="HE149" s="3">
        <v>49.209945543509264</v>
      </c>
      <c r="HF149" s="3">
        <v>60</v>
      </c>
      <c r="HG149" s="3">
        <v>48.501430449884758</v>
      </c>
      <c r="HH149" s="3">
        <v>46.596232856337338</v>
      </c>
      <c r="HI149" s="3">
        <v>55.054371738047067</v>
      </c>
      <c r="HJ149" s="3">
        <v>49.36136355208545</v>
      </c>
      <c r="HK149" s="3">
        <v>60</v>
      </c>
      <c r="HL149" s="3">
        <v>60</v>
      </c>
      <c r="HM149" s="3">
        <v>37.775195007437937</v>
      </c>
      <c r="HN149" s="3">
        <v>60</v>
      </c>
      <c r="HO149" s="3">
        <v>60</v>
      </c>
      <c r="HP149" s="3">
        <v>40.298698355544353</v>
      </c>
      <c r="HQ149" s="3">
        <v>60.824653710507597</v>
      </c>
      <c r="HR149" s="3">
        <v>39.6321519217732</v>
      </c>
      <c r="HS149" s="3">
        <v>60</v>
      </c>
      <c r="HT149" s="3">
        <v>46.99614584730439</v>
      </c>
      <c r="HU149" s="3">
        <v>39.201333127443689</v>
      </c>
      <c r="HV149" s="3">
        <v>60</v>
      </c>
      <c r="HW149" s="3">
        <v>35.554723683369332</v>
      </c>
      <c r="HX149" s="3">
        <v>60</v>
      </c>
      <c r="HY149" s="3">
        <v>56.183783712155105</v>
      </c>
      <c r="HZ149" s="3">
        <v>60</v>
      </c>
      <c r="IA149" s="3">
        <v>48.082199772683381</v>
      </c>
      <c r="IB149" s="3">
        <v>43.848003315671505</v>
      </c>
      <c r="IC149" s="3">
        <v>50.739985073768167</v>
      </c>
      <c r="ID149" s="3">
        <v>60</v>
      </c>
      <c r="IE149" s="3">
        <v>39.31646824048029</v>
      </c>
      <c r="IF149" s="3">
        <v>53.418576280072102</v>
      </c>
      <c r="IG149" s="3">
        <v>41.503738848489043</v>
      </c>
      <c r="IH149" s="3">
        <v>40.738384377333318</v>
      </c>
      <c r="II149" s="3">
        <v>50.81567967642679</v>
      </c>
      <c r="IJ149" s="3">
        <v>55.231540210720688</v>
      </c>
      <c r="IK149" s="3">
        <v>41.073831452333195</v>
      </c>
      <c r="IL149" s="3">
        <v>60</v>
      </c>
      <c r="IM149" s="3">
        <v>60</v>
      </c>
      <c r="IN149" s="3">
        <v>60</v>
      </c>
      <c r="IO149" s="3">
        <v>54.418478614661623</v>
      </c>
      <c r="IP149" s="3">
        <v>44.972450045719732</v>
      </c>
      <c r="IQ149" s="3">
        <v>60</v>
      </c>
      <c r="IR149" s="3">
        <v>53.515795438243067</v>
      </c>
      <c r="IS149" s="3">
        <v>44.247384567737804</v>
      </c>
      <c r="IT149" s="3">
        <v>54.422359056567373</v>
      </c>
      <c r="IU149" s="3">
        <v>40.375635466055606</v>
      </c>
      <c r="IV149" s="3">
        <v>44.068728777257988</v>
      </c>
      <c r="IW149" s="3">
        <v>60</v>
      </c>
      <c r="IX149" s="3">
        <v>50.985538765792612</v>
      </c>
      <c r="IY149" s="3">
        <v>50.933875572850084</v>
      </c>
      <c r="IZ149" s="3">
        <v>60</v>
      </c>
      <c r="JA149" s="3">
        <v>47.376329404823494</v>
      </c>
      <c r="JB149" s="3">
        <v>55.943283144408191</v>
      </c>
      <c r="JC149" s="3">
        <v>41.543660596081459</v>
      </c>
      <c r="JD149" s="3">
        <v>49.317360955389937</v>
      </c>
      <c r="JE149" s="3">
        <v>60</v>
      </c>
      <c r="JF149" s="3">
        <v>53.184728206718979</v>
      </c>
      <c r="JG149" s="3">
        <v>46.284858673451019</v>
      </c>
      <c r="JH149" s="3">
        <v>60</v>
      </c>
      <c r="JI149" s="3">
        <v>60</v>
      </c>
      <c r="JJ149" s="3">
        <v>60</v>
      </c>
      <c r="JK149" s="3">
        <v>46.100788916856082</v>
      </c>
      <c r="JL149" s="3">
        <v>47.791228056432374</v>
      </c>
      <c r="JM149" s="3">
        <v>60</v>
      </c>
      <c r="JN149" s="3">
        <v>46.034719839544017</v>
      </c>
      <c r="JO149" s="3">
        <v>43.162762492467387</v>
      </c>
      <c r="JP149" s="3">
        <v>52.525256423417801</v>
      </c>
      <c r="JQ149" s="3">
        <v>50.229477538852095</v>
      </c>
      <c r="JR149" s="3">
        <v>55.603365582155192</v>
      </c>
      <c r="JS149" s="3">
        <v>40.079042430722779</v>
      </c>
      <c r="JT149" s="3">
        <v>43.282541345113437</v>
      </c>
      <c r="JU149" s="3">
        <v>43.483297144773964</v>
      </c>
      <c r="JV149" s="3">
        <v>60</v>
      </c>
      <c r="JW149" s="3">
        <v>48.180488349614194</v>
      </c>
      <c r="JX149" s="3">
        <v>60</v>
      </c>
      <c r="JY149" s="3">
        <v>60</v>
      </c>
      <c r="JZ149" s="3">
        <v>60</v>
      </c>
      <c r="KA149" s="3">
        <v>47.913395623544062</v>
      </c>
      <c r="KB149" s="3">
        <v>39.812424105518346</v>
      </c>
      <c r="KC149" s="3">
        <v>60</v>
      </c>
      <c r="KD149" s="3">
        <v>48.654942566750847</v>
      </c>
      <c r="KE149" s="3">
        <v>60</v>
      </c>
      <c r="KF149" s="3">
        <v>52.431259581810288</v>
      </c>
      <c r="KG149" s="3">
        <v>49.308140427682574</v>
      </c>
      <c r="KH149" s="3">
        <v>60</v>
      </c>
      <c r="KI149" s="3">
        <v>42.082640066044227</v>
      </c>
      <c r="KJ149" s="3">
        <v>60</v>
      </c>
      <c r="KK149" s="3">
        <v>48.467234143725307</v>
      </c>
      <c r="KL149" s="3">
        <v>49.847463264619506</v>
      </c>
      <c r="KM149" s="3">
        <v>52.325436787954409</v>
      </c>
      <c r="KN149" s="3">
        <v>43.865736893585492</v>
      </c>
      <c r="KO149" s="3">
        <v>60</v>
      </c>
    </row>
    <row r="150" spans="1:301" x14ac:dyDescent="0.2">
      <c r="A150" s="16">
        <v>123</v>
      </c>
      <c r="B150" s="3">
        <v>60</v>
      </c>
      <c r="C150" s="3">
        <v>50.781046254787128</v>
      </c>
      <c r="D150" s="3">
        <v>41.682965763570245</v>
      </c>
      <c r="E150" s="3">
        <v>60</v>
      </c>
      <c r="F150" s="3">
        <v>42.236480818668859</v>
      </c>
      <c r="G150" s="3">
        <v>49.570148645062936</v>
      </c>
      <c r="H150" s="3">
        <v>60</v>
      </c>
      <c r="I150" s="3">
        <v>60</v>
      </c>
      <c r="J150" s="3">
        <v>60</v>
      </c>
      <c r="K150" s="3">
        <v>42.403664038540882</v>
      </c>
      <c r="L150" s="3">
        <v>48.928269147019954</v>
      </c>
      <c r="M150" s="3">
        <v>52.547212674713542</v>
      </c>
      <c r="N150" s="3">
        <v>41.853319717471578</v>
      </c>
      <c r="O150" s="3">
        <v>52.413274501568146</v>
      </c>
      <c r="P150" s="3">
        <v>45.370112242550945</v>
      </c>
      <c r="Q150" s="3">
        <v>53.659000251682905</v>
      </c>
      <c r="R150" s="3">
        <v>60</v>
      </c>
      <c r="S150" s="3">
        <v>38.472071206879455</v>
      </c>
      <c r="T150" s="3">
        <v>60</v>
      </c>
      <c r="U150" s="3">
        <v>60</v>
      </c>
      <c r="V150" s="3">
        <v>60</v>
      </c>
      <c r="W150" s="3">
        <v>55.276902310904056</v>
      </c>
      <c r="X150" s="3">
        <v>55.849813188912854</v>
      </c>
      <c r="Y150" s="3">
        <v>60</v>
      </c>
      <c r="Z150" s="3">
        <v>45.499652164174684</v>
      </c>
      <c r="AA150" s="3">
        <v>60</v>
      </c>
      <c r="AB150" s="3">
        <v>60</v>
      </c>
      <c r="AC150" s="3">
        <v>60</v>
      </c>
      <c r="AD150" s="3">
        <v>48.27860041060034</v>
      </c>
      <c r="AE150" s="3">
        <v>58.548995877638411</v>
      </c>
      <c r="AF150" s="3">
        <v>38.819943195245941</v>
      </c>
      <c r="AG150" s="3">
        <v>44.131098536098065</v>
      </c>
      <c r="AH150" s="3">
        <v>60</v>
      </c>
      <c r="AI150" s="3">
        <v>60</v>
      </c>
      <c r="AJ150" s="3">
        <v>49.99909087698645</v>
      </c>
      <c r="AK150" s="3">
        <v>60</v>
      </c>
      <c r="AL150" s="3">
        <v>60</v>
      </c>
      <c r="AM150" s="3">
        <v>36.642238796009643</v>
      </c>
      <c r="AN150" s="3">
        <v>37.591515762711047</v>
      </c>
      <c r="AO150" s="3">
        <v>44.015830377884804</v>
      </c>
      <c r="AP150" s="3">
        <v>60</v>
      </c>
      <c r="AQ150" s="3">
        <v>60</v>
      </c>
      <c r="AR150" s="3">
        <v>60</v>
      </c>
      <c r="AS150" s="3">
        <v>40.024372849427394</v>
      </c>
      <c r="AT150" s="3">
        <v>50.859035723077241</v>
      </c>
      <c r="AU150" s="3">
        <v>60</v>
      </c>
      <c r="AV150" s="3">
        <v>55.373276829910679</v>
      </c>
      <c r="AW150" s="3">
        <v>50.31943221297572</v>
      </c>
      <c r="AX150" s="3">
        <v>54.977293031728927</v>
      </c>
      <c r="AY150" s="3">
        <v>60</v>
      </c>
      <c r="AZ150" s="3">
        <v>60</v>
      </c>
      <c r="BA150" s="3">
        <v>53.472179144458643</v>
      </c>
      <c r="BB150" s="3">
        <v>37.887673964069101</v>
      </c>
      <c r="BC150" s="3">
        <v>60</v>
      </c>
      <c r="BD150" s="3">
        <v>41.294761223615687</v>
      </c>
      <c r="BE150" s="3">
        <v>52.823991944519626</v>
      </c>
      <c r="BF150" s="3">
        <v>56.713520693743867</v>
      </c>
      <c r="BG150" s="3">
        <v>60</v>
      </c>
      <c r="BH150" s="3">
        <v>48.449002759851602</v>
      </c>
      <c r="BI150" s="3">
        <v>47.765029516452714</v>
      </c>
      <c r="BJ150" s="3">
        <v>49.275785022693512</v>
      </c>
      <c r="BK150" s="3">
        <v>60</v>
      </c>
      <c r="BL150" s="3">
        <v>60</v>
      </c>
      <c r="BM150" s="3">
        <v>42.377364457461574</v>
      </c>
      <c r="BN150" s="3">
        <v>46.961695744369003</v>
      </c>
      <c r="BO150" s="3">
        <v>51.03992270550836</v>
      </c>
      <c r="BP150" s="3">
        <v>48.521289798010564</v>
      </c>
      <c r="BQ150" s="3">
        <v>55.469421113076535</v>
      </c>
      <c r="BR150" s="3">
        <v>60</v>
      </c>
      <c r="BS150" s="3">
        <v>35.635651508693819</v>
      </c>
      <c r="BT150" s="3">
        <v>60.259480137228223</v>
      </c>
      <c r="BU150" s="3">
        <v>52.219241285857976</v>
      </c>
      <c r="BV150" s="3">
        <v>52.587327669503324</v>
      </c>
      <c r="BW150" s="3">
        <v>60</v>
      </c>
      <c r="BX150" s="3">
        <v>42.960766883667411</v>
      </c>
      <c r="BY150" s="3">
        <v>60</v>
      </c>
      <c r="BZ150" s="3">
        <v>60</v>
      </c>
      <c r="CA150" s="3">
        <v>47.056784332321612</v>
      </c>
      <c r="CB150" s="3">
        <v>53.420775196886844</v>
      </c>
      <c r="CC150" s="3">
        <v>34.058596455023192</v>
      </c>
      <c r="CD150" s="3">
        <v>60</v>
      </c>
      <c r="CE150" s="3">
        <v>60</v>
      </c>
      <c r="CF150" s="3">
        <v>44.420001735191946</v>
      </c>
      <c r="CG150" s="3">
        <v>43.100153993765396</v>
      </c>
      <c r="CH150" s="3">
        <v>57.571805536564909</v>
      </c>
      <c r="CI150" s="3">
        <v>42.468725681954716</v>
      </c>
      <c r="CJ150" s="3">
        <v>47.553750276136903</v>
      </c>
      <c r="CK150" s="3">
        <v>41.851292848339028</v>
      </c>
      <c r="CL150" s="3">
        <v>60</v>
      </c>
      <c r="CM150" s="3">
        <v>60</v>
      </c>
      <c r="CN150" s="3">
        <v>49.216924955233566</v>
      </c>
      <c r="CO150" s="3">
        <v>60</v>
      </c>
      <c r="CP150" s="3">
        <v>36.830007208290326</v>
      </c>
      <c r="CQ150" s="3">
        <v>49.200254020276397</v>
      </c>
      <c r="CR150" s="3">
        <v>45.909867894604851</v>
      </c>
      <c r="CS150" s="3">
        <v>60</v>
      </c>
      <c r="CT150" s="3">
        <v>35.469000990926439</v>
      </c>
      <c r="CU150" s="3">
        <v>42.518075304412577</v>
      </c>
      <c r="CV150" s="3">
        <v>60</v>
      </c>
      <c r="CW150" s="3">
        <v>43.747666671558918</v>
      </c>
      <c r="CX150" s="3">
        <v>46.110721124432253</v>
      </c>
      <c r="CY150" s="3">
        <v>60</v>
      </c>
      <c r="CZ150" s="3">
        <v>60</v>
      </c>
      <c r="DA150" s="3">
        <v>60</v>
      </c>
      <c r="DB150" s="3">
        <v>46.402765982422217</v>
      </c>
      <c r="DC150" s="3">
        <v>60</v>
      </c>
      <c r="DD150" s="3">
        <v>48.825065123343705</v>
      </c>
      <c r="DE150" s="3">
        <v>60</v>
      </c>
      <c r="DF150" s="3">
        <v>49.440782148361372</v>
      </c>
      <c r="DG150" s="3">
        <v>41.916957224230998</v>
      </c>
      <c r="DH150" s="3">
        <v>39.556947621329428</v>
      </c>
      <c r="DI150" s="3">
        <v>45.373098989242941</v>
      </c>
      <c r="DJ150" s="3">
        <v>52.730179831726538</v>
      </c>
      <c r="DK150" s="3">
        <v>60</v>
      </c>
      <c r="DL150" s="3">
        <v>47.009948687414756</v>
      </c>
      <c r="DM150" s="3">
        <v>36.660637485590392</v>
      </c>
      <c r="DN150" s="3">
        <v>50.178931761884201</v>
      </c>
      <c r="DO150" s="3">
        <v>60</v>
      </c>
      <c r="DP150" s="3">
        <v>42.055133927033019</v>
      </c>
      <c r="DQ150" s="3">
        <v>60</v>
      </c>
      <c r="DR150" s="3">
        <v>60</v>
      </c>
      <c r="DS150" s="3">
        <v>53.988323889765333</v>
      </c>
      <c r="DT150" s="3">
        <v>39.780640408085574</v>
      </c>
      <c r="DU150" s="3">
        <v>41.44640976944909</v>
      </c>
      <c r="DV150" s="3">
        <v>49.22071990976157</v>
      </c>
      <c r="DW150" s="3">
        <v>51.368086908152719</v>
      </c>
      <c r="DX150" s="3">
        <v>31.394893551492121</v>
      </c>
      <c r="DY150" s="3">
        <v>48.29793470051716</v>
      </c>
      <c r="DZ150" s="3">
        <v>59.464309521883891</v>
      </c>
      <c r="EA150" s="3">
        <v>41.922817019067423</v>
      </c>
      <c r="EB150" s="3">
        <v>60</v>
      </c>
      <c r="EC150" s="3">
        <v>52.842026974430986</v>
      </c>
      <c r="ED150" s="3">
        <v>60</v>
      </c>
      <c r="EE150" s="3">
        <v>37.75566573668219</v>
      </c>
      <c r="EF150" s="3">
        <v>46.332560347773494</v>
      </c>
      <c r="EG150" s="3">
        <v>39.328954457480066</v>
      </c>
      <c r="EH150" s="3">
        <v>47.990865040659358</v>
      </c>
      <c r="EI150" s="3">
        <v>37.359739321923996</v>
      </c>
      <c r="EJ150" s="3">
        <v>40.706859148886252</v>
      </c>
      <c r="EK150" s="3">
        <v>51.349768127472728</v>
      </c>
      <c r="EL150" s="3">
        <v>59.761247815093462</v>
      </c>
      <c r="EM150" s="3">
        <v>38.242500793538731</v>
      </c>
      <c r="EN150" s="3">
        <v>47.39563224303717</v>
      </c>
      <c r="EO150" s="3">
        <v>60</v>
      </c>
      <c r="EP150" s="3">
        <v>41.681115157548987</v>
      </c>
      <c r="EQ150" s="3">
        <v>38.242093247895816</v>
      </c>
      <c r="ER150" s="3">
        <v>60</v>
      </c>
      <c r="ES150" s="3">
        <v>45.870881427416151</v>
      </c>
      <c r="ET150" s="3">
        <v>60</v>
      </c>
      <c r="EU150" s="3">
        <v>45.26577446787379</v>
      </c>
      <c r="EV150" s="3">
        <v>49.8059722957587</v>
      </c>
      <c r="EW150" s="3">
        <v>60</v>
      </c>
      <c r="EX150" s="3">
        <v>60</v>
      </c>
      <c r="EY150" s="3">
        <v>38.803061095932698</v>
      </c>
      <c r="EZ150" s="3">
        <v>54.192108664409147</v>
      </c>
      <c r="FA150" s="3">
        <v>47.351243418531681</v>
      </c>
      <c r="FB150" s="3">
        <v>60</v>
      </c>
      <c r="FC150" s="3">
        <v>60</v>
      </c>
      <c r="FD150" s="3">
        <v>40.640896754167088</v>
      </c>
      <c r="FE150" s="3">
        <v>60</v>
      </c>
      <c r="FF150" s="3">
        <v>36.594380037926122</v>
      </c>
      <c r="FG150" s="3">
        <v>60</v>
      </c>
      <c r="FH150" s="3">
        <v>60</v>
      </c>
      <c r="FI150" s="3">
        <v>47.22973050469993</v>
      </c>
      <c r="FJ150" s="3">
        <v>36.835868610176945</v>
      </c>
      <c r="FK150" s="3">
        <v>58.651291737602108</v>
      </c>
      <c r="FL150" s="3">
        <v>56.102390718808103</v>
      </c>
      <c r="FM150" s="3">
        <v>53.788715221630802</v>
      </c>
      <c r="FN150" s="3">
        <v>60</v>
      </c>
      <c r="FO150" s="3">
        <v>47.94041878583544</v>
      </c>
      <c r="FP150" s="3">
        <v>52.997196866697877</v>
      </c>
      <c r="FQ150" s="3">
        <v>58.278109256131692</v>
      </c>
      <c r="FR150" s="3">
        <v>40.308859442164362</v>
      </c>
      <c r="FS150" s="3">
        <v>53.564220515619077</v>
      </c>
      <c r="FT150" s="3">
        <v>52.636902379014877</v>
      </c>
      <c r="FU150" s="3">
        <v>60</v>
      </c>
      <c r="FV150" s="3">
        <v>50.789154019599863</v>
      </c>
      <c r="FW150" s="3">
        <v>49.325802430303398</v>
      </c>
      <c r="FX150" s="3">
        <v>49.748410650357336</v>
      </c>
      <c r="FY150" s="3">
        <v>50.518963322602737</v>
      </c>
      <c r="FZ150" s="3">
        <v>60</v>
      </c>
      <c r="GA150" s="3">
        <v>52.976582477231595</v>
      </c>
      <c r="GB150" s="3">
        <v>60</v>
      </c>
      <c r="GC150" s="3">
        <v>56.739007211623317</v>
      </c>
      <c r="GD150" s="3">
        <v>41.313782016758559</v>
      </c>
      <c r="GE150" s="3">
        <v>60</v>
      </c>
      <c r="GF150" s="3">
        <v>60</v>
      </c>
      <c r="GG150" s="3">
        <v>56.28141595165917</v>
      </c>
      <c r="GH150" s="3">
        <v>51.129811939507029</v>
      </c>
      <c r="GI150" s="3">
        <v>50.991718658712095</v>
      </c>
      <c r="GJ150" s="3">
        <v>40.448399403983494</v>
      </c>
      <c r="GK150" s="3">
        <v>60</v>
      </c>
      <c r="GL150" s="3">
        <v>52.612678652050874</v>
      </c>
      <c r="GM150" s="3">
        <v>60</v>
      </c>
      <c r="GN150" s="3">
        <v>51.322305691240103</v>
      </c>
      <c r="GO150" s="3">
        <v>60</v>
      </c>
      <c r="GP150" s="3">
        <v>60</v>
      </c>
      <c r="GQ150" s="3">
        <v>52.436810689181776</v>
      </c>
      <c r="GR150" s="3">
        <v>45.483804516711956</v>
      </c>
      <c r="GS150" s="3">
        <v>38.696842772327408</v>
      </c>
      <c r="GT150" s="3">
        <v>49.4171088735254</v>
      </c>
      <c r="GU150" s="24">
        <v>49.712683623499544</v>
      </c>
      <c r="GV150" s="3">
        <v>60</v>
      </c>
      <c r="GW150" s="3">
        <v>47.75110046870148</v>
      </c>
      <c r="GX150" s="3">
        <v>60</v>
      </c>
      <c r="GY150" s="3">
        <v>60</v>
      </c>
      <c r="GZ150" s="3">
        <v>47.580854479215141</v>
      </c>
      <c r="HA150" s="3">
        <v>60</v>
      </c>
      <c r="HB150" s="3">
        <v>60</v>
      </c>
      <c r="HC150" s="3">
        <v>54.524739034615997</v>
      </c>
      <c r="HD150" s="3">
        <v>45.039756570902469</v>
      </c>
      <c r="HE150" s="3">
        <v>51.966225922269793</v>
      </c>
      <c r="HF150" s="3">
        <v>60</v>
      </c>
      <c r="HG150" s="3">
        <v>47.88567346102473</v>
      </c>
      <c r="HH150" s="3">
        <v>47.563597572070762</v>
      </c>
      <c r="HI150" s="3">
        <v>53.963714051715669</v>
      </c>
      <c r="HJ150" s="3">
        <v>50.534233635572804</v>
      </c>
      <c r="HK150" s="3">
        <v>60</v>
      </c>
      <c r="HL150" s="3">
        <v>60</v>
      </c>
      <c r="HM150" s="3">
        <v>37.379280368615582</v>
      </c>
      <c r="HN150" s="3">
        <v>60</v>
      </c>
      <c r="HO150" s="3">
        <v>60</v>
      </c>
      <c r="HP150" s="3">
        <v>40.417792736820807</v>
      </c>
      <c r="HQ150" s="3">
        <v>60</v>
      </c>
      <c r="HR150" s="3">
        <v>39.932258207693081</v>
      </c>
      <c r="HS150" s="3">
        <v>60</v>
      </c>
      <c r="HT150" s="3">
        <v>47.112368219927816</v>
      </c>
      <c r="HU150" s="3">
        <v>38.880537448148921</v>
      </c>
      <c r="HV150" s="3">
        <v>60</v>
      </c>
      <c r="HW150" s="3">
        <v>35.641013862272011</v>
      </c>
      <c r="HX150" s="3">
        <v>60</v>
      </c>
      <c r="HY150" s="3">
        <v>57.083109895642743</v>
      </c>
      <c r="HZ150" s="3">
        <v>60</v>
      </c>
      <c r="IA150" s="3">
        <v>47.954581450420562</v>
      </c>
      <c r="IB150" s="3">
        <v>43.052863830663874</v>
      </c>
      <c r="IC150" s="3">
        <v>52.027745339944481</v>
      </c>
      <c r="ID150" s="3">
        <v>60</v>
      </c>
      <c r="IE150" s="3">
        <v>38.770368967735259</v>
      </c>
      <c r="IF150" s="3">
        <v>54.793325632849736</v>
      </c>
      <c r="IG150" s="3">
        <v>41.969406086867785</v>
      </c>
      <c r="IH150" s="3">
        <v>40.746675941107981</v>
      </c>
      <c r="II150" s="3">
        <v>49.805423451470055</v>
      </c>
      <c r="IJ150" s="3">
        <v>54.991122222858905</v>
      </c>
      <c r="IK150" s="3">
        <v>41.330906337534358</v>
      </c>
      <c r="IL150" s="3">
        <v>60</v>
      </c>
      <c r="IM150" s="3">
        <v>60</v>
      </c>
      <c r="IN150" s="3">
        <v>60</v>
      </c>
      <c r="IO150" s="3">
        <v>53.651117886008571</v>
      </c>
      <c r="IP150" s="3">
        <v>43.749254227648116</v>
      </c>
      <c r="IQ150" s="3">
        <v>60</v>
      </c>
      <c r="IR150" s="3">
        <v>54.114803231629978</v>
      </c>
      <c r="IS150" s="3">
        <v>43.154284704067265</v>
      </c>
      <c r="IT150" s="3">
        <v>54.981110355266686</v>
      </c>
      <c r="IU150" s="3">
        <v>41.366439766582069</v>
      </c>
      <c r="IV150" s="3">
        <v>42.799268300771075</v>
      </c>
      <c r="IW150" s="3">
        <v>60</v>
      </c>
      <c r="IX150" s="3">
        <v>51.625441209234147</v>
      </c>
      <c r="IY150" s="3">
        <v>50.000843278756534</v>
      </c>
      <c r="IZ150" s="3">
        <v>60</v>
      </c>
      <c r="JA150" s="3">
        <v>48.156942364578221</v>
      </c>
      <c r="JB150" s="3">
        <v>55.671919478187142</v>
      </c>
      <c r="JC150" s="3">
        <v>41.128087739804045</v>
      </c>
      <c r="JD150" s="3">
        <v>49.766857457148816</v>
      </c>
      <c r="JE150" s="3">
        <v>60</v>
      </c>
      <c r="JF150" s="3">
        <v>52.705100149953438</v>
      </c>
      <c r="JG150" s="3">
        <v>44.88017028044294</v>
      </c>
      <c r="JH150" s="3">
        <v>60</v>
      </c>
      <c r="JI150" s="3">
        <v>60</v>
      </c>
      <c r="JJ150" s="3">
        <v>60</v>
      </c>
      <c r="JK150" s="3">
        <v>44.956162092000163</v>
      </c>
      <c r="JL150" s="3">
        <v>47.409589380748606</v>
      </c>
      <c r="JM150" s="3">
        <v>60</v>
      </c>
      <c r="JN150" s="3">
        <v>45.356860641336858</v>
      </c>
      <c r="JO150" s="3">
        <v>42.043612182162242</v>
      </c>
      <c r="JP150" s="3">
        <v>52.736680309128474</v>
      </c>
      <c r="JQ150" s="3">
        <v>50.414076535383764</v>
      </c>
      <c r="JR150" s="3">
        <v>55.081560745939854</v>
      </c>
      <c r="JS150" s="3">
        <v>40.392878591341663</v>
      </c>
      <c r="JT150" s="3">
        <v>42.579792265074573</v>
      </c>
      <c r="JU150" s="3">
        <v>42.732923274078097</v>
      </c>
      <c r="JV150" s="3">
        <v>60</v>
      </c>
      <c r="JW150" s="3">
        <v>50.178129246481973</v>
      </c>
      <c r="JX150" s="3">
        <v>60</v>
      </c>
      <c r="JY150" s="3">
        <v>60</v>
      </c>
      <c r="JZ150" s="3">
        <v>60</v>
      </c>
      <c r="KA150" s="3">
        <v>47.972604215020191</v>
      </c>
      <c r="KB150" s="3">
        <v>39.922118221580945</v>
      </c>
      <c r="KC150" s="3">
        <v>60</v>
      </c>
      <c r="KD150" s="3">
        <v>49.769404407167229</v>
      </c>
      <c r="KE150" s="3">
        <v>60</v>
      </c>
      <c r="KF150" s="3">
        <v>52.296796663371907</v>
      </c>
      <c r="KG150" s="3">
        <v>49.777204080838949</v>
      </c>
      <c r="KH150" s="3">
        <v>60</v>
      </c>
      <c r="KI150" s="3">
        <v>41.702587807460056</v>
      </c>
      <c r="KJ150" s="3">
        <v>60</v>
      </c>
      <c r="KK150" s="3">
        <v>47.935176127486422</v>
      </c>
      <c r="KL150" s="3">
        <v>50.121467295057066</v>
      </c>
      <c r="KM150" s="3">
        <v>51.319493672715588</v>
      </c>
      <c r="KN150" s="3">
        <v>44.247831887704159</v>
      </c>
      <c r="KO150" s="3">
        <v>60</v>
      </c>
    </row>
    <row r="151" spans="1:301" x14ac:dyDescent="0.2">
      <c r="A151" s="16">
        <v>124</v>
      </c>
      <c r="B151" s="3">
        <v>60</v>
      </c>
      <c r="C151" s="3">
        <v>50.305841774168528</v>
      </c>
      <c r="D151" s="3">
        <v>41.41362359384555</v>
      </c>
      <c r="E151" s="3">
        <v>60</v>
      </c>
      <c r="F151" s="3">
        <v>41.902358183011216</v>
      </c>
      <c r="G151" s="3">
        <v>50.619516969975059</v>
      </c>
      <c r="H151" s="3">
        <v>60</v>
      </c>
      <c r="I151" s="3">
        <v>60</v>
      </c>
      <c r="J151" s="3">
        <v>60</v>
      </c>
      <c r="K151" s="3">
        <v>42.11787831837399</v>
      </c>
      <c r="L151" s="3">
        <v>48.528559577350016</v>
      </c>
      <c r="M151" s="3">
        <v>53.905174069015068</v>
      </c>
      <c r="N151" s="3">
        <v>41.639150477256329</v>
      </c>
      <c r="O151" s="3">
        <v>51.731373857793905</v>
      </c>
      <c r="P151" s="3">
        <v>44.732639127612458</v>
      </c>
      <c r="Q151" s="3">
        <v>52.674675998032377</v>
      </c>
      <c r="R151" s="3">
        <v>60</v>
      </c>
      <c r="S151" s="3">
        <v>39.267313788054111</v>
      </c>
      <c r="T151" s="3">
        <v>60</v>
      </c>
      <c r="U151" s="3">
        <v>60</v>
      </c>
      <c r="V151" s="3">
        <v>60</v>
      </c>
      <c r="W151" s="3">
        <v>54.225673410395196</v>
      </c>
      <c r="X151" s="3">
        <v>54.927122358161164</v>
      </c>
      <c r="Y151" s="3">
        <v>60</v>
      </c>
      <c r="Z151" s="3">
        <v>44.642482489103806</v>
      </c>
      <c r="AA151" s="3">
        <v>60</v>
      </c>
      <c r="AB151" s="3">
        <v>60</v>
      </c>
      <c r="AC151" s="3">
        <v>60</v>
      </c>
      <c r="AD151" s="3">
        <v>47.729148036029734</v>
      </c>
      <c r="AE151" s="3">
        <v>57.837435421883548</v>
      </c>
      <c r="AF151" s="3">
        <v>39.303509018748549</v>
      </c>
      <c r="AG151" s="3">
        <v>44.948968921595075</v>
      </c>
      <c r="AH151" s="3">
        <v>60</v>
      </c>
      <c r="AI151" s="3">
        <v>60</v>
      </c>
      <c r="AJ151" s="3">
        <v>50.839638813371387</v>
      </c>
      <c r="AK151" s="3">
        <v>60</v>
      </c>
      <c r="AL151" s="3">
        <v>60</v>
      </c>
      <c r="AM151" s="3">
        <v>37.015043131098714</v>
      </c>
      <c r="AN151" s="3">
        <v>37.633374741897178</v>
      </c>
      <c r="AO151" s="3">
        <v>44.560939026805102</v>
      </c>
      <c r="AP151" s="3">
        <v>60</v>
      </c>
      <c r="AQ151" s="3">
        <v>60</v>
      </c>
      <c r="AR151" s="3">
        <v>60</v>
      </c>
      <c r="AS151" s="3">
        <v>39.567283312215238</v>
      </c>
      <c r="AT151" s="3">
        <v>50.54489377425201</v>
      </c>
      <c r="AU151" s="3">
        <v>60</v>
      </c>
      <c r="AV151" s="3">
        <v>55.539528430429066</v>
      </c>
      <c r="AW151" s="3">
        <v>51.042173526557974</v>
      </c>
      <c r="AX151" s="3">
        <v>55.180124194610237</v>
      </c>
      <c r="AY151" s="3">
        <v>60</v>
      </c>
      <c r="AZ151" s="3">
        <v>60</v>
      </c>
      <c r="BA151" s="3">
        <v>55.273848177633809</v>
      </c>
      <c r="BB151" s="3">
        <v>39.01595741482997</v>
      </c>
      <c r="BC151" s="3">
        <v>60</v>
      </c>
      <c r="BD151" s="3">
        <v>40.521340251617396</v>
      </c>
      <c r="BE151" s="3">
        <v>52.921640530700856</v>
      </c>
      <c r="BF151" s="3">
        <v>57.630371704055626</v>
      </c>
      <c r="BG151" s="3">
        <v>60</v>
      </c>
      <c r="BH151" s="3">
        <v>46.996126889115423</v>
      </c>
      <c r="BI151" s="3">
        <v>46.432876372121974</v>
      </c>
      <c r="BJ151" s="3">
        <v>51.027654348113728</v>
      </c>
      <c r="BK151" s="3">
        <v>60</v>
      </c>
      <c r="BL151" s="3">
        <v>60</v>
      </c>
      <c r="BM151" s="3">
        <v>43.277546916996435</v>
      </c>
      <c r="BN151" s="3">
        <v>46.779108377866187</v>
      </c>
      <c r="BO151" s="3">
        <v>50.168777633374432</v>
      </c>
      <c r="BP151" s="3">
        <v>48.879464271361186</v>
      </c>
      <c r="BQ151" s="3">
        <v>55.235835966831758</v>
      </c>
      <c r="BR151" s="3">
        <v>60</v>
      </c>
      <c r="BS151" s="3">
        <v>36.559690635804067</v>
      </c>
      <c r="BT151" s="3">
        <v>60</v>
      </c>
      <c r="BU151" s="3">
        <v>52.042084444179821</v>
      </c>
      <c r="BV151" s="3">
        <v>52.074646876481481</v>
      </c>
      <c r="BW151" s="3">
        <v>60</v>
      </c>
      <c r="BX151" s="3">
        <v>41.227495348742906</v>
      </c>
      <c r="BY151" s="3">
        <v>60</v>
      </c>
      <c r="BZ151" s="3">
        <v>60</v>
      </c>
      <c r="CA151" s="3">
        <v>46.028449383120268</v>
      </c>
      <c r="CB151" s="3">
        <v>52.216327313119088</v>
      </c>
      <c r="CC151" s="3">
        <v>33.778989420946637</v>
      </c>
      <c r="CD151" s="3">
        <v>60</v>
      </c>
      <c r="CE151" s="3">
        <v>60</v>
      </c>
      <c r="CF151" s="3">
        <v>44.010298555919888</v>
      </c>
      <c r="CG151" s="3">
        <v>43.308358036525632</v>
      </c>
      <c r="CH151" s="3">
        <v>56.858512843558707</v>
      </c>
      <c r="CI151" s="3">
        <v>43.045372148080176</v>
      </c>
      <c r="CJ151" s="3">
        <v>47.589085641239151</v>
      </c>
      <c r="CK151" s="3">
        <v>41.971045209545487</v>
      </c>
      <c r="CL151" s="3">
        <v>60</v>
      </c>
      <c r="CM151" s="3">
        <v>60</v>
      </c>
      <c r="CN151" s="3">
        <v>50.324471175530576</v>
      </c>
      <c r="CO151" s="3">
        <v>60</v>
      </c>
      <c r="CP151" s="3">
        <v>36.800713182190627</v>
      </c>
      <c r="CQ151" s="3">
        <v>48.445352399880797</v>
      </c>
      <c r="CR151" s="3">
        <v>45.961194992980595</v>
      </c>
      <c r="CS151" s="3">
        <v>60</v>
      </c>
      <c r="CT151" s="3">
        <v>34.700408492659932</v>
      </c>
      <c r="CU151" s="3">
        <v>42.290815332619921</v>
      </c>
      <c r="CV151" s="3">
        <v>60</v>
      </c>
      <c r="CW151" s="3">
        <v>42.59057961274749</v>
      </c>
      <c r="CX151" s="3">
        <v>45.271401406946303</v>
      </c>
      <c r="CY151" s="3">
        <v>60</v>
      </c>
      <c r="CZ151" s="3">
        <v>60</v>
      </c>
      <c r="DA151" s="3">
        <v>60</v>
      </c>
      <c r="DB151" s="3">
        <v>46.72662033305113</v>
      </c>
      <c r="DC151" s="3">
        <v>60</v>
      </c>
      <c r="DD151" s="3">
        <v>50.017749178514848</v>
      </c>
      <c r="DE151" s="3">
        <v>60</v>
      </c>
      <c r="DF151" s="3">
        <v>49.94994046506379</v>
      </c>
      <c r="DG151" s="3">
        <v>42.088386701121223</v>
      </c>
      <c r="DH151" s="3">
        <v>39.657178850934173</v>
      </c>
      <c r="DI151" s="3">
        <v>45.430278170443295</v>
      </c>
      <c r="DJ151" s="3">
        <v>52.935042564401542</v>
      </c>
      <c r="DK151" s="3">
        <v>60</v>
      </c>
      <c r="DL151" s="3">
        <v>47.6110708806007</v>
      </c>
      <c r="DM151" s="3">
        <v>37.235749022619601</v>
      </c>
      <c r="DN151" s="3">
        <v>50.333447320124442</v>
      </c>
      <c r="DO151" s="3">
        <v>60</v>
      </c>
      <c r="DP151" s="3">
        <v>42.329653524166545</v>
      </c>
      <c r="DQ151" s="3">
        <v>60</v>
      </c>
      <c r="DR151" s="3">
        <v>60</v>
      </c>
      <c r="DS151" s="3">
        <v>53.881524571480327</v>
      </c>
      <c r="DT151" s="3">
        <v>39.389499384131113</v>
      </c>
      <c r="DU151" s="3">
        <v>40.945197918094813</v>
      </c>
      <c r="DV151" s="3">
        <v>48.546547153037992</v>
      </c>
      <c r="DW151" s="3">
        <v>53.208655917013949</v>
      </c>
      <c r="DX151" s="3">
        <v>30.513069993683533</v>
      </c>
      <c r="DY151" s="3">
        <v>48.219647736354361</v>
      </c>
      <c r="DZ151" s="3">
        <v>58.64964288703586</v>
      </c>
      <c r="EA151" s="3">
        <v>41.772864904295453</v>
      </c>
      <c r="EB151" s="3">
        <v>60</v>
      </c>
      <c r="EC151" s="3">
        <v>53.719454807509806</v>
      </c>
      <c r="ED151" s="3">
        <v>60</v>
      </c>
      <c r="EE151" s="3">
        <v>38.289198590396069</v>
      </c>
      <c r="EF151" s="3">
        <v>47.015617828301906</v>
      </c>
      <c r="EG151" s="3">
        <v>39.367822355690592</v>
      </c>
      <c r="EH151" s="3">
        <v>47.785972018889574</v>
      </c>
      <c r="EI151" s="3">
        <v>37.757280420545399</v>
      </c>
      <c r="EJ151" s="3">
        <v>41.363803620193302</v>
      </c>
      <c r="EK151" s="3">
        <v>51.624686627767922</v>
      </c>
      <c r="EL151" s="3">
        <v>60.330637333210753</v>
      </c>
      <c r="EM151" s="3">
        <v>38.224580975412394</v>
      </c>
      <c r="EN151" s="3">
        <v>46.573698881136785</v>
      </c>
      <c r="EO151" s="3">
        <v>60</v>
      </c>
      <c r="EP151" s="3">
        <v>41.492808482533327</v>
      </c>
      <c r="EQ151" s="3">
        <v>38.1176231278017</v>
      </c>
      <c r="ER151" s="3">
        <v>60</v>
      </c>
      <c r="ES151" s="3">
        <v>46.573600241331008</v>
      </c>
      <c r="ET151" s="3">
        <v>60</v>
      </c>
      <c r="EU151" s="3">
        <v>45.417924259575955</v>
      </c>
      <c r="EV151" s="3">
        <v>50.308500059765286</v>
      </c>
      <c r="EW151" s="3">
        <v>60</v>
      </c>
      <c r="EX151" s="3">
        <v>60</v>
      </c>
      <c r="EY151" s="3">
        <v>38.919750617057062</v>
      </c>
      <c r="EZ151" s="3">
        <v>55.063694461188305</v>
      </c>
      <c r="FA151" s="3">
        <v>46.6547973827224</v>
      </c>
      <c r="FB151" s="3">
        <v>60</v>
      </c>
      <c r="FC151" s="3">
        <v>60</v>
      </c>
      <c r="FD151" s="3">
        <v>40.898238528998661</v>
      </c>
      <c r="FE151" s="3">
        <v>60</v>
      </c>
      <c r="FF151" s="3">
        <v>35.651339463477896</v>
      </c>
      <c r="FG151" s="3">
        <v>60</v>
      </c>
      <c r="FH151" s="3">
        <v>60</v>
      </c>
      <c r="FI151" s="3">
        <v>46.556240179657216</v>
      </c>
      <c r="FJ151" s="3">
        <v>36.66580051648625</v>
      </c>
      <c r="FK151" s="3">
        <v>58.077278727923954</v>
      </c>
      <c r="FL151" s="3">
        <v>57.794878801027025</v>
      </c>
      <c r="FM151" s="3">
        <v>52.978395102612261</v>
      </c>
      <c r="FN151" s="3">
        <v>60</v>
      </c>
      <c r="FO151" s="3">
        <v>48.175424738498705</v>
      </c>
      <c r="FP151" s="3">
        <v>54.299484292394659</v>
      </c>
      <c r="FQ151" s="3">
        <v>57.9580847330799</v>
      </c>
      <c r="FR151" s="3">
        <v>39.540225132882142</v>
      </c>
      <c r="FS151" s="3">
        <v>54.383251756528225</v>
      </c>
      <c r="FT151" s="3">
        <v>52.32956654064251</v>
      </c>
      <c r="FU151" s="3">
        <v>60</v>
      </c>
      <c r="FV151" s="3">
        <v>51.488608137130115</v>
      </c>
      <c r="FW151" s="3">
        <v>49.319529386339312</v>
      </c>
      <c r="FX151" s="3">
        <v>49.230698411748484</v>
      </c>
      <c r="FY151" s="3">
        <v>49.878397227088186</v>
      </c>
      <c r="FZ151" s="3">
        <v>60</v>
      </c>
      <c r="GA151" s="3">
        <v>53.305523034757414</v>
      </c>
      <c r="GB151" s="3">
        <v>60</v>
      </c>
      <c r="GC151" s="3">
        <v>59.022642791825589</v>
      </c>
      <c r="GD151" s="3">
        <v>40.442625635910389</v>
      </c>
      <c r="GE151" s="3">
        <v>60</v>
      </c>
      <c r="GF151" s="3">
        <v>60</v>
      </c>
      <c r="GG151" s="3">
        <v>56.205485633786338</v>
      </c>
      <c r="GH151" s="3">
        <v>51.223346742142546</v>
      </c>
      <c r="GI151" s="3">
        <v>51.069446787499608</v>
      </c>
      <c r="GJ151" s="3">
        <v>40.95807215218133</v>
      </c>
      <c r="GK151" s="3">
        <v>60</v>
      </c>
      <c r="GL151" s="3">
        <v>53.405232279017149</v>
      </c>
      <c r="GM151" s="3">
        <v>60</v>
      </c>
      <c r="GN151" s="3">
        <v>51.803482016239627</v>
      </c>
      <c r="GO151" s="3">
        <v>60</v>
      </c>
      <c r="GP151" s="3">
        <v>60</v>
      </c>
      <c r="GQ151" s="3">
        <v>51.91478738120211</v>
      </c>
      <c r="GR151" s="3">
        <v>45.472777883756763</v>
      </c>
      <c r="GS151" s="3">
        <v>37.742908138859114</v>
      </c>
      <c r="GT151" s="3">
        <v>50.43154292644612</v>
      </c>
      <c r="GU151" s="24">
        <v>48.49369358896071</v>
      </c>
      <c r="GV151" s="3">
        <v>60</v>
      </c>
      <c r="GW151" s="3">
        <v>46.629525816434743</v>
      </c>
      <c r="GX151" s="3">
        <v>60</v>
      </c>
      <c r="GY151" s="3">
        <v>60</v>
      </c>
      <c r="GZ151" s="3">
        <v>46.965580526362274</v>
      </c>
      <c r="HA151" s="3">
        <v>60</v>
      </c>
      <c r="HB151" s="3">
        <v>60</v>
      </c>
      <c r="HC151" s="3">
        <v>54.692115029641336</v>
      </c>
      <c r="HD151" s="3">
        <v>44.967464586127008</v>
      </c>
      <c r="HE151" s="3">
        <v>51.869916826263129</v>
      </c>
      <c r="HF151" s="3">
        <v>60</v>
      </c>
      <c r="HG151" s="3">
        <v>47.360623604388771</v>
      </c>
      <c r="HH151" s="3">
        <v>46.722903966977519</v>
      </c>
      <c r="HI151" s="3">
        <v>53.163245220932446</v>
      </c>
      <c r="HJ151" s="3">
        <v>51.252554317450404</v>
      </c>
      <c r="HK151" s="3">
        <v>60</v>
      </c>
      <c r="HL151" s="3">
        <v>60</v>
      </c>
      <c r="HM151" s="3">
        <v>38.038209347389014</v>
      </c>
      <c r="HN151" s="3">
        <v>60</v>
      </c>
      <c r="HO151" s="3">
        <v>60</v>
      </c>
      <c r="HP151" s="3">
        <v>40.587330227172721</v>
      </c>
      <c r="HQ151" s="3">
        <v>60</v>
      </c>
      <c r="HR151" s="3">
        <v>39.964934043202312</v>
      </c>
      <c r="HS151" s="3">
        <v>60</v>
      </c>
      <c r="HT151" s="3">
        <v>46.486336576807133</v>
      </c>
      <c r="HU151" s="3">
        <v>39.527111712070408</v>
      </c>
      <c r="HV151" s="3">
        <v>60</v>
      </c>
      <c r="HW151" s="3">
        <v>36.519136546050198</v>
      </c>
      <c r="HX151" s="3">
        <v>60</v>
      </c>
      <c r="HY151" s="3">
        <v>56.845765171294268</v>
      </c>
      <c r="HZ151" s="3">
        <v>60</v>
      </c>
      <c r="IA151" s="3">
        <v>49.062248305381125</v>
      </c>
      <c r="IB151" s="3">
        <v>44.676190665169038</v>
      </c>
      <c r="IC151" s="3">
        <v>52.817416333754387</v>
      </c>
      <c r="ID151" s="3">
        <v>60</v>
      </c>
      <c r="IE151" s="3">
        <v>38.770296853075919</v>
      </c>
      <c r="IF151" s="3">
        <v>53.321708179313113</v>
      </c>
      <c r="IG151" s="3">
        <v>43.264705487590255</v>
      </c>
      <c r="IH151" s="3">
        <v>40.440113887223326</v>
      </c>
      <c r="II151" s="3">
        <v>49.226699714385468</v>
      </c>
      <c r="IJ151" s="3">
        <v>53.833819932192348</v>
      </c>
      <c r="IK151" s="3">
        <v>41.700626583875462</v>
      </c>
      <c r="IL151" s="3">
        <v>60</v>
      </c>
      <c r="IM151" s="3">
        <v>60</v>
      </c>
      <c r="IN151" s="3">
        <v>60</v>
      </c>
      <c r="IO151" s="3">
        <v>54.827862309198316</v>
      </c>
      <c r="IP151" s="3">
        <v>42.655412078287895</v>
      </c>
      <c r="IQ151" s="3">
        <v>60</v>
      </c>
      <c r="IR151" s="3">
        <v>53.784550084601435</v>
      </c>
      <c r="IS151" s="3">
        <v>44.247245991227317</v>
      </c>
      <c r="IT151" s="3">
        <v>53.990126831896937</v>
      </c>
      <c r="IU151" s="3">
        <v>41.419487824494773</v>
      </c>
      <c r="IV151" s="3">
        <v>42.667309014707364</v>
      </c>
      <c r="IW151" s="3">
        <v>60</v>
      </c>
      <c r="IX151" s="3">
        <v>52.021498991446911</v>
      </c>
      <c r="IY151" s="3">
        <v>50.237592106968144</v>
      </c>
      <c r="IZ151" s="3">
        <v>60</v>
      </c>
      <c r="JA151" s="3">
        <v>48.667431570225318</v>
      </c>
      <c r="JB151" s="3">
        <v>55.503027698851923</v>
      </c>
      <c r="JC151" s="3">
        <v>41.273053400336387</v>
      </c>
      <c r="JD151" s="3">
        <v>50.518434307614662</v>
      </c>
      <c r="JE151" s="3">
        <v>60</v>
      </c>
      <c r="JF151" s="3">
        <v>53.560001247304889</v>
      </c>
      <c r="JG151" s="3">
        <v>45.002856426855502</v>
      </c>
      <c r="JH151" s="3">
        <v>60</v>
      </c>
      <c r="JI151" s="3">
        <v>60</v>
      </c>
      <c r="JJ151" s="3">
        <v>60</v>
      </c>
      <c r="JK151" s="3">
        <v>45.360933906386919</v>
      </c>
      <c r="JL151" s="3">
        <v>47.689826239620935</v>
      </c>
      <c r="JM151" s="3">
        <v>60</v>
      </c>
      <c r="JN151" s="3">
        <v>46.41472279993841</v>
      </c>
      <c r="JO151" s="3">
        <v>41.876746625678457</v>
      </c>
      <c r="JP151" s="3">
        <v>54.318051092654528</v>
      </c>
      <c r="JQ151" s="3">
        <v>49.88459836101908</v>
      </c>
      <c r="JR151" s="3">
        <v>55.485408506525424</v>
      </c>
      <c r="JS151" s="3">
        <v>40.071367576196877</v>
      </c>
      <c r="JT151" s="3">
        <v>42.134372775479541</v>
      </c>
      <c r="JU151" s="3">
        <v>42.565715325614548</v>
      </c>
      <c r="JV151" s="3">
        <v>60</v>
      </c>
      <c r="JW151" s="3">
        <v>51.066238074720658</v>
      </c>
      <c r="JX151" s="3">
        <v>60</v>
      </c>
      <c r="JY151" s="3">
        <v>60</v>
      </c>
      <c r="JZ151" s="3">
        <v>60</v>
      </c>
      <c r="KA151" s="3">
        <v>49.787136920519451</v>
      </c>
      <c r="KB151" s="3">
        <v>39.27292964254088</v>
      </c>
      <c r="KC151" s="3">
        <v>60</v>
      </c>
      <c r="KD151" s="3">
        <v>50.528869386781302</v>
      </c>
      <c r="KE151" s="3">
        <v>60</v>
      </c>
      <c r="KF151" s="3">
        <v>50.915115755504672</v>
      </c>
      <c r="KG151" s="3">
        <v>49.550760850966356</v>
      </c>
      <c r="KH151" s="3">
        <v>60</v>
      </c>
      <c r="KI151" s="3">
        <v>41.689259507701472</v>
      </c>
      <c r="KJ151" s="3">
        <v>60</v>
      </c>
      <c r="KK151" s="3">
        <v>48.504347374498138</v>
      </c>
      <c r="KL151" s="3">
        <v>48.864110102029244</v>
      </c>
      <c r="KM151" s="3">
        <v>51.505900207952052</v>
      </c>
      <c r="KN151" s="3">
        <v>43.905933720653792</v>
      </c>
      <c r="KO151" s="3">
        <v>60</v>
      </c>
    </row>
    <row r="152" spans="1:301" x14ac:dyDescent="0.2">
      <c r="A152" s="16">
        <v>125</v>
      </c>
      <c r="B152" s="3">
        <v>60</v>
      </c>
      <c r="C152" s="3">
        <v>49.6492877222774</v>
      </c>
      <c r="D152" s="3">
        <v>40.996791619735873</v>
      </c>
      <c r="E152" s="3">
        <v>60</v>
      </c>
      <c r="F152" s="3">
        <v>42.289401221551387</v>
      </c>
      <c r="G152" s="3">
        <v>49.625934342117311</v>
      </c>
      <c r="H152" s="3">
        <v>60</v>
      </c>
      <c r="I152" s="3">
        <v>60</v>
      </c>
      <c r="J152" s="3">
        <v>60</v>
      </c>
      <c r="K152" s="3">
        <v>42.806787051028486</v>
      </c>
      <c r="L152" s="3">
        <v>49.190493358771576</v>
      </c>
      <c r="M152" s="3">
        <v>54.441045371905602</v>
      </c>
      <c r="N152" s="3">
        <v>41.503629446017229</v>
      </c>
      <c r="O152" s="3">
        <v>51.178163371793239</v>
      </c>
      <c r="P152" s="3">
        <v>44.086117376463633</v>
      </c>
      <c r="Q152" s="3">
        <v>54.425240796935341</v>
      </c>
      <c r="R152" s="3">
        <v>60</v>
      </c>
      <c r="S152" s="3">
        <v>40.217058570984364</v>
      </c>
      <c r="T152" s="3">
        <v>60</v>
      </c>
      <c r="U152" s="3">
        <v>60</v>
      </c>
      <c r="V152" s="3">
        <v>60</v>
      </c>
      <c r="W152" s="3">
        <v>54.870912847153534</v>
      </c>
      <c r="X152" s="3">
        <v>54.432537401272214</v>
      </c>
      <c r="Y152" s="3">
        <v>60</v>
      </c>
      <c r="Z152" s="3">
        <v>44.731840270620324</v>
      </c>
      <c r="AA152" s="3">
        <v>60</v>
      </c>
      <c r="AB152" s="3">
        <v>60</v>
      </c>
      <c r="AC152" s="3">
        <v>60</v>
      </c>
      <c r="AD152" s="3">
        <v>48.476562749069949</v>
      </c>
      <c r="AE152" s="3">
        <v>55.917223962574155</v>
      </c>
      <c r="AF152" s="3">
        <v>38.37248328411701</v>
      </c>
      <c r="AG152" s="3">
        <v>43.677239664524741</v>
      </c>
      <c r="AH152" s="3">
        <v>60</v>
      </c>
      <c r="AI152" s="3">
        <v>60</v>
      </c>
      <c r="AJ152" s="3">
        <v>49.148401285649058</v>
      </c>
      <c r="AK152" s="3">
        <v>60</v>
      </c>
      <c r="AL152" s="3">
        <v>60</v>
      </c>
      <c r="AM152" s="3">
        <v>37.876606246315141</v>
      </c>
      <c r="AN152" s="3">
        <v>37.183297722819972</v>
      </c>
      <c r="AO152" s="3">
        <v>44.413670952269243</v>
      </c>
      <c r="AP152" s="3">
        <v>60</v>
      </c>
      <c r="AQ152" s="3">
        <v>60</v>
      </c>
      <c r="AR152" s="3">
        <v>60</v>
      </c>
      <c r="AS152" s="3">
        <v>38.807087610574392</v>
      </c>
      <c r="AT152" s="3">
        <v>50.882758915791456</v>
      </c>
      <c r="AU152" s="3">
        <v>60</v>
      </c>
      <c r="AV152" s="3">
        <v>55.587297292763168</v>
      </c>
      <c r="AW152" s="3">
        <v>51.352834541874913</v>
      </c>
      <c r="AX152" s="3">
        <v>55.539091544828374</v>
      </c>
      <c r="AY152" s="3">
        <v>60</v>
      </c>
      <c r="AZ152" s="3">
        <v>60</v>
      </c>
      <c r="BA152" s="3">
        <v>55.720820268952522</v>
      </c>
      <c r="BB152" s="3">
        <v>39.552846990809442</v>
      </c>
      <c r="BC152" s="3">
        <v>60</v>
      </c>
      <c r="BD152" s="3">
        <v>40.875563997514966</v>
      </c>
      <c r="BE152" s="3">
        <v>53.571404707060786</v>
      </c>
      <c r="BF152" s="3">
        <v>55.002621458876668</v>
      </c>
      <c r="BG152" s="3">
        <v>60</v>
      </c>
      <c r="BH152" s="3">
        <v>47.343780387267252</v>
      </c>
      <c r="BI152" s="3">
        <v>46.214768317663015</v>
      </c>
      <c r="BJ152" s="3">
        <v>50.986422662231824</v>
      </c>
      <c r="BK152" s="3">
        <v>60</v>
      </c>
      <c r="BL152" s="3">
        <v>60</v>
      </c>
      <c r="BM152" s="3">
        <v>43.576999894479535</v>
      </c>
      <c r="BN152" s="3">
        <v>47.788645485737831</v>
      </c>
      <c r="BO152" s="3">
        <v>49.370402347990982</v>
      </c>
      <c r="BP152" s="3">
        <v>48.968386870270159</v>
      </c>
      <c r="BQ152" s="3">
        <v>55.096074872511913</v>
      </c>
      <c r="BR152" s="3">
        <v>60</v>
      </c>
      <c r="BS152" s="3">
        <v>37.426220075959172</v>
      </c>
      <c r="BT152" s="3">
        <v>60</v>
      </c>
      <c r="BU152" s="3">
        <v>53.382309453342138</v>
      </c>
      <c r="BV152" s="3">
        <v>51.794079972887488</v>
      </c>
      <c r="BW152" s="3">
        <v>60</v>
      </c>
      <c r="BX152" s="3">
        <v>41.791536184345439</v>
      </c>
      <c r="BY152" s="3">
        <v>60</v>
      </c>
      <c r="BZ152" s="3">
        <v>60</v>
      </c>
      <c r="CA152" s="3">
        <v>46.692459451160744</v>
      </c>
      <c r="CB152" s="3">
        <v>51.958039822922068</v>
      </c>
      <c r="CC152" s="3">
        <v>33.658334184319223</v>
      </c>
      <c r="CD152" s="3">
        <v>60</v>
      </c>
      <c r="CE152" s="3">
        <v>60</v>
      </c>
      <c r="CF152" s="3">
        <v>42.544474133473216</v>
      </c>
      <c r="CG152" s="3">
        <v>43.317324669393216</v>
      </c>
      <c r="CH152" s="3">
        <v>56.87704553239675</v>
      </c>
      <c r="CI152" s="3">
        <v>42.82055390730568</v>
      </c>
      <c r="CJ152" s="3">
        <v>46.892854443391933</v>
      </c>
      <c r="CK152" s="3">
        <v>43.0935336631387</v>
      </c>
      <c r="CL152" s="3">
        <v>60</v>
      </c>
      <c r="CM152" s="3">
        <v>60</v>
      </c>
      <c r="CN152" s="3">
        <v>49.932544008933164</v>
      </c>
      <c r="CO152" s="3">
        <v>60</v>
      </c>
      <c r="CP152" s="3">
        <v>37.109756420040256</v>
      </c>
      <c r="CQ152" s="3">
        <v>48.667080317079858</v>
      </c>
      <c r="CR152" s="3">
        <v>46.442846732793953</v>
      </c>
      <c r="CS152" s="3">
        <v>60</v>
      </c>
      <c r="CT152" s="3">
        <v>33.720582007795905</v>
      </c>
      <c r="CU152" s="3">
        <v>43.213256501348503</v>
      </c>
      <c r="CV152" s="3">
        <v>60</v>
      </c>
      <c r="CW152" s="3">
        <v>42.434264163214785</v>
      </c>
      <c r="CX152" s="3">
        <v>44.987491800852638</v>
      </c>
      <c r="CY152" s="3">
        <v>60</v>
      </c>
      <c r="CZ152" s="3">
        <v>60</v>
      </c>
      <c r="DA152" s="3">
        <v>60</v>
      </c>
      <c r="DB152" s="3">
        <v>46.428939914911922</v>
      </c>
      <c r="DC152" s="3">
        <v>60</v>
      </c>
      <c r="DD152" s="3">
        <v>48.729806418295475</v>
      </c>
      <c r="DE152" s="3">
        <v>60</v>
      </c>
      <c r="DF152" s="3">
        <v>50.519929981228415</v>
      </c>
      <c r="DG152" s="3">
        <v>43.059676514197903</v>
      </c>
      <c r="DH152" s="3">
        <v>40.339838785155052</v>
      </c>
      <c r="DI152" s="3">
        <v>45.468552529036877</v>
      </c>
      <c r="DJ152" s="3">
        <v>52.596148406539378</v>
      </c>
      <c r="DK152" s="3">
        <v>60</v>
      </c>
      <c r="DL152" s="3">
        <v>46.561869284812715</v>
      </c>
      <c r="DM152" s="3">
        <v>37.311001548230756</v>
      </c>
      <c r="DN152" s="3">
        <v>50.747502903381978</v>
      </c>
      <c r="DO152" s="3">
        <v>60</v>
      </c>
      <c r="DP152" s="3">
        <v>41.652241424659536</v>
      </c>
      <c r="DQ152" s="3">
        <v>60</v>
      </c>
      <c r="DR152" s="3">
        <v>60</v>
      </c>
      <c r="DS152" s="3">
        <v>53.457488292907755</v>
      </c>
      <c r="DT152" s="3">
        <v>39.034868242126961</v>
      </c>
      <c r="DU152" s="3">
        <v>41.416778230684208</v>
      </c>
      <c r="DV152" s="3">
        <v>48.571615330783118</v>
      </c>
      <c r="DW152" s="3">
        <v>53.404725131013329</v>
      </c>
      <c r="DX152" s="3">
        <v>29.755010896568852</v>
      </c>
      <c r="DY152" s="3">
        <v>47.226750959725301</v>
      </c>
      <c r="DZ152" s="3">
        <v>58.015171228430567</v>
      </c>
      <c r="EA152" s="3">
        <v>42.814336397899986</v>
      </c>
      <c r="EB152" s="3">
        <v>60</v>
      </c>
      <c r="EC152" s="3">
        <v>54.894849650608101</v>
      </c>
      <c r="ED152" s="3">
        <v>60</v>
      </c>
      <c r="EE152" s="3">
        <v>39.076389980282244</v>
      </c>
      <c r="EF152" s="3">
        <v>46.889864613885599</v>
      </c>
      <c r="EG152" s="3">
        <v>40.435881315461046</v>
      </c>
      <c r="EH152" s="3">
        <v>47.364686415748302</v>
      </c>
      <c r="EI152" s="3">
        <v>38.128966037174649</v>
      </c>
      <c r="EJ152" s="3">
        <v>40.480212364937316</v>
      </c>
      <c r="EK152" s="3">
        <v>51.082127594570643</v>
      </c>
      <c r="EL152" s="3">
        <v>60</v>
      </c>
      <c r="EM152" s="3">
        <v>39.38183840026749</v>
      </c>
      <c r="EN152" s="3">
        <v>45.217640823712053</v>
      </c>
      <c r="EO152" s="3">
        <v>60</v>
      </c>
      <c r="EP152" s="3">
        <v>41.358851717941043</v>
      </c>
      <c r="EQ152" s="3">
        <v>38.530715712512738</v>
      </c>
      <c r="ER152" s="3">
        <v>60</v>
      </c>
      <c r="ES152" s="3">
        <v>46.749437086317471</v>
      </c>
      <c r="ET152" s="3">
        <v>60</v>
      </c>
      <c r="EU152" s="3">
        <v>44.614831358188148</v>
      </c>
      <c r="EV152" s="3">
        <v>51.376705013769019</v>
      </c>
      <c r="EW152" s="3">
        <v>60</v>
      </c>
      <c r="EX152" s="3">
        <v>60</v>
      </c>
      <c r="EY152" s="3">
        <v>39.320620961942382</v>
      </c>
      <c r="EZ152" s="3">
        <v>55.636873500380183</v>
      </c>
      <c r="FA152" s="3">
        <v>47.161594657315533</v>
      </c>
      <c r="FB152" s="3">
        <v>60</v>
      </c>
      <c r="FC152" s="3">
        <v>60</v>
      </c>
      <c r="FD152" s="3">
        <v>40.32050194609095</v>
      </c>
      <c r="FE152" s="3">
        <v>60</v>
      </c>
      <c r="FF152" s="3">
        <v>36.858526679237997</v>
      </c>
      <c r="FG152" s="3">
        <v>60</v>
      </c>
      <c r="FH152" s="3">
        <v>60</v>
      </c>
      <c r="FI152" s="3">
        <v>46.495292072941915</v>
      </c>
      <c r="FJ152" s="3">
        <v>36.691487174354535</v>
      </c>
      <c r="FK152" s="3">
        <v>58.393131619229258</v>
      </c>
      <c r="FL152" s="3">
        <v>58.533979918446207</v>
      </c>
      <c r="FM152" s="3">
        <v>53.710637163674697</v>
      </c>
      <c r="FN152" s="3">
        <v>60</v>
      </c>
      <c r="FO152" s="3">
        <v>49.063897709343969</v>
      </c>
      <c r="FP152" s="3">
        <v>55.004188680054114</v>
      </c>
      <c r="FQ152" s="3">
        <v>55.985633341803762</v>
      </c>
      <c r="FR152" s="3">
        <v>39.674633628907195</v>
      </c>
      <c r="FS152" s="3">
        <v>52.884984647268382</v>
      </c>
      <c r="FT152" s="3">
        <v>51.27787358608083</v>
      </c>
      <c r="FU152" s="3">
        <v>60</v>
      </c>
      <c r="FV152" s="3">
        <v>51.080134187683633</v>
      </c>
      <c r="FW152" s="3">
        <v>50.005348284675883</v>
      </c>
      <c r="FX152" s="3">
        <v>50.484226990289798</v>
      </c>
      <c r="FY152" s="3">
        <v>50.240115329358417</v>
      </c>
      <c r="FZ152" s="3">
        <v>60</v>
      </c>
      <c r="GA152" s="3">
        <v>52.304081617877635</v>
      </c>
      <c r="GB152" s="3">
        <v>60</v>
      </c>
      <c r="GC152" s="3">
        <v>59.830803980345642</v>
      </c>
      <c r="GD152" s="3">
        <v>41.001572481517172</v>
      </c>
      <c r="GE152" s="3">
        <v>60</v>
      </c>
      <c r="GF152" s="3">
        <v>60</v>
      </c>
      <c r="GG152" s="3">
        <v>55.047375958882384</v>
      </c>
      <c r="GH152" s="3">
        <v>50.025485736685951</v>
      </c>
      <c r="GI152" s="3">
        <v>51.291141123095535</v>
      </c>
      <c r="GJ152" s="3">
        <v>41.168318611449337</v>
      </c>
      <c r="GK152" s="3">
        <v>60</v>
      </c>
      <c r="GL152" s="3">
        <v>53.653958074801942</v>
      </c>
      <c r="GM152" s="3">
        <v>60</v>
      </c>
      <c r="GN152" s="3">
        <v>50.983036945366671</v>
      </c>
      <c r="GO152" s="3">
        <v>60</v>
      </c>
      <c r="GP152" s="3">
        <v>60</v>
      </c>
      <c r="GQ152" s="3">
        <v>51.029598631114553</v>
      </c>
      <c r="GR152" s="3">
        <v>44.934306195100653</v>
      </c>
      <c r="GS152" s="3">
        <v>37.485901750046395</v>
      </c>
      <c r="GT152" s="3">
        <v>50.281313823629382</v>
      </c>
      <c r="GU152" s="24">
        <v>49.645313257599156</v>
      </c>
      <c r="GV152" s="3">
        <v>60</v>
      </c>
      <c r="GW152" s="3">
        <v>47.133960409145217</v>
      </c>
      <c r="GX152" s="3">
        <v>60</v>
      </c>
      <c r="GY152" s="3">
        <v>60</v>
      </c>
      <c r="GZ152" s="3">
        <v>45.990630176488381</v>
      </c>
      <c r="HA152" s="3">
        <v>60</v>
      </c>
      <c r="HB152" s="3">
        <v>60</v>
      </c>
      <c r="HC152" s="3">
        <v>55.156450344510816</v>
      </c>
      <c r="HD152" s="3">
        <v>44.287674848349511</v>
      </c>
      <c r="HE152" s="3">
        <v>50.873631367465315</v>
      </c>
      <c r="HF152" s="3">
        <v>60</v>
      </c>
      <c r="HG152" s="3">
        <v>46.763973257075079</v>
      </c>
      <c r="HH152" s="3">
        <v>46.776172831117492</v>
      </c>
      <c r="HI152" s="3">
        <v>51.976772564179434</v>
      </c>
      <c r="HJ152" s="3">
        <v>51.845747079934412</v>
      </c>
      <c r="HK152" s="3">
        <v>60</v>
      </c>
      <c r="HL152" s="3">
        <v>60</v>
      </c>
      <c r="HM152" s="3">
        <v>38.608812062099446</v>
      </c>
      <c r="HN152" s="3">
        <v>60</v>
      </c>
      <c r="HO152" s="3">
        <v>60</v>
      </c>
      <c r="HP152" s="3">
        <v>41.370667120893899</v>
      </c>
      <c r="HQ152" s="3">
        <v>60</v>
      </c>
      <c r="HR152" s="3">
        <v>39.117554605293392</v>
      </c>
      <c r="HS152" s="3">
        <v>60</v>
      </c>
      <c r="HT152" s="3">
        <v>46.044918820542463</v>
      </c>
      <c r="HU152" s="3">
        <v>39.487327352318339</v>
      </c>
      <c r="HV152" s="3">
        <v>60</v>
      </c>
      <c r="HW152" s="3">
        <v>35.820820064952827</v>
      </c>
      <c r="HX152" s="3">
        <v>60</v>
      </c>
      <c r="HY152" s="3">
        <v>56.293505563681975</v>
      </c>
      <c r="HZ152" s="3">
        <v>60</v>
      </c>
      <c r="IA152" s="3">
        <v>49.978681536340559</v>
      </c>
      <c r="IB152" s="3">
        <v>43.751774780857438</v>
      </c>
      <c r="IC152" s="3">
        <v>53.061454338334357</v>
      </c>
      <c r="ID152" s="3">
        <v>60</v>
      </c>
      <c r="IE152" s="3">
        <v>38.635144020686297</v>
      </c>
      <c r="IF152" s="3">
        <v>52.435274801157014</v>
      </c>
      <c r="IG152" s="3">
        <v>42.297453867470274</v>
      </c>
      <c r="IH152" s="3">
        <v>40.164310340460943</v>
      </c>
      <c r="II152" s="3">
        <v>48.318814832664529</v>
      </c>
      <c r="IJ152" s="3">
        <v>52.989089898354862</v>
      </c>
      <c r="IK152" s="3">
        <v>41.568700010791495</v>
      </c>
      <c r="IL152" s="3">
        <v>60</v>
      </c>
      <c r="IM152" s="3">
        <v>60</v>
      </c>
      <c r="IN152" s="3">
        <v>60</v>
      </c>
      <c r="IO152" s="3">
        <v>55.401819112929793</v>
      </c>
      <c r="IP152" s="3">
        <v>42.174785255766871</v>
      </c>
      <c r="IQ152" s="3">
        <v>60</v>
      </c>
      <c r="IR152" s="3">
        <v>53.138672358703538</v>
      </c>
      <c r="IS152" s="3">
        <v>44.527784330737866</v>
      </c>
      <c r="IT152" s="3">
        <v>53.2823530572118</v>
      </c>
      <c r="IU152" s="3">
        <v>42.365247602812957</v>
      </c>
      <c r="IV152" s="3">
        <v>42.384708021486105</v>
      </c>
      <c r="IW152" s="3">
        <v>60</v>
      </c>
      <c r="IX152" s="3">
        <v>52.125475235345768</v>
      </c>
      <c r="IY152" s="3">
        <v>51.025689939921719</v>
      </c>
      <c r="IZ152" s="3">
        <v>60</v>
      </c>
      <c r="JA152" s="3">
        <v>48.2264560998061</v>
      </c>
      <c r="JB152" s="3">
        <v>55.6399648459739</v>
      </c>
      <c r="JC152" s="3">
        <v>41.380685711573072</v>
      </c>
      <c r="JD152" s="3">
        <v>51.733498172152963</v>
      </c>
      <c r="JE152" s="3">
        <v>60</v>
      </c>
      <c r="JF152" s="3">
        <v>54.800506943072719</v>
      </c>
      <c r="JG152" s="3">
        <v>44.501385207357139</v>
      </c>
      <c r="JH152" s="3">
        <v>60</v>
      </c>
      <c r="JI152" s="3">
        <v>60</v>
      </c>
      <c r="JJ152" s="3">
        <v>60</v>
      </c>
      <c r="JK152" s="3">
        <v>45.687255445258984</v>
      </c>
      <c r="JL152" s="3">
        <v>49.177867130961339</v>
      </c>
      <c r="JM152" s="3">
        <v>60</v>
      </c>
      <c r="JN152" s="3">
        <v>46.538412222053786</v>
      </c>
      <c r="JO152" s="3">
        <v>41.993175137336159</v>
      </c>
      <c r="JP152" s="3">
        <v>53.047741260333332</v>
      </c>
      <c r="JQ152" s="3">
        <v>49.80009081504457</v>
      </c>
      <c r="JR152" s="3">
        <v>55.454948202809803</v>
      </c>
      <c r="JS152" s="3">
        <v>40.596078258669174</v>
      </c>
      <c r="JT152" s="3">
        <v>42.240304889659086</v>
      </c>
      <c r="JU152" s="3">
        <v>42.700518780802653</v>
      </c>
      <c r="JV152" s="3">
        <v>60</v>
      </c>
      <c r="JW152" s="3">
        <v>50.315630129104257</v>
      </c>
      <c r="JX152" s="3">
        <v>60</v>
      </c>
      <c r="JY152" s="3">
        <v>60</v>
      </c>
      <c r="JZ152" s="3">
        <v>60</v>
      </c>
      <c r="KA152" s="3">
        <v>50.264966288247727</v>
      </c>
      <c r="KB152" s="3">
        <v>37.643228200745902</v>
      </c>
      <c r="KC152" s="3">
        <v>60</v>
      </c>
      <c r="KD152" s="3">
        <v>50.742533333017505</v>
      </c>
      <c r="KE152" s="3">
        <v>60</v>
      </c>
      <c r="KF152" s="3">
        <v>51.461631461364462</v>
      </c>
      <c r="KG152" s="3">
        <v>49.300976529195069</v>
      </c>
      <c r="KH152" s="3">
        <v>60</v>
      </c>
      <c r="KI152" s="3">
        <v>41.36243267180383</v>
      </c>
      <c r="KJ152" s="3">
        <v>60</v>
      </c>
      <c r="KK152" s="3">
        <v>49.120458989333621</v>
      </c>
      <c r="KL152" s="3">
        <v>48.491403183586016</v>
      </c>
      <c r="KM152" s="3">
        <v>51.56178543271929</v>
      </c>
      <c r="KN152" s="3">
        <v>44.183682894081329</v>
      </c>
      <c r="KO152" s="3">
        <v>60</v>
      </c>
    </row>
    <row r="153" spans="1:301" x14ac:dyDescent="0.2">
      <c r="A153" s="16">
        <v>126</v>
      </c>
      <c r="B153" s="3">
        <v>60</v>
      </c>
      <c r="C153" s="3">
        <v>49.379328302443106</v>
      </c>
      <c r="D153" s="3">
        <v>41.506074346655616</v>
      </c>
      <c r="E153" s="3">
        <v>60</v>
      </c>
      <c r="F153" s="3">
        <v>42.966095031555106</v>
      </c>
      <c r="G153" s="3">
        <v>50.607970233616655</v>
      </c>
      <c r="H153" s="3">
        <v>60</v>
      </c>
      <c r="I153" s="3">
        <v>60</v>
      </c>
      <c r="J153" s="3">
        <v>60</v>
      </c>
      <c r="K153" s="3">
        <v>43.20249425135404</v>
      </c>
      <c r="L153" s="3">
        <v>47.107933415942739</v>
      </c>
      <c r="M153" s="3">
        <v>54.35600691495943</v>
      </c>
      <c r="N153" s="3">
        <v>40.793487813321569</v>
      </c>
      <c r="O153" s="3">
        <v>50.887541763462437</v>
      </c>
      <c r="P153" s="3">
        <v>44.435824128998497</v>
      </c>
      <c r="Q153" s="3">
        <v>53.846551207460529</v>
      </c>
      <c r="R153" s="3">
        <v>60</v>
      </c>
      <c r="S153" s="3">
        <v>40.18346818952827</v>
      </c>
      <c r="T153" s="3">
        <v>60</v>
      </c>
      <c r="U153" s="3">
        <v>60</v>
      </c>
      <c r="V153" s="3">
        <v>60</v>
      </c>
      <c r="W153" s="3">
        <v>55.468259818431505</v>
      </c>
      <c r="X153" s="3">
        <v>52.913475859958382</v>
      </c>
      <c r="Y153" s="3">
        <v>60</v>
      </c>
      <c r="Z153" s="3">
        <v>44.307450656079247</v>
      </c>
      <c r="AA153" s="3">
        <v>60</v>
      </c>
      <c r="AB153" s="3">
        <v>60</v>
      </c>
      <c r="AC153" s="3">
        <v>60</v>
      </c>
      <c r="AD153" s="3">
        <v>49.077390757190635</v>
      </c>
      <c r="AE153" s="3">
        <v>55.915116346741662</v>
      </c>
      <c r="AF153" s="3">
        <v>38.19321838111145</v>
      </c>
      <c r="AG153" s="3">
        <v>43.629226878093867</v>
      </c>
      <c r="AH153" s="3">
        <v>60</v>
      </c>
      <c r="AI153" s="3">
        <v>60</v>
      </c>
      <c r="AJ153" s="3">
        <v>48.193164345267363</v>
      </c>
      <c r="AK153" s="3">
        <v>60</v>
      </c>
      <c r="AL153" s="3">
        <v>60</v>
      </c>
      <c r="AM153" s="3">
        <v>37.464136049645084</v>
      </c>
      <c r="AN153" s="3">
        <v>38.652689938882681</v>
      </c>
      <c r="AO153" s="3">
        <v>44.205203019071718</v>
      </c>
      <c r="AP153" s="3">
        <v>60</v>
      </c>
      <c r="AQ153" s="3">
        <v>60</v>
      </c>
      <c r="AR153" s="3">
        <v>60</v>
      </c>
      <c r="AS153" s="3">
        <v>38.676486282499603</v>
      </c>
      <c r="AT153" s="3">
        <v>52.201179971597647</v>
      </c>
      <c r="AU153" s="3">
        <v>60</v>
      </c>
      <c r="AV153" s="3">
        <v>56.317719741754075</v>
      </c>
      <c r="AW153" s="3">
        <v>49.866145291996865</v>
      </c>
      <c r="AX153" s="3">
        <v>56.058856631328354</v>
      </c>
      <c r="AY153" s="3">
        <v>60</v>
      </c>
      <c r="AZ153" s="3">
        <v>60</v>
      </c>
      <c r="BA153" s="3">
        <v>56.093322253162171</v>
      </c>
      <c r="BB153" s="3">
        <v>40.331179359473509</v>
      </c>
      <c r="BC153" s="3">
        <v>60</v>
      </c>
      <c r="BD153" s="3">
        <v>41.259644874986847</v>
      </c>
      <c r="BE153" s="3">
        <v>53.051426164476645</v>
      </c>
      <c r="BF153" s="3">
        <v>57.047965975620933</v>
      </c>
      <c r="BG153" s="3">
        <v>60</v>
      </c>
      <c r="BH153" s="3">
        <v>47.927870774676443</v>
      </c>
      <c r="BI153" s="3">
        <v>45.444754527245799</v>
      </c>
      <c r="BJ153" s="3">
        <v>51.907778643911641</v>
      </c>
      <c r="BK153" s="3">
        <v>60</v>
      </c>
      <c r="BL153" s="3">
        <v>60</v>
      </c>
      <c r="BM153" s="3">
        <v>43.978518978242114</v>
      </c>
      <c r="BN153" s="3">
        <v>47.743244427431812</v>
      </c>
      <c r="BO153" s="3">
        <v>50.57887333989887</v>
      </c>
      <c r="BP153" s="3">
        <v>47.658287614871675</v>
      </c>
      <c r="BQ153" s="3">
        <v>56.330489807529183</v>
      </c>
      <c r="BR153" s="3">
        <v>60</v>
      </c>
      <c r="BS153" s="3">
        <v>37.353629730914989</v>
      </c>
      <c r="BT153" s="3">
        <v>60</v>
      </c>
      <c r="BU153" s="3">
        <v>53.724936078055137</v>
      </c>
      <c r="BV153" s="3">
        <v>51.196605116026561</v>
      </c>
      <c r="BW153" s="3">
        <v>60</v>
      </c>
      <c r="BX153" s="3">
        <v>41.584207203363114</v>
      </c>
      <c r="BY153" s="3">
        <v>60</v>
      </c>
      <c r="BZ153" s="3">
        <v>60</v>
      </c>
      <c r="CA153" s="3">
        <v>47.094232712548703</v>
      </c>
      <c r="CB153" s="3">
        <v>51.277447206155074</v>
      </c>
      <c r="CC153" s="3">
        <v>34.040009904086588</v>
      </c>
      <c r="CD153" s="3">
        <v>60</v>
      </c>
      <c r="CE153" s="3">
        <v>60</v>
      </c>
      <c r="CF153" s="3">
        <v>41.676350408575942</v>
      </c>
      <c r="CG153" s="3">
        <v>45.03326290373063</v>
      </c>
      <c r="CH153" s="3">
        <v>57.518045464974676</v>
      </c>
      <c r="CI153" s="3">
        <v>42.536492363029133</v>
      </c>
      <c r="CJ153" s="3">
        <v>47.368193536012349</v>
      </c>
      <c r="CK153" s="3">
        <v>43.434284961540698</v>
      </c>
      <c r="CL153" s="3">
        <v>60</v>
      </c>
      <c r="CM153" s="3">
        <v>60</v>
      </c>
      <c r="CN153" s="3">
        <v>50.462223148186574</v>
      </c>
      <c r="CO153" s="3">
        <v>60</v>
      </c>
      <c r="CP153" s="3">
        <v>37.313160577288443</v>
      </c>
      <c r="CQ153" s="3">
        <v>48.988668869218024</v>
      </c>
      <c r="CR153" s="3">
        <v>44.786560164056418</v>
      </c>
      <c r="CS153" s="3">
        <v>60</v>
      </c>
      <c r="CT153" s="3">
        <v>33.178736723641308</v>
      </c>
      <c r="CU153" s="3">
        <v>42.638383473255658</v>
      </c>
      <c r="CV153" s="3">
        <v>60</v>
      </c>
      <c r="CW153" s="3">
        <v>41.951971908566307</v>
      </c>
      <c r="CX153" s="3">
        <v>45.262692211330823</v>
      </c>
      <c r="CY153" s="3">
        <v>60</v>
      </c>
      <c r="CZ153" s="3">
        <v>60</v>
      </c>
      <c r="DA153" s="3">
        <v>60</v>
      </c>
      <c r="DB153" s="3">
        <v>46.29867811971922</v>
      </c>
      <c r="DC153" s="3">
        <v>60</v>
      </c>
      <c r="DD153" s="3">
        <v>49.304251595562114</v>
      </c>
      <c r="DE153" s="3">
        <v>60</v>
      </c>
      <c r="DF153" s="3">
        <v>49.038463454993121</v>
      </c>
      <c r="DG153" s="3">
        <v>41.737441169572541</v>
      </c>
      <c r="DH153" s="3">
        <v>40.37552880214168</v>
      </c>
      <c r="DI153" s="3">
        <v>45.551921080053035</v>
      </c>
      <c r="DJ153" s="3">
        <v>53.216572747355521</v>
      </c>
      <c r="DK153" s="3">
        <v>60</v>
      </c>
      <c r="DL153" s="3">
        <v>47.693483911090055</v>
      </c>
      <c r="DM153" s="3">
        <v>37.289138090687651</v>
      </c>
      <c r="DN153" s="3">
        <v>51.142144124579907</v>
      </c>
      <c r="DO153" s="3">
        <v>60</v>
      </c>
      <c r="DP153" s="3">
        <v>41.662347634096314</v>
      </c>
      <c r="DQ153" s="3">
        <v>60</v>
      </c>
      <c r="DR153" s="3">
        <v>60</v>
      </c>
      <c r="DS153" s="3">
        <v>52.002306783673646</v>
      </c>
      <c r="DT153" s="3">
        <v>39.112165932297472</v>
      </c>
      <c r="DU153" s="3">
        <v>42.239017172132279</v>
      </c>
      <c r="DV153" s="3">
        <v>48.313653006448867</v>
      </c>
      <c r="DW153" s="3">
        <v>53.584966421045017</v>
      </c>
      <c r="DX153" s="3">
        <v>30.669481040794906</v>
      </c>
      <c r="DY153" s="3">
        <v>47.718234978452116</v>
      </c>
      <c r="DZ153" s="3">
        <v>59.380480175084536</v>
      </c>
      <c r="EA153" s="3">
        <v>43.781976058803636</v>
      </c>
      <c r="EB153" s="3">
        <v>60</v>
      </c>
      <c r="EC153" s="3">
        <v>54.489346399262217</v>
      </c>
      <c r="ED153" s="3">
        <v>60</v>
      </c>
      <c r="EE153" s="3">
        <v>38.369600223723786</v>
      </c>
      <c r="EF153" s="3">
        <v>46.995453023134154</v>
      </c>
      <c r="EG153" s="3">
        <v>40.461390665740545</v>
      </c>
      <c r="EH153" s="3">
        <v>47.070329413608839</v>
      </c>
      <c r="EI153" s="3">
        <v>37.990003059234148</v>
      </c>
      <c r="EJ153" s="3">
        <v>39.553373464726747</v>
      </c>
      <c r="EK153" s="3">
        <v>51.597350681815698</v>
      </c>
      <c r="EL153" s="3">
        <v>60</v>
      </c>
      <c r="EM153" s="3">
        <v>38.767771677807431</v>
      </c>
      <c r="EN153" s="3">
        <v>45.405844615273075</v>
      </c>
      <c r="EO153" s="3">
        <v>60</v>
      </c>
      <c r="EP153" s="3">
        <v>41.724483154880829</v>
      </c>
      <c r="EQ153" s="3">
        <v>38.089982753754924</v>
      </c>
      <c r="ER153" s="3">
        <v>60</v>
      </c>
      <c r="ES153" s="3">
        <v>47.20203039163583</v>
      </c>
      <c r="ET153" s="3">
        <v>60</v>
      </c>
      <c r="EU153" s="3">
        <v>45.453257905533214</v>
      </c>
      <c r="EV153" s="3">
        <v>51.819038691476514</v>
      </c>
      <c r="EW153" s="3">
        <v>60</v>
      </c>
      <c r="EX153" s="3">
        <v>60</v>
      </c>
      <c r="EY153" s="3">
        <v>38.589649466158782</v>
      </c>
      <c r="EZ153" s="3">
        <v>55.614212938768802</v>
      </c>
      <c r="FA153" s="3">
        <v>46.912334535778506</v>
      </c>
      <c r="FB153" s="3">
        <v>60</v>
      </c>
      <c r="FC153" s="3">
        <v>60</v>
      </c>
      <c r="FD153" s="3">
        <v>40.305522628679753</v>
      </c>
      <c r="FE153" s="3">
        <v>60</v>
      </c>
      <c r="FF153" s="3">
        <v>37.19674354103693</v>
      </c>
      <c r="FG153" s="3">
        <v>60</v>
      </c>
      <c r="FH153" s="3">
        <v>60</v>
      </c>
      <c r="FI153" s="3">
        <v>47.528645314303731</v>
      </c>
      <c r="FJ153" s="3">
        <v>36.831036567715913</v>
      </c>
      <c r="FK153" s="3">
        <v>58.87347487627828</v>
      </c>
      <c r="FL153" s="3">
        <v>57.576390321999178</v>
      </c>
      <c r="FM153" s="3">
        <v>54.902873513605776</v>
      </c>
      <c r="FN153" s="3">
        <v>60</v>
      </c>
      <c r="FO153" s="3">
        <v>48.764005002462518</v>
      </c>
      <c r="FP153" s="3">
        <v>55.654212674866208</v>
      </c>
      <c r="FQ153" s="3">
        <v>58.865304200043902</v>
      </c>
      <c r="FR153" s="3">
        <v>40.073226508084929</v>
      </c>
      <c r="FS153" s="3">
        <v>52.590450882620104</v>
      </c>
      <c r="FT153" s="3">
        <v>52.440333653866006</v>
      </c>
      <c r="FU153" s="3">
        <v>60</v>
      </c>
      <c r="FV153" s="3">
        <v>50.929641623133691</v>
      </c>
      <c r="FW153" s="3">
        <v>49.821312658483457</v>
      </c>
      <c r="FX153" s="3">
        <v>50.363334035781392</v>
      </c>
      <c r="FY153" s="3">
        <v>50.263040142758761</v>
      </c>
      <c r="FZ153" s="3">
        <v>60</v>
      </c>
      <c r="GA153" s="3">
        <v>52.006129280329255</v>
      </c>
      <c r="GB153" s="3">
        <v>60</v>
      </c>
      <c r="GC153" s="3">
        <v>60.983271708725198</v>
      </c>
      <c r="GD153" s="3">
        <v>40.680190916394885</v>
      </c>
      <c r="GE153" s="3">
        <v>60</v>
      </c>
      <c r="GF153" s="3">
        <v>60</v>
      </c>
      <c r="GG153" s="3">
        <v>55.819063660392537</v>
      </c>
      <c r="GH153" s="3">
        <v>48.322548989060024</v>
      </c>
      <c r="GI153" s="3">
        <v>51.662133140645665</v>
      </c>
      <c r="GJ153" s="3">
        <v>40.421034672094855</v>
      </c>
      <c r="GK153" s="3">
        <v>60</v>
      </c>
      <c r="GL153" s="3">
        <v>53.536978903722961</v>
      </c>
      <c r="GM153" s="3">
        <v>60</v>
      </c>
      <c r="GN153" s="3">
        <v>50.851504243847685</v>
      </c>
      <c r="GO153" s="3">
        <v>60</v>
      </c>
      <c r="GP153" s="3">
        <v>60</v>
      </c>
      <c r="GQ153" s="3">
        <v>51.944292479716246</v>
      </c>
      <c r="GR153" s="3">
        <v>43.954027958282623</v>
      </c>
      <c r="GS153" s="3">
        <v>36.557543878719471</v>
      </c>
      <c r="GT153" s="3">
        <v>51.045159151101743</v>
      </c>
      <c r="GU153" s="24">
        <v>48.05468540689278</v>
      </c>
      <c r="GV153" s="3">
        <v>60</v>
      </c>
      <c r="GW153" s="3">
        <v>46.382273045755703</v>
      </c>
      <c r="GX153" s="3">
        <v>60</v>
      </c>
      <c r="GY153" s="3">
        <v>60</v>
      </c>
      <c r="GZ153" s="3">
        <v>46.41694105183938</v>
      </c>
      <c r="HA153" s="3">
        <v>60</v>
      </c>
      <c r="HB153" s="3">
        <v>60</v>
      </c>
      <c r="HC153" s="3">
        <v>55.665271552944255</v>
      </c>
      <c r="HD153" s="3">
        <v>44.482814367056484</v>
      </c>
      <c r="HE153" s="3">
        <v>51.448049780496994</v>
      </c>
      <c r="HF153" s="3">
        <v>60</v>
      </c>
      <c r="HG153" s="3">
        <v>46.85945326744389</v>
      </c>
      <c r="HH153" s="3">
        <v>46.693778934865485</v>
      </c>
      <c r="HI153" s="3">
        <v>51.924125153662636</v>
      </c>
      <c r="HJ153" s="3">
        <v>51.972068262796888</v>
      </c>
      <c r="HK153" s="3">
        <v>60</v>
      </c>
      <c r="HL153" s="3">
        <v>60</v>
      </c>
      <c r="HM153" s="3">
        <v>38.780638421211485</v>
      </c>
      <c r="HN153" s="3">
        <v>60</v>
      </c>
      <c r="HO153" s="3">
        <v>60</v>
      </c>
      <c r="HP153" s="3">
        <v>41.588365724408604</v>
      </c>
      <c r="HQ153" s="3">
        <v>60</v>
      </c>
      <c r="HR153" s="3">
        <v>40.595264468338463</v>
      </c>
      <c r="HS153" s="3">
        <v>60</v>
      </c>
      <c r="HT153" s="3">
        <v>47.28508738530045</v>
      </c>
      <c r="HU153" s="3">
        <v>40.033161111285565</v>
      </c>
      <c r="HV153" s="3">
        <v>60</v>
      </c>
      <c r="HW153" s="3">
        <v>36.336079250294731</v>
      </c>
      <c r="HX153" s="3">
        <v>60</v>
      </c>
      <c r="HY153" s="3">
        <v>56.007346194966956</v>
      </c>
      <c r="HZ153" s="3">
        <v>60</v>
      </c>
      <c r="IA153" s="3">
        <v>50.482019092624327</v>
      </c>
      <c r="IB153" s="3">
        <v>44.669480213370804</v>
      </c>
      <c r="IC153" s="3">
        <v>52.056601533988591</v>
      </c>
      <c r="ID153" s="3">
        <v>60</v>
      </c>
      <c r="IE153" s="3">
        <v>38.858775386898003</v>
      </c>
      <c r="IF153" s="3">
        <v>54.494153338160601</v>
      </c>
      <c r="IG153" s="3">
        <v>43.079883372639593</v>
      </c>
      <c r="IH153" s="3">
        <v>40.774366768520331</v>
      </c>
      <c r="II153" s="3">
        <v>48.483468273503661</v>
      </c>
      <c r="IJ153" s="3">
        <v>52.663127986404362</v>
      </c>
      <c r="IK153" s="3">
        <v>42.112736887839048</v>
      </c>
      <c r="IL153" s="3">
        <v>60</v>
      </c>
      <c r="IM153" s="3">
        <v>60</v>
      </c>
      <c r="IN153" s="3">
        <v>60</v>
      </c>
      <c r="IO153" s="3">
        <v>56.049670558704008</v>
      </c>
      <c r="IP153" s="3">
        <v>43.388841820585419</v>
      </c>
      <c r="IQ153" s="3">
        <v>60</v>
      </c>
      <c r="IR153" s="3">
        <v>52.530013687862827</v>
      </c>
      <c r="IS153" s="3">
        <v>43.940291720894535</v>
      </c>
      <c r="IT153" s="3">
        <v>54.138032623747222</v>
      </c>
      <c r="IU153" s="3">
        <v>42.192375010169904</v>
      </c>
      <c r="IV153" s="3">
        <v>42.49042790325683</v>
      </c>
      <c r="IW153" s="3">
        <v>60</v>
      </c>
      <c r="IX153" s="3">
        <v>53.249563810741407</v>
      </c>
      <c r="IY153" s="3">
        <v>51.289601944628942</v>
      </c>
      <c r="IZ153" s="3">
        <v>60</v>
      </c>
      <c r="JA153" s="3">
        <v>49.042961842585918</v>
      </c>
      <c r="JB153" s="3">
        <v>55.186821360626347</v>
      </c>
      <c r="JC153" s="3">
        <v>40.24406905351713</v>
      </c>
      <c r="JD153" s="3">
        <v>51.678926519944213</v>
      </c>
      <c r="JE153" s="3">
        <v>60</v>
      </c>
      <c r="JF153" s="3">
        <v>54.638180448087944</v>
      </c>
      <c r="JG153" s="3">
        <v>45.112987183448169</v>
      </c>
      <c r="JH153" s="3">
        <v>60</v>
      </c>
      <c r="JI153" s="3">
        <v>60</v>
      </c>
      <c r="JJ153" s="3">
        <v>60</v>
      </c>
      <c r="JK153" s="3">
        <v>45.292690078150194</v>
      </c>
      <c r="JL153" s="3">
        <v>49.630388441389933</v>
      </c>
      <c r="JM153" s="3">
        <v>60</v>
      </c>
      <c r="JN153" s="3">
        <v>46.022348283564646</v>
      </c>
      <c r="JO153" s="3">
        <v>42.262447365437026</v>
      </c>
      <c r="JP153" s="3">
        <v>52.528266386472453</v>
      </c>
      <c r="JQ153" s="3">
        <v>48.997679345543659</v>
      </c>
      <c r="JR153" s="3">
        <v>53.760893022908498</v>
      </c>
      <c r="JS153" s="3">
        <v>40.065301133696593</v>
      </c>
      <c r="JT153" s="3">
        <v>42.80149638567503</v>
      </c>
      <c r="JU153" s="3">
        <v>41.968880586897114</v>
      </c>
      <c r="JV153" s="3">
        <v>60</v>
      </c>
      <c r="JW153" s="3">
        <v>50.134003818735138</v>
      </c>
      <c r="JX153" s="3">
        <v>60</v>
      </c>
      <c r="JY153" s="3">
        <v>60</v>
      </c>
      <c r="JZ153" s="3">
        <v>60</v>
      </c>
      <c r="KA153" s="3">
        <v>50.533431780287678</v>
      </c>
      <c r="KB153" s="3">
        <v>37.667999796297849</v>
      </c>
      <c r="KC153" s="3">
        <v>60</v>
      </c>
      <c r="KD153" s="3">
        <v>51.250711938800308</v>
      </c>
      <c r="KE153" s="3">
        <v>60</v>
      </c>
      <c r="KF153" s="3">
        <v>50.886473229473793</v>
      </c>
      <c r="KG153" s="3">
        <v>50.11751814901973</v>
      </c>
      <c r="KH153" s="3">
        <v>60</v>
      </c>
      <c r="KI153" s="3">
        <v>40.894849050258379</v>
      </c>
      <c r="KJ153" s="3">
        <v>60</v>
      </c>
      <c r="KK153" s="3">
        <v>49.650543070736688</v>
      </c>
      <c r="KL153" s="3">
        <v>48.649182272263772</v>
      </c>
      <c r="KM153" s="3">
        <v>51.283153685167683</v>
      </c>
      <c r="KN153" s="3">
        <v>44.802284552015408</v>
      </c>
      <c r="KO153" s="3">
        <v>60</v>
      </c>
    </row>
    <row r="154" spans="1:301" x14ac:dyDescent="0.2">
      <c r="A154" s="16">
        <v>127</v>
      </c>
      <c r="B154" s="3">
        <v>60</v>
      </c>
      <c r="C154" s="3">
        <v>49.385855022329778</v>
      </c>
      <c r="D154" s="3">
        <v>41.712481870335147</v>
      </c>
      <c r="E154" s="3">
        <v>60</v>
      </c>
      <c r="F154" s="3">
        <v>44.103239854439764</v>
      </c>
      <c r="G154" s="3">
        <v>51.242706076526893</v>
      </c>
      <c r="H154" s="3">
        <v>60</v>
      </c>
      <c r="I154" s="3">
        <v>60</v>
      </c>
      <c r="J154" s="3">
        <v>60</v>
      </c>
      <c r="K154" s="3">
        <v>44.141409568111627</v>
      </c>
      <c r="L154" s="3">
        <v>46.666572885603202</v>
      </c>
      <c r="M154" s="3">
        <v>55.691838872243402</v>
      </c>
      <c r="N154" s="3">
        <v>40.501675287309148</v>
      </c>
      <c r="O154" s="3">
        <v>50.362008771719495</v>
      </c>
      <c r="P154" s="3">
        <v>44.813566376764179</v>
      </c>
      <c r="Q154" s="3">
        <v>54.908478292880844</v>
      </c>
      <c r="R154" s="3">
        <v>60</v>
      </c>
      <c r="S154" s="3">
        <v>40.293672058295961</v>
      </c>
      <c r="T154" s="3">
        <v>60</v>
      </c>
      <c r="U154" s="3">
        <v>60</v>
      </c>
      <c r="V154" s="3">
        <v>60</v>
      </c>
      <c r="W154" s="3">
        <v>55.485309806625558</v>
      </c>
      <c r="X154" s="3">
        <v>53.482673199226312</v>
      </c>
      <c r="Y154" s="3">
        <v>60</v>
      </c>
      <c r="Z154" s="3">
        <v>44.323673411150388</v>
      </c>
      <c r="AA154" s="3">
        <v>60</v>
      </c>
      <c r="AB154" s="3">
        <v>60</v>
      </c>
      <c r="AC154" s="3">
        <v>60</v>
      </c>
      <c r="AD154" s="3">
        <v>48.557657715043433</v>
      </c>
      <c r="AE154" s="3">
        <v>57.258599649243443</v>
      </c>
      <c r="AF154" s="3">
        <v>38.643303507372572</v>
      </c>
      <c r="AG154" s="3">
        <v>43.215873019224972</v>
      </c>
      <c r="AH154" s="3">
        <v>60</v>
      </c>
      <c r="AI154" s="3">
        <v>60</v>
      </c>
      <c r="AJ154" s="3">
        <v>48.517250627131105</v>
      </c>
      <c r="AK154" s="3">
        <v>60</v>
      </c>
      <c r="AL154" s="3">
        <v>60</v>
      </c>
      <c r="AM154" s="3">
        <v>37.051251925068144</v>
      </c>
      <c r="AN154" s="3">
        <v>39.10289504545117</v>
      </c>
      <c r="AO154" s="3">
        <v>44.145513019258594</v>
      </c>
      <c r="AP154" s="3">
        <v>60</v>
      </c>
      <c r="AQ154" s="3">
        <v>60</v>
      </c>
      <c r="AR154" s="3">
        <v>60</v>
      </c>
      <c r="AS154" s="3">
        <v>38.94776544442432</v>
      </c>
      <c r="AT154" s="3">
        <v>52.025885912178119</v>
      </c>
      <c r="AU154" s="3">
        <v>60</v>
      </c>
      <c r="AV154" s="3">
        <v>56.519423376490636</v>
      </c>
      <c r="AW154" s="3">
        <v>50.05312539521946</v>
      </c>
      <c r="AX154" s="3">
        <v>55.277299621084715</v>
      </c>
      <c r="AY154" s="3">
        <v>60</v>
      </c>
      <c r="AZ154" s="3">
        <v>60</v>
      </c>
      <c r="BA154" s="3">
        <v>55.206559439158681</v>
      </c>
      <c r="BB154" s="3">
        <v>40.437885164258219</v>
      </c>
      <c r="BC154" s="3">
        <v>60</v>
      </c>
      <c r="BD154" s="3">
        <v>41.050185788618975</v>
      </c>
      <c r="BE154" s="3">
        <v>52.121339316382375</v>
      </c>
      <c r="BF154" s="3">
        <v>57.063372989084051</v>
      </c>
      <c r="BG154" s="3">
        <v>60</v>
      </c>
      <c r="BH154" s="3">
        <v>46.953707258870182</v>
      </c>
      <c r="BI154" s="3">
        <v>44.713925323624814</v>
      </c>
      <c r="BJ154" s="3">
        <v>52.645123367312536</v>
      </c>
      <c r="BK154" s="3">
        <v>60</v>
      </c>
      <c r="BL154" s="3">
        <v>60</v>
      </c>
      <c r="BM154" s="3">
        <v>43.990006050940487</v>
      </c>
      <c r="BN154" s="3">
        <v>47.721479478104648</v>
      </c>
      <c r="BO154" s="3">
        <v>50.285127355032223</v>
      </c>
      <c r="BP154" s="3">
        <v>48.502965426201818</v>
      </c>
      <c r="BQ154" s="3">
        <v>56.06121680272711</v>
      </c>
      <c r="BR154" s="3">
        <v>60</v>
      </c>
      <c r="BS154" s="3">
        <v>37.572276020635172</v>
      </c>
      <c r="BT154" s="3">
        <v>60</v>
      </c>
      <c r="BU154" s="3">
        <v>53.967025318560601</v>
      </c>
      <c r="BV154" s="3">
        <v>51.415344057705376</v>
      </c>
      <c r="BW154" s="3">
        <v>60</v>
      </c>
      <c r="BX154" s="3">
        <v>42.928543101788811</v>
      </c>
      <c r="BY154" s="3">
        <v>60</v>
      </c>
      <c r="BZ154" s="3">
        <v>60</v>
      </c>
      <c r="CA154" s="3">
        <v>47.23632187771355</v>
      </c>
      <c r="CB154" s="3">
        <v>51.83281628524005</v>
      </c>
      <c r="CC154" s="3">
        <v>34.901111194015947</v>
      </c>
      <c r="CD154" s="3">
        <v>60</v>
      </c>
      <c r="CE154" s="3">
        <v>60</v>
      </c>
      <c r="CF154" s="3">
        <v>42.611832226449884</v>
      </c>
      <c r="CG154" s="3">
        <v>46.718073106353074</v>
      </c>
      <c r="CH154" s="3">
        <v>57.907846065936447</v>
      </c>
      <c r="CI154" s="3">
        <v>42.565827655136751</v>
      </c>
      <c r="CJ154" s="3">
        <v>47.637210613153997</v>
      </c>
      <c r="CK154" s="3">
        <v>42.153490193824972</v>
      </c>
      <c r="CL154" s="3">
        <v>60</v>
      </c>
      <c r="CM154" s="3">
        <v>60</v>
      </c>
      <c r="CN154" s="3">
        <v>49.956689890095682</v>
      </c>
      <c r="CO154" s="3">
        <v>60</v>
      </c>
      <c r="CP154" s="3">
        <v>37.766402515278763</v>
      </c>
      <c r="CQ154" s="3">
        <v>48.119629423761573</v>
      </c>
      <c r="CR154" s="3">
        <v>45.65639589569588</v>
      </c>
      <c r="CS154" s="3">
        <v>60</v>
      </c>
      <c r="CT154" s="3">
        <v>32.411524996786447</v>
      </c>
      <c r="CU154" s="3">
        <v>43.154449742806435</v>
      </c>
      <c r="CV154" s="3">
        <v>60</v>
      </c>
      <c r="CW154" s="3">
        <v>41.900889308813568</v>
      </c>
      <c r="CX154" s="3">
        <v>44.982156600233822</v>
      </c>
      <c r="CY154" s="3">
        <v>60</v>
      </c>
      <c r="CZ154" s="3">
        <v>60</v>
      </c>
      <c r="DA154" s="3">
        <v>60</v>
      </c>
      <c r="DB154" s="3">
        <v>47.679495616052662</v>
      </c>
      <c r="DC154" s="3">
        <v>60</v>
      </c>
      <c r="DD154" s="3">
        <v>49.477941435504931</v>
      </c>
      <c r="DE154" s="3">
        <v>60</v>
      </c>
      <c r="DF154" s="3">
        <v>49.229491512157381</v>
      </c>
      <c r="DG154" s="3">
        <v>42.628428336205147</v>
      </c>
      <c r="DH154" s="3">
        <v>40.073615075726252</v>
      </c>
      <c r="DI154" s="3">
        <v>46.646244907480103</v>
      </c>
      <c r="DJ154" s="3">
        <v>54.428005250313717</v>
      </c>
      <c r="DK154" s="3">
        <v>60</v>
      </c>
      <c r="DL154" s="3">
        <v>47.29194253117344</v>
      </c>
      <c r="DM154" s="3">
        <v>37.424140462448413</v>
      </c>
      <c r="DN154" s="3">
        <v>52.086961911930288</v>
      </c>
      <c r="DO154" s="3">
        <v>60</v>
      </c>
      <c r="DP154" s="3">
        <v>41.765708880182601</v>
      </c>
      <c r="DQ154" s="3">
        <v>60</v>
      </c>
      <c r="DR154" s="3">
        <v>60</v>
      </c>
      <c r="DS154" s="3">
        <v>50.708726266720284</v>
      </c>
      <c r="DT154" s="3">
        <v>37.962875448026551</v>
      </c>
      <c r="DU154" s="3">
        <v>42.311091674808218</v>
      </c>
      <c r="DV154" s="3">
        <v>48.503116423977758</v>
      </c>
      <c r="DW154" s="3">
        <v>53.36974031192171</v>
      </c>
      <c r="DX154" s="3">
        <v>30.711394330395816</v>
      </c>
      <c r="DY154" s="3">
        <v>47.384145477691419</v>
      </c>
      <c r="DZ154" s="3">
        <v>59.64906887267037</v>
      </c>
      <c r="EA154" s="3">
        <v>43.81287946238789</v>
      </c>
      <c r="EB154" s="3">
        <v>60</v>
      </c>
      <c r="EC154" s="3">
        <v>55.810854735367315</v>
      </c>
      <c r="ED154" s="3">
        <v>60</v>
      </c>
      <c r="EE154" s="3">
        <v>37.49057853770946</v>
      </c>
      <c r="EF154" s="3">
        <v>46.899095038759334</v>
      </c>
      <c r="EG154" s="3">
        <v>40.850659900087891</v>
      </c>
      <c r="EH154" s="3">
        <v>46.808258372359155</v>
      </c>
      <c r="EI154" s="3">
        <v>38.712808852378132</v>
      </c>
      <c r="EJ154" s="3">
        <v>39.181290964219166</v>
      </c>
      <c r="EK154" s="3">
        <v>51.937179978736708</v>
      </c>
      <c r="EL154" s="3">
        <v>60</v>
      </c>
      <c r="EM154" s="3">
        <v>38.485240635334854</v>
      </c>
      <c r="EN154" s="3">
        <v>46.239330184775689</v>
      </c>
      <c r="EO154" s="3">
        <v>60</v>
      </c>
      <c r="EP154" s="3">
        <v>42.669920131583865</v>
      </c>
      <c r="EQ154" s="3">
        <v>38.138462872588647</v>
      </c>
      <c r="ER154" s="3">
        <v>60</v>
      </c>
      <c r="ES154" s="3">
        <v>47.15442741221181</v>
      </c>
      <c r="ET154" s="3">
        <v>60</v>
      </c>
      <c r="EU154" s="3">
        <v>46.3251523536889</v>
      </c>
      <c r="EV154" s="3">
        <v>52.552496946306952</v>
      </c>
      <c r="EW154" s="3">
        <v>60</v>
      </c>
      <c r="EX154" s="3">
        <v>60</v>
      </c>
      <c r="EY154" s="3">
        <v>39.015026414197884</v>
      </c>
      <c r="EZ154" s="3">
        <v>55.152016621108714</v>
      </c>
      <c r="FA154" s="3">
        <v>47.403764584294507</v>
      </c>
      <c r="FB154" s="3">
        <v>60</v>
      </c>
      <c r="FC154" s="3">
        <v>60</v>
      </c>
      <c r="FD154" s="3">
        <v>38.418351402435199</v>
      </c>
      <c r="FE154" s="3">
        <v>60</v>
      </c>
      <c r="FF154" s="3">
        <v>37.52154646034743</v>
      </c>
      <c r="FG154" s="3">
        <v>60</v>
      </c>
      <c r="FH154" s="3">
        <v>60</v>
      </c>
      <c r="FI154" s="3">
        <v>46.852231542320077</v>
      </c>
      <c r="FJ154" s="3">
        <v>36.719937439369275</v>
      </c>
      <c r="FK154" s="3">
        <v>59.01483749601082</v>
      </c>
      <c r="FL154" s="3">
        <v>57.613353477449571</v>
      </c>
      <c r="FM154" s="3">
        <v>55.080447291462796</v>
      </c>
      <c r="FN154" s="3">
        <v>60</v>
      </c>
      <c r="FO154" s="3">
        <v>49.647668450196541</v>
      </c>
      <c r="FP154" s="3">
        <v>56.881405724399116</v>
      </c>
      <c r="FQ154" s="3">
        <v>59.309337351832276</v>
      </c>
      <c r="FR154" s="3">
        <v>40.302323976133358</v>
      </c>
      <c r="FS154" s="3">
        <v>52.335260757564065</v>
      </c>
      <c r="FT154" s="3">
        <v>51.910614787318011</v>
      </c>
      <c r="FU154" s="3">
        <v>60</v>
      </c>
      <c r="FV154" s="3">
        <v>50.491510380482687</v>
      </c>
      <c r="FW154" s="3">
        <v>49.717472005004339</v>
      </c>
      <c r="FX154" s="3">
        <v>50.961994641936911</v>
      </c>
      <c r="FY154" s="3">
        <v>50.447529242511067</v>
      </c>
      <c r="FZ154" s="3">
        <v>60</v>
      </c>
      <c r="GA154" s="3">
        <v>50.758894048563754</v>
      </c>
      <c r="GB154" s="3">
        <v>60</v>
      </c>
      <c r="GC154" s="3">
        <v>60</v>
      </c>
      <c r="GD154" s="3">
        <v>39.812169046426845</v>
      </c>
      <c r="GE154" s="3">
        <v>60</v>
      </c>
      <c r="GF154" s="3">
        <v>60</v>
      </c>
      <c r="GG154" s="3">
        <v>55.960800936492404</v>
      </c>
      <c r="GH154" s="3">
        <v>47.799983034023732</v>
      </c>
      <c r="GI154" s="3">
        <v>51.348526058713119</v>
      </c>
      <c r="GJ154" s="3">
        <v>39.768856308012374</v>
      </c>
      <c r="GK154" s="3">
        <v>60</v>
      </c>
      <c r="GL154" s="3">
        <v>53.547253178169228</v>
      </c>
      <c r="GM154" s="3">
        <v>60</v>
      </c>
      <c r="GN154" s="3">
        <v>50.744912981551323</v>
      </c>
      <c r="GO154" s="3">
        <v>60</v>
      </c>
      <c r="GP154" s="3">
        <v>60</v>
      </c>
      <c r="GQ154" s="3">
        <v>50.939611011257995</v>
      </c>
      <c r="GR154" s="3">
        <v>44.385006533235909</v>
      </c>
      <c r="GS154" s="3">
        <v>36.857767369188913</v>
      </c>
      <c r="GT154" s="3">
        <v>49.946332425480101</v>
      </c>
      <c r="GU154" s="24">
        <v>47.169276371408863</v>
      </c>
      <c r="GV154" s="3">
        <v>60</v>
      </c>
      <c r="GW154" s="3">
        <v>46.499607759024876</v>
      </c>
      <c r="GX154" s="3">
        <v>60</v>
      </c>
      <c r="GY154" s="3">
        <v>60</v>
      </c>
      <c r="GZ154" s="3">
        <v>45.879296942618886</v>
      </c>
      <c r="HA154" s="3">
        <v>60</v>
      </c>
      <c r="HB154" s="3">
        <v>60</v>
      </c>
      <c r="HC154" s="3">
        <v>55.544683291709063</v>
      </c>
      <c r="HD154" s="3">
        <v>44.525689843231262</v>
      </c>
      <c r="HE154" s="3">
        <v>52.52393121685666</v>
      </c>
      <c r="HF154" s="3">
        <v>60</v>
      </c>
      <c r="HG154" s="3">
        <v>46.933082337338206</v>
      </c>
      <c r="HH154" s="3">
        <v>45.598975067826885</v>
      </c>
      <c r="HI154" s="3">
        <v>52.344532231184047</v>
      </c>
      <c r="HJ154" s="3">
        <v>52.952430932491957</v>
      </c>
      <c r="HK154" s="3">
        <v>60</v>
      </c>
      <c r="HL154" s="3">
        <v>60</v>
      </c>
      <c r="HM154" s="3">
        <v>38.656855408007381</v>
      </c>
      <c r="HN154" s="3">
        <v>60</v>
      </c>
      <c r="HO154" s="3">
        <v>60</v>
      </c>
      <c r="HP154" s="3">
        <v>41.718003793413729</v>
      </c>
      <c r="HQ154" s="3">
        <v>60</v>
      </c>
      <c r="HR154" s="3">
        <v>40.789173973258478</v>
      </c>
      <c r="HS154" s="3">
        <v>60</v>
      </c>
      <c r="HT154" s="3">
        <v>47.215574531859026</v>
      </c>
      <c r="HU154" s="3">
        <v>39.802421957682128</v>
      </c>
      <c r="HV154" s="3">
        <v>60</v>
      </c>
      <c r="HW154" s="3">
        <v>36.235371753914805</v>
      </c>
      <c r="HX154" s="3">
        <v>60</v>
      </c>
      <c r="HY154" s="3">
        <v>56.16077269954917</v>
      </c>
      <c r="HZ154" s="3">
        <v>60</v>
      </c>
      <c r="IA154" s="3">
        <v>49.804512616860009</v>
      </c>
      <c r="IB154" s="3">
        <v>44.771911462119171</v>
      </c>
      <c r="IC154" s="3">
        <v>51.822823993426617</v>
      </c>
      <c r="ID154" s="3">
        <v>60</v>
      </c>
      <c r="IE154" s="3">
        <v>39.288418623717966</v>
      </c>
      <c r="IF154" s="3">
        <v>54.993317380679635</v>
      </c>
      <c r="IG154" s="3">
        <v>43.731197513339843</v>
      </c>
      <c r="IH154" s="3">
        <v>41.952893909737597</v>
      </c>
      <c r="II154" s="3">
        <v>47.01003978730413</v>
      </c>
      <c r="IJ154" s="3">
        <v>53.414225872347366</v>
      </c>
      <c r="IK154" s="3">
        <v>42.279998444634465</v>
      </c>
      <c r="IL154" s="3">
        <v>60</v>
      </c>
      <c r="IM154" s="3">
        <v>60</v>
      </c>
      <c r="IN154" s="3">
        <v>60</v>
      </c>
      <c r="IO154" s="3">
        <v>57.002587010759285</v>
      </c>
      <c r="IP154" s="3">
        <v>42.834454219085465</v>
      </c>
      <c r="IQ154" s="3">
        <v>60</v>
      </c>
      <c r="IR154" s="3">
        <v>51.884661829104303</v>
      </c>
      <c r="IS154" s="3">
        <v>43.745177481082408</v>
      </c>
      <c r="IT154" s="3">
        <v>53.768052102612465</v>
      </c>
      <c r="IU154" s="3">
        <v>42.114943790379968</v>
      </c>
      <c r="IV154" s="3">
        <v>42.37492275031326</v>
      </c>
      <c r="IW154" s="3">
        <v>60</v>
      </c>
      <c r="IX154" s="3">
        <v>54.286021184842731</v>
      </c>
      <c r="IY154" s="3">
        <v>51.501588634122541</v>
      </c>
      <c r="IZ154" s="3">
        <v>60</v>
      </c>
      <c r="JA154" s="3">
        <v>49.566087306077371</v>
      </c>
      <c r="JB154" s="3">
        <v>55.948691364135421</v>
      </c>
      <c r="JC154" s="3">
        <v>40.747377741522655</v>
      </c>
      <c r="JD154" s="3">
        <v>52.054372331914919</v>
      </c>
      <c r="JE154" s="3">
        <v>60</v>
      </c>
      <c r="JF154" s="3">
        <v>55.495575857985159</v>
      </c>
      <c r="JG154" s="3">
        <v>43.863212282115398</v>
      </c>
      <c r="JH154" s="3">
        <v>60</v>
      </c>
      <c r="JI154" s="3">
        <v>60</v>
      </c>
      <c r="JJ154" s="3">
        <v>60</v>
      </c>
      <c r="JK154" s="3">
        <v>44.931567401694757</v>
      </c>
      <c r="JL154" s="3">
        <v>49.010985830904438</v>
      </c>
      <c r="JM154" s="3">
        <v>60</v>
      </c>
      <c r="JN154" s="3">
        <v>46.678192283609015</v>
      </c>
      <c r="JO154" s="3">
        <v>41.419702548912632</v>
      </c>
      <c r="JP154" s="3">
        <v>52.623490569743268</v>
      </c>
      <c r="JQ154" s="3">
        <v>48.673188826861534</v>
      </c>
      <c r="JR154" s="3">
        <v>54.030449430754039</v>
      </c>
      <c r="JS154" s="3">
        <v>40.203876729579171</v>
      </c>
      <c r="JT154" s="3">
        <v>43.692529764941426</v>
      </c>
      <c r="JU154" s="3">
        <v>41.742233856660107</v>
      </c>
      <c r="JV154" s="3">
        <v>60</v>
      </c>
      <c r="JW154" s="3">
        <v>49.728971720692002</v>
      </c>
      <c r="JX154" s="3">
        <v>60</v>
      </c>
      <c r="JY154" s="3">
        <v>60</v>
      </c>
      <c r="JZ154" s="3">
        <v>60</v>
      </c>
      <c r="KA154" s="3">
        <v>50.133735493054928</v>
      </c>
      <c r="KB154" s="3">
        <v>36.370839308620056</v>
      </c>
      <c r="KC154" s="3">
        <v>60</v>
      </c>
      <c r="KD154" s="3">
        <v>50.386222996062457</v>
      </c>
      <c r="KE154" s="3">
        <v>60</v>
      </c>
      <c r="KF154" s="3">
        <v>50.795465813724256</v>
      </c>
      <c r="KG154" s="3">
        <v>50.953822504046201</v>
      </c>
      <c r="KH154" s="3">
        <v>60</v>
      </c>
      <c r="KI154" s="3">
        <v>40.326936232952335</v>
      </c>
      <c r="KJ154" s="3">
        <v>60</v>
      </c>
      <c r="KK154" s="3">
        <v>50.228098243960567</v>
      </c>
      <c r="KL154" s="3">
        <v>48.957439035011852</v>
      </c>
      <c r="KM154" s="3">
        <v>51.977323720027989</v>
      </c>
      <c r="KN154" s="3">
        <v>45.513304938564247</v>
      </c>
      <c r="KO154" s="3">
        <v>60</v>
      </c>
    </row>
    <row r="155" spans="1:301" x14ac:dyDescent="0.2">
      <c r="A155" s="16">
        <v>128</v>
      </c>
      <c r="B155" s="3">
        <v>60</v>
      </c>
      <c r="C155" s="3">
        <v>50.912570586935637</v>
      </c>
      <c r="D155" s="3">
        <v>41.600486800269955</v>
      </c>
      <c r="E155" s="3">
        <v>60</v>
      </c>
      <c r="F155" s="3">
        <v>44.897249637263911</v>
      </c>
      <c r="G155" s="3">
        <v>50.456628298907759</v>
      </c>
      <c r="H155" s="3">
        <v>60</v>
      </c>
      <c r="I155" s="3">
        <v>60</v>
      </c>
      <c r="J155" s="3">
        <v>60</v>
      </c>
      <c r="K155" s="3">
        <v>43.098224653914869</v>
      </c>
      <c r="L155" s="3">
        <v>47.753660759292899</v>
      </c>
      <c r="M155" s="3">
        <v>56.129075565307076</v>
      </c>
      <c r="N155" s="3">
        <v>41.284788421206294</v>
      </c>
      <c r="O155" s="3">
        <v>49.226008368847488</v>
      </c>
      <c r="P155" s="3">
        <v>44.498821758840613</v>
      </c>
      <c r="Q155" s="3">
        <v>55.704021446648611</v>
      </c>
      <c r="R155" s="3">
        <v>60</v>
      </c>
      <c r="S155" s="3">
        <v>39.135010709210682</v>
      </c>
      <c r="T155" s="3">
        <v>60</v>
      </c>
      <c r="U155" s="3">
        <v>60</v>
      </c>
      <c r="V155" s="3">
        <v>60</v>
      </c>
      <c r="W155" s="3">
        <v>56.264154012683527</v>
      </c>
      <c r="X155" s="3">
        <v>53.371257566998132</v>
      </c>
      <c r="Y155" s="3">
        <v>60</v>
      </c>
      <c r="Z155" s="3">
        <v>43.80854664831692</v>
      </c>
      <c r="AA155" s="3">
        <v>60</v>
      </c>
      <c r="AB155" s="3">
        <v>60</v>
      </c>
      <c r="AC155" s="3">
        <v>60</v>
      </c>
      <c r="AD155" s="3">
        <v>48.641223927256092</v>
      </c>
      <c r="AE155" s="3">
        <v>57.898165640567477</v>
      </c>
      <c r="AF155" s="3">
        <v>39.364909643538695</v>
      </c>
      <c r="AG155" s="3">
        <v>43.690767284191871</v>
      </c>
      <c r="AH155" s="3">
        <v>60</v>
      </c>
      <c r="AI155" s="3">
        <v>60</v>
      </c>
      <c r="AJ155" s="3">
        <v>48.508214885549926</v>
      </c>
      <c r="AK155" s="3">
        <v>60</v>
      </c>
      <c r="AL155" s="3">
        <v>60</v>
      </c>
      <c r="AM155" s="3">
        <v>36.610803487384892</v>
      </c>
      <c r="AN155" s="3">
        <v>38.642385947658013</v>
      </c>
      <c r="AO155" s="3">
        <v>43.589181813575166</v>
      </c>
      <c r="AP155" s="3">
        <v>60</v>
      </c>
      <c r="AQ155" s="3">
        <v>60</v>
      </c>
      <c r="AR155" s="3">
        <v>60</v>
      </c>
      <c r="AS155" s="3">
        <v>39.252297663012278</v>
      </c>
      <c r="AT155" s="3">
        <v>51.272756846608338</v>
      </c>
      <c r="AU155" s="3">
        <v>60</v>
      </c>
      <c r="AV155" s="3">
        <v>56.700876706318546</v>
      </c>
      <c r="AW155" s="3">
        <v>49.887542416280084</v>
      </c>
      <c r="AX155" s="3">
        <v>55.151764953282651</v>
      </c>
      <c r="AY155" s="3">
        <v>60</v>
      </c>
      <c r="AZ155" s="3">
        <v>60</v>
      </c>
      <c r="BA155" s="3">
        <v>54.813072056530892</v>
      </c>
      <c r="BB155" s="3">
        <v>40.702430448953706</v>
      </c>
      <c r="BC155" s="3">
        <v>60</v>
      </c>
      <c r="BD155" s="3">
        <v>41.007262815970769</v>
      </c>
      <c r="BE155" s="3">
        <v>52.353934468073938</v>
      </c>
      <c r="BF155" s="3">
        <v>57.656732089974561</v>
      </c>
      <c r="BG155" s="3">
        <v>60</v>
      </c>
      <c r="BH155" s="3">
        <v>46.150466196640203</v>
      </c>
      <c r="BI155" s="3">
        <v>43.943335439527189</v>
      </c>
      <c r="BJ155" s="3">
        <v>52.934808117408728</v>
      </c>
      <c r="BK155" s="3">
        <v>60</v>
      </c>
      <c r="BL155" s="3">
        <v>60</v>
      </c>
      <c r="BM155" s="3">
        <v>43.969988153027487</v>
      </c>
      <c r="BN155" s="3">
        <v>47.660407975678964</v>
      </c>
      <c r="BO155" s="3">
        <v>49.8963644358493</v>
      </c>
      <c r="BP155" s="3">
        <v>48.259377258078338</v>
      </c>
      <c r="BQ155" s="3">
        <v>55.340914045665706</v>
      </c>
      <c r="BR155" s="3">
        <v>60</v>
      </c>
      <c r="BS155" s="3">
        <v>37.095579272946196</v>
      </c>
      <c r="BT155" s="3">
        <v>60</v>
      </c>
      <c r="BU155" s="3">
        <v>54.361953808155683</v>
      </c>
      <c r="BV155" s="3">
        <v>50.952260374678332</v>
      </c>
      <c r="BW155" s="3">
        <v>60</v>
      </c>
      <c r="BX155" s="3">
        <v>43.087733955102586</v>
      </c>
      <c r="BY155" s="3">
        <v>60</v>
      </c>
      <c r="BZ155" s="3">
        <v>60</v>
      </c>
      <c r="CA155" s="3">
        <v>46.754207448603516</v>
      </c>
      <c r="CB155" s="3">
        <v>51.845306430823662</v>
      </c>
      <c r="CC155" s="3">
        <v>34.414940045539609</v>
      </c>
      <c r="CD155" s="3">
        <v>60</v>
      </c>
      <c r="CE155" s="3">
        <v>60</v>
      </c>
      <c r="CF155" s="3">
        <v>42.611238525653356</v>
      </c>
      <c r="CG155" s="3">
        <v>47.340653207453066</v>
      </c>
      <c r="CH155" s="3">
        <v>57.093826614724591</v>
      </c>
      <c r="CI155" s="3">
        <v>41.976830343016267</v>
      </c>
      <c r="CJ155" s="3">
        <v>48.119644032721361</v>
      </c>
      <c r="CK155" s="3">
        <v>42.602993411789967</v>
      </c>
      <c r="CL155" s="3">
        <v>60</v>
      </c>
      <c r="CM155" s="3">
        <v>60</v>
      </c>
      <c r="CN155" s="3">
        <v>49.31581917459696</v>
      </c>
      <c r="CO155" s="3">
        <v>60</v>
      </c>
      <c r="CP155" s="3">
        <v>37.694373390258001</v>
      </c>
      <c r="CQ155" s="3">
        <v>48.686048503437569</v>
      </c>
      <c r="CR155" s="3">
        <v>46.515136655263476</v>
      </c>
      <c r="CS155" s="3">
        <v>60</v>
      </c>
      <c r="CT155" s="3">
        <v>33.248105134342346</v>
      </c>
      <c r="CU155" s="3">
        <v>42.401717688651942</v>
      </c>
      <c r="CV155" s="3">
        <v>60</v>
      </c>
      <c r="CW155" s="3">
        <v>41.555143117360636</v>
      </c>
      <c r="CX155" s="3">
        <v>44.20455547846575</v>
      </c>
      <c r="CY155" s="3">
        <v>60</v>
      </c>
      <c r="CZ155" s="3">
        <v>60</v>
      </c>
      <c r="DA155" s="3">
        <v>60</v>
      </c>
      <c r="DB155" s="3">
        <v>47.56699768721802</v>
      </c>
      <c r="DC155" s="3">
        <v>60</v>
      </c>
      <c r="DD155" s="3">
        <v>50.01280998645835</v>
      </c>
      <c r="DE155" s="3">
        <v>60</v>
      </c>
      <c r="DF155" s="3">
        <v>49.057350876084399</v>
      </c>
      <c r="DG155" s="3">
        <v>42.379741649106577</v>
      </c>
      <c r="DH155" s="3">
        <v>39.481482844795572</v>
      </c>
      <c r="DI155" s="3">
        <v>45.63584880775926</v>
      </c>
      <c r="DJ155" s="3">
        <v>55.77333999878617</v>
      </c>
      <c r="DK155" s="3">
        <v>60</v>
      </c>
      <c r="DL155" s="3">
        <v>48.426430215391512</v>
      </c>
      <c r="DM155" s="3">
        <v>38.723697063972594</v>
      </c>
      <c r="DN155" s="3">
        <v>51.561621573848768</v>
      </c>
      <c r="DO155" s="3">
        <v>60</v>
      </c>
      <c r="DP155" s="3">
        <v>40.856951210862164</v>
      </c>
      <c r="DQ155" s="3">
        <v>60</v>
      </c>
      <c r="DR155" s="3">
        <v>60</v>
      </c>
      <c r="DS155" s="3">
        <v>51.418112434413928</v>
      </c>
      <c r="DT155" s="3">
        <v>37.491247048795763</v>
      </c>
      <c r="DU155" s="3">
        <v>43.189807574885712</v>
      </c>
      <c r="DV155" s="3">
        <v>49.882225461483912</v>
      </c>
      <c r="DW155" s="3">
        <v>55.113002909278386</v>
      </c>
      <c r="DX155" s="3">
        <v>30.638206793057872</v>
      </c>
      <c r="DY155" s="3">
        <v>47.366923231456099</v>
      </c>
      <c r="DZ155" s="3">
        <v>60.926413979806831</v>
      </c>
      <c r="EA155" s="3">
        <v>43.868341986241916</v>
      </c>
      <c r="EB155" s="3">
        <v>60</v>
      </c>
      <c r="EC155" s="3">
        <v>55.785930686439983</v>
      </c>
      <c r="ED155" s="3">
        <v>60</v>
      </c>
      <c r="EE155" s="3">
        <v>37.791459106064117</v>
      </c>
      <c r="EF155" s="3">
        <v>46.779969692826697</v>
      </c>
      <c r="EG155" s="3">
        <v>40.003234444444232</v>
      </c>
      <c r="EH155" s="3">
        <v>46.714244732965007</v>
      </c>
      <c r="EI155" s="3">
        <v>38.872223274676131</v>
      </c>
      <c r="EJ155" s="3">
        <v>39.985801302368571</v>
      </c>
      <c r="EK155" s="3">
        <v>52.054538742806656</v>
      </c>
      <c r="EL155" s="3">
        <v>60</v>
      </c>
      <c r="EM155" s="3">
        <v>38.500425098135018</v>
      </c>
      <c r="EN155" s="3">
        <v>45.42943155619006</v>
      </c>
      <c r="EO155" s="3">
        <v>60</v>
      </c>
      <c r="EP155" s="3">
        <v>42.728300312518435</v>
      </c>
      <c r="EQ155" s="3">
        <v>38.596426165120391</v>
      </c>
      <c r="ER155" s="3">
        <v>60</v>
      </c>
      <c r="ES155" s="3">
        <v>47.082659038108844</v>
      </c>
      <c r="ET155" s="3">
        <v>60</v>
      </c>
      <c r="EU155" s="3">
        <v>47.420936620055123</v>
      </c>
      <c r="EV155" s="3">
        <v>52.955951213484347</v>
      </c>
      <c r="EW155" s="3">
        <v>60</v>
      </c>
      <c r="EX155" s="3">
        <v>60</v>
      </c>
      <c r="EY155" s="3">
        <v>38.415632869330544</v>
      </c>
      <c r="EZ155" s="3">
        <v>54.742647432961228</v>
      </c>
      <c r="FA155" s="3">
        <v>47.085337241591624</v>
      </c>
      <c r="FB155" s="3">
        <v>60</v>
      </c>
      <c r="FC155" s="3">
        <v>60</v>
      </c>
      <c r="FD155" s="3">
        <v>38.711149542679848</v>
      </c>
      <c r="FE155" s="3">
        <v>60</v>
      </c>
      <c r="FF155" s="3">
        <v>36.828964486335046</v>
      </c>
      <c r="FG155" s="3">
        <v>60</v>
      </c>
      <c r="FH155" s="3">
        <v>60</v>
      </c>
      <c r="FI155" s="3">
        <v>46.216444452723891</v>
      </c>
      <c r="FJ155" s="3">
        <v>36.616200657481293</v>
      </c>
      <c r="FK155" s="3">
        <v>58.990615495549399</v>
      </c>
      <c r="FL155" s="3">
        <v>56.732539527243979</v>
      </c>
      <c r="FM155" s="3">
        <v>55.723982400144656</v>
      </c>
      <c r="FN155" s="3">
        <v>60</v>
      </c>
      <c r="FO155" s="3">
        <v>49.388623528082881</v>
      </c>
      <c r="FP155" s="3">
        <v>55.957257664577881</v>
      </c>
      <c r="FQ155" s="3">
        <v>59.2583602518771</v>
      </c>
      <c r="FR155" s="3">
        <v>39.246142580486712</v>
      </c>
      <c r="FS155" s="3">
        <v>52.538277312078904</v>
      </c>
      <c r="FT155" s="3">
        <v>50.723371030076173</v>
      </c>
      <c r="FU155" s="3">
        <v>60</v>
      </c>
      <c r="FV155" s="3">
        <v>50.447305559721705</v>
      </c>
      <c r="FW155" s="3">
        <v>49.561811397228844</v>
      </c>
      <c r="FX155" s="3">
        <v>53.107750764083384</v>
      </c>
      <c r="FY155" s="3">
        <v>52.646512767769359</v>
      </c>
      <c r="FZ155" s="3">
        <v>60</v>
      </c>
      <c r="GA155" s="3">
        <v>50.472169149629494</v>
      </c>
      <c r="GB155" s="3">
        <v>60</v>
      </c>
      <c r="GC155" s="3">
        <v>60</v>
      </c>
      <c r="GD155" s="3">
        <v>39.293960893918261</v>
      </c>
      <c r="GE155" s="3">
        <v>60</v>
      </c>
      <c r="GF155" s="3">
        <v>60</v>
      </c>
      <c r="GG155" s="3">
        <v>56.322323241642557</v>
      </c>
      <c r="GH155" s="3">
        <v>47.380254760287023</v>
      </c>
      <c r="GI155" s="3">
        <v>51.540752970889869</v>
      </c>
      <c r="GJ155" s="3">
        <v>39.493051595002612</v>
      </c>
      <c r="GK155" s="3">
        <v>60</v>
      </c>
      <c r="GL155" s="3">
        <v>52.317098064997658</v>
      </c>
      <c r="GM155" s="3">
        <v>60</v>
      </c>
      <c r="GN155" s="3">
        <v>51.705917586690916</v>
      </c>
      <c r="GO155" s="3">
        <v>60</v>
      </c>
      <c r="GP155" s="3">
        <v>60</v>
      </c>
      <c r="GQ155" s="3">
        <v>51.777441512870219</v>
      </c>
      <c r="GR155" s="3">
        <v>45.303365205642045</v>
      </c>
      <c r="GS155" s="3">
        <v>36.002964254874179</v>
      </c>
      <c r="GT155" s="3">
        <v>50.14872021371005</v>
      </c>
      <c r="GU155" s="24">
        <v>46.762952166035859</v>
      </c>
      <c r="GV155" s="3">
        <v>60</v>
      </c>
      <c r="GW155" s="3">
        <v>46.682414868372106</v>
      </c>
      <c r="GX155" s="3">
        <v>60</v>
      </c>
      <c r="GY155" s="3">
        <v>60</v>
      </c>
      <c r="GZ155" s="3">
        <v>44.289012317426362</v>
      </c>
      <c r="HA155" s="3">
        <v>60</v>
      </c>
      <c r="HB155" s="3">
        <v>60</v>
      </c>
      <c r="HC155" s="3">
        <v>54.331825477725353</v>
      </c>
      <c r="HD155" s="3">
        <v>44.242676602903174</v>
      </c>
      <c r="HE155" s="3">
        <v>52.542227090749833</v>
      </c>
      <c r="HF155" s="3">
        <v>60</v>
      </c>
      <c r="HG155" s="3">
        <v>47.089040631401183</v>
      </c>
      <c r="HH155" s="3">
        <v>46.727424978133797</v>
      </c>
      <c r="HI155" s="3">
        <v>53.206440978456662</v>
      </c>
      <c r="HJ155" s="3">
        <v>53.466749272651732</v>
      </c>
      <c r="HK155" s="3">
        <v>60</v>
      </c>
      <c r="HL155" s="3">
        <v>60</v>
      </c>
      <c r="HM155" s="3">
        <v>39.407061618545896</v>
      </c>
      <c r="HN155" s="3">
        <v>60</v>
      </c>
      <c r="HO155" s="3">
        <v>60</v>
      </c>
      <c r="HP155" s="3">
        <v>41.468505032918124</v>
      </c>
      <c r="HQ155" s="3">
        <v>60</v>
      </c>
      <c r="HR155" s="3">
        <v>40.371955908029079</v>
      </c>
      <c r="HS155" s="3">
        <v>60</v>
      </c>
      <c r="HT155" s="3">
        <v>47.838963334895965</v>
      </c>
      <c r="HU155" s="3">
        <v>39.809821647829537</v>
      </c>
      <c r="HV155" s="3">
        <v>60</v>
      </c>
      <c r="HW155" s="3">
        <v>35.702564736594837</v>
      </c>
      <c r="HX155" s="3">
        <v>60</v>
      </c>
      <c r="HY155" s="3">
        <v>56.059799305974607</v>
      </c>
      <c r="HZ155" s="3">
        <v>60</v>
      </c>
      <c r="IA155" s="3">
        <v>48.616656637750516</v>
      </c>
      <c r="IB155" s="3">
        <v>43.968074512563447</v>
      </c>
      <c r="IC155" s="3">
        <v>52.732431236042679</v>
      </c>
      <c r="ID155" s="3">
        <v>60</v>
      </c>
      <c r="IE155" s="3">
        <v>37.82830757738747</v>
      </c>
      <c r="IF155" s="3">
        <v>55.706106724464625</v>
      </c>
      <c r="IG155" s="3">
        <v>45.374065705397889</v>
      </c>
      <c r="IH155" s="3">
        <v>41.380843468197135</v>
      </c>
      <c r="II155" s="3">
        <v>47.39579350111282</v>
      </c>
      <c r="IJ155" s="3">
        <v>54.338235959631405</v>
      </c>
      <c r="IK155" s="3">
        <v>41.580214204641265</v>
      </c>
      <c r="IL155" s="3">
        <v>60</v>
      </c>
      <c r="IM155" s="3">
        <v>60</v>
      </c>
      <c r="IN155" s="3">
        <v>60</v>
      </c>
      <c r="IO155" s="3">
        <v>55.425022148943953</v>
      </c>
      <c r="IP155" s="3">
        <v>43.151196106207678</v>
      </c>
      <c r="IQ155" s="3">
        <v>60</v>
      </c>
      <c r="IR155" s="3">
        <v>51.697899704338319</v>
      </c>
      <c r="IS155" s="3">
        <v>43.65325976814875</v>
      </c>
      <c r="IT155" s="3">
        <v>54.844614115637675</v>
      </c>
      <c r="IU155" s="3">
        <v>42.068942629782242</v>
      </c>
      <c r="IV155" s="3">
        <v>43.348907915676563</v>
      </c>
      <c r="IW155" s="3">
        <v>60</v>
      </c>
      <c r="IX155" s="3">
        <v>56.389953757928751</v>
      </c>
      <c r="IY155" s="3">
        <v>51.594186549238842</v>
      </c>
      <c r="IZ155" s="3">
        <v>60</v>
      </c>
      <c r="JA155" s="3">
        <v>50.207645108422923</v>
      </c>
      <c r="JB155" s="3">
        <v>56.060601927376268</v>
      </c>
      <c r="JC155" s="3">
        <v>41.153865512393132</v>
      </c>
      <c r="JD155" s="3">
        <v>51.540233261061339</v>
      </c>
      <c r="JE155" s="3">
        <v>60</v>
      </c>
      <c r="JF155" s="3">
        <v>55.003164055939422</v>
      </c>
      <c r="JG155" s="3">
        <v>43.932507263367953</v>
      </c>
      <c r="JH155" s="3">
        <v>60</v>
      </c>
      <c r="JI155" s="3">
        <v>60</v>
      </c>
      <c r="JJ155" s="3">
        <v>60</v>
      </c>
      <c r="JK155" s="3">
        <v>44.446576894086675</v>
      </c>
      <c r="JL155" s="3">
        <v>49.419875555501775</v>
      </c>
      <c r="JM155" s="3">
        <v>60</v>
      </c>
      <c r="JN155" s="3">
        <v>48.30269302419488</v>
      </c>
      <c r="JO155" s="3">
        <v>41.02677506530673</v>
      </c>
      <c r="JP155" s="3">
        <v>53.460135283672628</v>
      </c>
      <c r="JQ155" s="3">
        <v>48.402372372662377</v>
      </c>
      <c r="JR155" s="3">
        <v>54.298444731557765</v>
      </c>
      <c r="JS155" s="3">
        <v>41.463735632301734</v>
      </c>
      <c r="JT155" s="3">
        <v>43.916077514405245</v>
      </c>
      <c r="JU155" s="3">
        <v>41.447581424403232</v>
      </c>
      <c r="JV155" s="3">
        <v>60</v>
      </c>
      <c r="JW155" s="3">
        <v>49.31231449308185</v>
      </c>
      <c r="JX155" s="3">
        <v>60</v>
      </c>
      <c r="JY155" s="3">
        <v>60</v>
      </c>
      <c r="JZ155" s="3">
        <v>60</v>
      </c>
      <c r="KA155" s="3">
        <v>51.672875831382328</v>
      </c>
      <c r="KB155" s="3">
        <v>37.038680679528639</v>
      </c>
      <c r="KC155" s="3">
        <v>60</v>
      </c>
      <c r="KD155" s="3">
        <v>51.498243169438886</v>
      </c>
      <c r="KE155" s="3">
        <v>60</v>
      </c>
      <c r="KF155" s="3">
        <v>50.491548747834948</v>
      </c>
      <c r="KG155" s="3">
        <v>51.1402925052803</v>
      </c>
      <c r="KH155" s="3">
        <v>60</v>
      </c>
      <c r="KI155" s="3">
        <v>39.995209369924233</v>
      </c>
      <c r="KJ155" s="3">
        <v>60</v>
      </c>
      <c r="KK155" s="3">
        <v>49.460432331597787</v>
      </c>
      <c r="KL155" s="3">
        <v>47.842370027063716</v>
      </c>
      <c r="KM155" s="3">
        <v>52.812586582592715</v>
      </c>
      <c r="KN155" s="3">
        <v>45.443133201922343</v>
      </c>
      <c r="KO155" s="3">
        <v>60</v>
      </c>
    </row>
    <row r="156" spans="1:301" x14ac:dyDescent="0.2">
      <c r="A156" s="16">
        <v>129</v>
      </c>
      <c r="B156" s="3">
        <v>60</v>
      </c>
      <c r="C156" s="3">
        <v>51.963571816749017</v>
      </c>
      <c r="D156" s="3">
        <v>41.8385288851076</v>
      </c>
      <c r="E156" s="3">
        <v>60</v>
      </c>
      <c r="F156" s="3">
        <v>44.499410325952908</v>
      </c>
      <c r="G156" s="3">
        <v>50.920348696414194</v>
      </c>
      <c r="H156" s="3">
        <v>60</v>
      </c>
      <c r="I156" s="3">
        <v>60</v>
      </c>
      <c r="J156" s="3">
        <v>60</v>
      </c>
      <c r="K156" s="3">
        <v>43.605140369296578</v>
      </c>
      <c r="L156" s="3">
        <v>46.427619485249942</v>
      </c>
      <c r="M156" s="3">
        <v>55.83433271310917</v>
      </c>
      <c r="N156" s="3">
        <v>41.057020047259833</v>
      </c>
      <c r="O156" s="3">
        <v>49.232691549966773</v>
      </c>
      <c r="P156" s="3">
        <v>45.245961359706214</v>
      </c>
      <c r="Q156" s="3">
        <v>54.111445797192296</v>
      </c>
      <c r="R156" s="3">
        <v>60</v>
      </c>
      <c r="S156" s="3">
        <v>39.301296158349949</v>
      </c>
      <c r="T156" s="3">
        <v>60</v>
      </c>
      <c r="U156" s="3">
        <v>60</v>
      </c>
      <c r="V156" s="3">
        <v>60</v>
      </c>
      <c r="W156" s="3">
        <v>55.15900671714283</v>
      </c>
      <c r="X156" s="3">
        <v>54.328943624903637</v>
      </c>
      <c r="Y156" s="3">
        <v>60</v>
      </c>
      <c r="Z156" s="3">
        <v>44.282624620825445</v>
      </c>
      <c r="AA156" s="3">
        <v>60</v>
      </c>
      <c r="AB156" s="3">
        <v>60</v>
      </c>
      <c r="AC156" s="3">
        <v>60</v>
      </c>
      <c r="AD156" s="3">
        <v>48.499121392205581</v>
      </c>
      <c r="AE156" s="3">
        <v>59.017790720249607</v>
      </c>
      <c r="AF156" s="3">
        <v>38.971456548397292</v>
      </c>
      <c r="AG156" s="3">
        <v>42.814990476150619</v>
      </c>
      <c r="AH156" s="3">
        <v>60</v>
      </c>
      <c r="AI156" s="3">
        <v>60</v>
      </c>
      <c r="AJ156" s="3">
        <v>49.144094276013931</v>
      </c>
      <c r="AK156" s="3">
        <v>60</v>
      </c>
      <c r="AL156" s="3">
        <v>60</v>
      </c>
      <c r="AM156" s="3">
        <v>36.676012506656299</v>
      </c>
      <c r="AN156" s="3">
        <v>38.937538962217566</v>
      </c>
      <c r="AO156" s="3">
        <v>42.904875971316208</v>
      </c>
      <c r="AP156" s="3">
        <v>60</v>
      </c>
      <c r="AQ156" s="3">
        <v>60</v>
      </c>
      <c r="AR156" s="3">
        <v>60</v>
      </c>
      <c r="AS156" s="3">
        <v>39.771771186634076</v>
      </c>
      <c r="AT156" s="3">
        <v>51.804665745810667</v>
      </c>
      <c r="AU156" s="3">
        <v>60</v>
      </c>
      <c r="AV156" s="3">
        <v>57.821551402686985</v>
      </c>
      <c r="AW156" s="3">
        <v>49.727618607227583</v>
      </c>
      <c r="AX156" s="3">
        <v>55.304125333134834</v>
      </c>
      <c r="AY156" s="3">
        <v>60</v>
      </c>
      <c r="AZ156" s="3">
        <v>60</v>
      </c>
      <c r="BA156" s="3">
        <v>56.333271486288822</v>
      </c>
      <c r="BB156" s="3">
        <v>40.107328089022829</v>
      </c>
      <c r="BC156" s="3">
        <v>60</v>
      </c>
      <c r="BD156" s="3">
        <v>40.804611646484659</v>
      </c>
      <c r="BE156" s="3">
        <v>52.272241610663322</v>
      </c>
      <c r="BF156" s="3">
        <v>56.679643689139603</v>
      </c>
      <c r="BG156" s="3">
        <v>60</v>
      </c>
      <c r="BH156" s="3">
        <v>45.163136903294451</v>
      </c>
      <c r="BI156" s="3">
        <v>43.679012452772405</v>
      </c>
      <c r="BJ156" s="3">
        <v>52.700364440943794</v>
      </c>
      <c r="BK156" s="3">
        <v>60</v>
      </c>
      <c r="BL156" s="3">
        <v>60</v>
      </c>
      <c r="BM156" s="3">
        <v>44.855742790133974</v>
      </c>
      <c r="BN156" s="3">
        <v>48.747569288984344</v>
      </c>
      <c r="BO156" s="3">
        <v>49.709162748382717</v>
      </c>
      <c r="BP156" s="3">
        <v>47.524920907792755</v>
      </c>
      <c r="BQ156" s="3">
        <v>54.526431530254548</v>
      </c>
      <c r="BR156" s="3">
        <v>60</v>
      </c>
      <c r="BS156" s="3">
        <v>37.507158182661463</v>
      </c>
      <c r="BT156" s="3">
        <v>60</v>
      </c>
      <c r="BU156" s="3">
        <v>53.324903208928568</v>
      </c>
      <c r="BV156" s="3">
        <v>51.768425993994164</v>
      </c>
      <c r="BW156" s="3">
        <v>60</v>
      </c>
      <c r="BX156" s="3">
        <v>42.578148506867819</v>
      </c>
      <c r="BY156" s="3">
        <v>60</v>
      </c>
      <c r="BZ156" s="3">
        <v>60</v>
      </c>
      <c r="CA156" s="3">
        <v>46.637609294779772</v>
      </c>
      <c r="CB156" s="3">
        <v>52.634922208149696</v>
      </c>
      <c r="CC156" s="3">
        <v>34.68460031636377</v>
      </c>
      <c r="CD156" s="3">
        <v>60</v>
      </c>
      <c r="CE156" s="3">
        <v>60</v>
      </c>
      <c r="CF156" s="3">
        <v>41.887591209689404</v>
      </c>
      <c r="CG156" s="3">
        <v>47.261263465420527</v>
      </c>
      <c r="CH156" s="3">
        <v>56.519504035429392</v>
      </c>
      <c r="CI156" s="3">
        <v>41.462368595268053</v>
      </c>
      <c r="CJ156" s="3">
        <v>48.553872149356053</v>
      </c>
      <c r="CK156" s="3">
        <v>41.303152002641873</v>
      </c>
      <c r="CL156" s="3">
        <v>60</v>
      </c>
      <c r="CM156" s="3">
        <v>60</v>
      </c>
      <c r="CN156" s="3">
        <v>50.794535540293815</v>
      </c>
      <c r="CO156" s="3">
        <v>60</v>
      </c>
      <c r="CP156" s="3">
        <v>37.3478175264244</v>
      </c>
      <c r="CQ156" s="3">
        <v>49.557199540915242</v>
      </c>
      <c r="CR156" s="3">
        <v>45.397118038061038</v>
      </c>
      <c r="CS156" s="3">
        <v>60</v>
      </c>
      <c r="CT156" s="3">
        <v>32.789847699774931</v>
      </c>
      <c r="CU156" s="3">
        <v>42.459641702254203</v>
      </c>
      <c r="CV156" s="3">
        <v>60</v>
      </c>
      <c r="CW156" s="3">
        <v>40.939675734364378</v>
      </c>
      <c r="CX156" s="3">
        <v>45.507421240686782</v>
      </c>
      <c r="CY156" s="3">
        <v>60</v>
      </c>
      <c r="CZ156" s="3">
        <v>60</v>
      </c>
      <c r="DA156" s="3">
        <v>60</v>
      </c>
      <c r="DB156" s="3">
        <v>47.490126223335594</v>
      </c>
      <c r="DC156" s="3">
        <v>60</v>
      </c>
      <c r="DD156" s="3">
        <v>48.870138279840916</v>
      </c>
      <c r="DE156" s="3">
        <v>60</v>
      </c>
      <c r="DF156" s="3">
        <v>48.891743112103839</v>
      </c>
      <c r="DG156" s="3">
        <v>42.760546861066203</v>
      </c>
      <c r="DH156" s="3">
        <v>39.910026204775789</v>
      </c>
      <c r="DI156" s="3">
        <v>45.800733711833743</v>
      </c>
      <c r="DJ156" s="3">
        <v>55.50968887671187</v>
      </c>
      <c r="DK156" s="3">
        <v>60</v>
      </c>
      <c r="DL156" s="3">
        <v>48.459793121636039</v>
      </c>
      <c r="DM156" s="3">
        <v>38.515919850603559</v>
      </c>
      <c r="DN156" s="3">
        <v>52.538180436976049</v>
      </c>
      <c r="DO156" s="3">
        <v>60</v>
      </c>
      <c r="DP156" s="3">
        <v>41.028076041449744</v>
      </c>
      <c r="DQ156" s="3">
        <v>60</v>
      </c>
      <c r="DR156" s="3">
        <v>60</v>
      </c>
      <c r="DS156" s="3">
        <v>52.586815684614443</v>
      </c>
      <c r="DT156" s="3">
        <v>37.321342003336802</v>
      </c>
      <c r="DU156" s="3">
        <v>43.296075139848462</v>
      </c>
      <c r="DV156" s="3">
        <v>49.798342044031628</v>
      </c>
      <c r="DW156" s="3">
        <v>55.940318358250131</v>
      </c>
      <c r="DX156" s="3">
        <v>30.787467582870072</v>
      </c>
      <c r="DY156" s="3">
        <v>48.219970365288781</v>
      </c>
      <c r="DZ156" s="3">
        <v>60</v>
      </c>
      <c r="EA156" s="3">
        <v>44.307225243013271</v>
      </c>
      <c r="EB156" s="3">
        <v>60</v>
      </c>
      <c r="EC156" s="3">
        <v>56.859012276238005</v>
      </c>
      <c r="ED156" s="3">
        <v>60</v>
      </c>
      <c r="EE156" s="3">
        <v>37.301538738458127</v>
      </c>
      <c r="EF156" s="3">
        <v>45.946383954902231</v>
      </c>
      <c r="EG156" s="3">
        <v>40.842595668110647</v>
      </c>
      <c r="EH156" s="3">
        <v>47.228102048641688</v>
      </c>
      <c r="EI156" s="3">
        <v>37.473371360504856</v>
      </c>
      <c r="EJ156" s="3">
        <v>39.724321073838205</v>
      </c>
      <c r="EK156" s="3">
        <v>52.690510062903357</v>
      </c>
      <c r="EL156" s="3">
        <v>60</v>
      </c>
      <c r="EM156" s="3">
        <v>37.93761887123933</v>
      </c>
      <c r="EN156" s="3">
        <v>44.984895894399131</v>
      </c>
      <c r="EO156" s="3">
        <v>60</v>
      </c>
      <c r="EP156" s="3">
        <v>42.93611060127192</v>
      </c>
      <c r="EQ156" s="3">
        <v>38.48804725926103</v>
      </c>
      <c r="ER156" s="3">
        <v>60</v>
      </c>
      <c r="ES156" s="3">
        <v>47.486921797630494</v>
      </c>
      <c r="ET156" s="3">
        <v>60</v>
      </c>
      <c r="EU156" s="3">
        <v>47.496036739190949</v>
      </c>
      <c r="EV156" s="3">
        <v>52.783077309101131</v>
      </c>
      <c r="EW156" s="3">
        <v>60</v>
      </c>
      <c r="EX156" s="3">
        <v>60</v>
      </c>
      <c r="EY156" s="3">
        <v>39.598890254548316</v>
      </c>
      <c r="EZ156" s="3">
        <v>55.521187898703587</v>
      </c>
      <c r="FA156" s="3">
        <v>46.212077578235586</v>
      </c>
      <c r="FB156" s="3">
        <v>60</v>
      </c>
      <c r="FC156" s="3">
        <v>60</v>
      </c>
      <c r="FD156" s="3">
        <v>39.032818035129146</v>
      </c>
      <c r="FE156" s="3">
        <v>60</v>
      </c>
      <c r="FF156" s="3">
        <v>37.433135619264355</v>
      </c>
      <c r="FG156" s="3">
        <v>60</v>
      </c>
      <c r="FH156" s="3">
        <v>60</v>
      </c>
      <c r="FI156" s="3">
        <v>46.332878401521747</v>
      </c>
      <c r="FJ156" s="3">
        <v>37.179743847503005</v>
      </c>
      <c r="FK156" s="3">
        <v>57.308711174781457</v>
      </c>
      <c r="FL156" s="3">
        <v>56.597905898297611</v>
      </c>
      <c r="FM156" s="3">
        <v>54.582293349215</v>
      </c>
      <c r="FN156" s="3">
        <v>60</v>
      </c>
      <c r="FO156" s="3">
        <v>50.448547369912454</v>
      </c>
      <c r="FP156" s="3">
        <v>56.036584824991863</v>
      </c>
      <c r="FQ156" s="3">
        <v>59.345996375818068</v>
      </c>
      <c r="FR156" s="3">
        <v>39.839823588595706</v>
      </c>
      <c r="FS156" s="3">
        <v>52.800533985998278</v>
      </c>
      <c r="FT156" s="3">
        <v>50.681192720659759</v>
      </c>
      <c r="FU156" s="3">
        <v>60</v>
      </c>
      <c r="FV156" s="3">
        <v>49.899197888289066</v>
      </c>
      <c r="FW156" s="3">
        <v>48.78235485209759</v>
      </c>
      <c r="FX156" s="3">
        <v>53.389028739246996</v>
      </c>
      <c r="FY156" s="3">
        <v>52.700901912531158</v>
      </c>
      <c r="FZ156" s="3">
        <v>60</v>
      </c>
      <c r="GA156" s="3">
        <v>49.691894732679287</v>
      </c>
      <c r="GB156" s="3">
        <v>60</v>
      </c>
      <c r="GC156" s="3">
        <v>60</v>
      </c>
      <c r="GD156" s="3">
        <v>38.69912999961867</v>
      </c>
      <c r="GE156" s="3">
        <v>60</v>
      </c>
      <c r="GF156" s="3">
        <v>60</v>
      </c>
      <c r="GG156" s="3">
        <v>56.25177964862371</v>
      </c>
      <c r="GH156" s="3">
        <v>46.523749369217747</v>
      </c>
      <c r="GI156" s="3">
        <v>50.845801398830609</v>
      </c>
      <c r="GJ156" s="3">
        <v>39.004189540762994</v>
      </c>
      <c r="GK156" s="3">
        <v>60</v>
      </c>
      <c r="GL156" s="3">
        <v>53.022981042821044</v>
      </c>
      <c r="GM156" s="3">
        <v>60</v>
      </c>
      <c r="GN156" s="3">
        <v>51.483223737226623</v>
      </c>
      <c r="GO156" s="3">
        <v>60</v>
      </c>
      <c r="GP156" s="3">
        <v>60</v>
      </c>
      <c r="GQ156" s="3">
        <v>50.855491684328612</v>
      </c>
      <c r="GR156" s="3">
        <v>44.352752911087435</v>
      </c>
      <c r="GS156" s="3">
        <v>35.081833009056808</v>
      </c>
      <c r="GT156" s="3">
        <v>48.951925313909342</v>
      </c>
      <c r="GU156" s="24">
        <v>46.347809409230422</v>
      </c>
      <c r="GV156" s="3">
        <v>60</v>
      </c>
      <c r="GW156" s="3">
        <v>46.191208447690549</v>
      </c>
      <c r="GX156" s="3">
        <v>60</v>
      </c>
      <c r="GY156" s="3">
        <v>60</v>
      </c>
      <c r="GZ156" s="3">
        <v>43.911974810096666</v>
      </c>
      <c r="HA156" s="3">
        <v>60</v>
      </c>
      <c r="HB156" s="3">
        <v>60</v>
      </c>
      <c r="HC156" s="3">
        <v>52.937539783686454</v>
      </c>
      <c r="HD156" s="3">
        <v>44.384844355165463</v>
      </c>
      <c r="HE156" s="3">
        <v>54.424777168304992</v>
      </c>
      <c r="HF156" s="3">
        <v>60</v>
      </c>
      <c r="HG156" s="3">
        <v>47.319459949843313</v>
      </c>
      <c r="HH156" s="3">
        <v>46.529759669277404</v>
      </c>
      <c r="HI156" s="3">
        <v>52.428564119244534</v>
      </c>
      <c r="HJ156" s="3">
        <v>55.206541657188367</v>
      </c>
      <c r="HK156" s="3">
        <v>60</v>
      </c>
      <c r="HL156" s="3">
        <v>60</v>
      </c>
      <c r="HM156" s="3">
        <v>39.364796286950487</v>
      </c>
      <c r="HN156" s="3">
        <v>60</v>
      </c>
      <c r="HO156" s="3">
        <v>60</v>
      </c>
      <c r="HP156" s="3">
        <v>41.568426611451734</v>
      </c>
      <c r="HQ156" s="3">
        <v>60</v>
      </c>
      <c r="HR156" s="3">
        <v>40.276578541634542</v>
      </c>
      <c r="HS156" s="3">
        <v>60</v>
      </c>
      <c r="HT156" s="3">
        <v>48.856938145285326</v>
      </c>
      <c r="HU156" s="3">
        <v>39.43383039777374</v>
      </c>
      <c r="HV156" s="3">
        <v>60</v>
      </c>
      <c r="HW156" s="3">
        <v>34.16212424780317</v>
      </c>
      <c r="HX156" s="3">
        <v>60</v>
      </c>
      <c r="HY156" s="3">
        <v>56.312710700929955</v>
      </c>
      <c r="HZ156" s="3">
        <v>60</v>
      </c>
      <c r="IA156" s="3">
        <v>48.156045191007443</v>
      </c>
      <c r="IB156" s="3">
        <v>44.323785701259162</v>
      </c>
      <c r="IC156" s="3">
        <v>52.913295993465049</v>
      </c>
      <c r="ID156" s="3">
        <v>60</v>
      </c>
      <c r="IE156" s="3">
        <v>38.001222266621518</v>
      </c>
      <c r="IF156" s="3">
        <v>54.392243402041871</v>
      </c>
      <c r="IG156" s="3">
        <v>45.56001013887704</v>
      </c>
      <c r="IH156" s="3">
        <v>40.80377942520925</v>
      </c>
      <c r="II156" s="3">
        <v>47.14228617676681</v>
      </c>
      <c r="IJ156" s="3">
        <v>53.500352703909492</v>
      </c>
      <c r="IK156" s="3">
        <v>41.513335449244309</v>
      </c>
      <c r="IL156" s="3">
        <v>60</v>
      </c>
      <c r="IM156" s="3">
        <v>60</v>
      </c>
      <c r="IN156" s="3">
        <v>60</v>
      </c>
      <c r="IO156" s="3">
        <v>54.856139844964403</v>
      </c>
      <c r="IP156" s="3">
        <v>42.82253983577359</v>
      </c>
      <c r="IQ156" s="3">
        <v>60</v>
      </c>
      <c r="IR156" s="3">
        <v>52.650607258182404</v>
      </c>
      <c r="IS156" s="3">
        <v>44.573447539716732</v>
      </c>
      <c r="IT156" s="3">
        <v>54.855271728844592</v>
      </c>
      <c r="IU156" s="3">
        <v>42.694808365762434</v>
      </c>
      <c r="IV156" s="3">
        <v>42.353550293717461</v>
      </c>
      <c r="IW156" s="3">
        <v>60</v>
      </c>
      <c r="IX156" s="3">
        <v>58.198597469353658</v>
      </c>
      <c r="IY156" s="3">
        <v>51.115357018082463</v>
      </c>
      <c r="IZ156" s="3">
        <v>60</v>
      </c>
      <c r="JA156" s="3">
        <v>49.448571188321992</v>
      </c>
      <c r="JB156" s="3">
        <v>55.64834515914449</v>
      </c>
      <c r="JC156" s="3">
        <v>40.966272939144531</v>
      </c>
      <c r="JD156" s="3">
        <v>52.342117222003132</v>
      </c>
      <c r="JE156" s="3">
        <v>60</v>
      </c>
      <c r="JF156" s="3">
        <v>55.186749920465417</v>
      </c>
      <c r="JG156" s="3">
        <v>44.019660945703876</v>
      </c>
      <c r="JH156" s="3">
        <v>60</v>
      </c>
      <c r="JI156" s="3">
        <v>60</v>
      </c>
      <c r="JJ156" s="3">
        <v>60</v>
      </c>
      <c r="JK156" s="3">
        <v>44.289031202938787</v>
      </c>
      <c r="JL156" s="3">
        <v>49.871588250673113</v>
      </c>
      <c r="JM156" s="3">
        <v>60</v>
      </c>
      <c r="JN156" s="3">
        <v>49.047564506460205</v>
      </c>
      <c r="JO156" s="3">
        <v>40.031968178784609</v>
      </c>
      <c r="JP156" s="3">
        <v>53.696173003627223</v>
      </c>
      <c r="JQ156" s="3">
        <v>47.949931265638384</v>
      </c>
      <c r="JR156" s="3">
        <v>52.495310980810785</v>
      </c>
      <c r="JS156" s="3">
        <v>42.772078667750257</v>
      </c>
      <c r="JT156" s="3">
        <v>45.87010976231366</v>
      </c>
      <c r="JU156" s="3">
        <v>40.960300739679148</v>
      </c>
      <c r="JV156" s="3">
        <v>60</v>
      </c>
      <c r="JW156" s="3">
        <v>50.630204040581958</v>
      </c>
      <c r="JX156" s="3">
        <v>60</v>
      </c>
      <c r="JY156" s="3">
        <v>60</v>
      </c>
      <c r="JZ156" s="3">
        <v>60</v>
      </c>
      <c r="KA156" s="3">
        <v>50.184786436757896</v>
      </c>
      <c r="KB156" s="3">
        <v>37.928392933600435</v>
      </c>
      <c r="KC156" s="3">
        <v>60</v>
      </c>
      <c r="KD156" s="3">
        <v>50.911405975460234</v>
      </c>
      <c r="KE156" s="3">
        <v>60</v>
      </c>
      <c r="KF156" s="3">
        <v>47.970455377037524</v>
      </c>
      <c r="KG156" s="3">
        <v>50.70885349235057</v>
      </c>
      <c r="KH156" s="3">
        <v>60</v>
      </c>
      <c r="KI156" s="3">
        <v>40.008646300632336</v>
      </c>
      <c r="KJ156" s="3">
        <v>60</v>
      </c>
      <c r="KK156" s="3">
        <v>51.15720854971967</v>
      </c>
      <c r="KL156" s="3">
        <v>47.396046224205286</v>
      </c>
      <c r="KM156" s="3">
        <v>52.096619704300089</v>
      </c>
      <c r="KN156" s="3">
        <v>46.232754246146108</v>
      </c>
      <c r="KO156" s="3">
        <v>60</v>
      </c>
    </row>
    <row r="157" spans="1:301" x14ac:dyDescent="0.2">
      <c r="A157" s="16">
        <v>130</v>
      </c>
      <c r="B157" s="22">
        <v>60</v>
      </c>
      <c r="C157" s="22">
        <v>51.565935780760661</v>
      </c>
      <c r="D157" s="22">
        <v>40.458596661298294</v>
      </c>
      <c r="E157" s="22">
        <v>60</v>
      </c>
      <c r="F157" s="22">
        <v>44.790383861398297</v>
      </c>
      <c r="G157" s="22">
        <v>49.871488308868123</v>
      </c>
      <c r="H157" s="22">
        <v>60</v>
      </c>
      <c r="I157" s="22">
        <v>60</v>
      </c>
      <c r="J157" s="22">
        <v>60</v>
      </c>
      <c r="K157" s="22">
        <v>44.251473586848405</v>
      </c>
      <c r="L157" s="22">
        <v>45.890153057785213</v>
      </c>
      <c r="M157" s="22">
        <v>54.957405348571832</v>
      </c>
      <c r="N157" s="22">
        <v>40.44939374869373</v>
      </c>
      <c r="O157" s="22">
        <v>48.791347019378073</v>
      </c>
      <c r="P157" s="22">
        <v>45.706517844211632</v>
      </c>
      <c r="Q157" s="22">
        <v>52.182368559135469</v>
      </c>
      <c r="R157" s="22">
        <v>60</v>
      </c>
      <c r="S157" s="22">
        <v>39.143179361812663</v>
      </c>
      <c r="T157" s="22">
        <v>60</v>
      </c>
      <c r="U157" s="22">
        <v>60</v>
      </c>
      <c r="V157" s="22">
        <v>60</v>
      </c>
      <c r="W157" s="22">
        <v>55.823537119036899</v>
      </c>
      <c r="X157" s="22">
        <v>53.645721216549966</v>
      </c>
      <c r="Y157" s="22">
        <v>60</v>
      </c>
      <c r="Z157" s="22">
        <v>43.95530244169823</v>
      </c>
      <c r="AA157" s="22">
        <v>60</v>
      </c>
      <c r="AB157" s="22">
        <v>60</v>
      </c>
      <c r="AC157" s="22">
        <v>60</v>
      </c>
      <c r="AD157" s="22">
        <v>49.016452350205384</v>
      </c>
      <c r="AE157" s="22">
        <v>60.195430661785373</v>
      </c>
      <c r="AF157" s="22">
        <v>39.120020756335457</v>
      </c>
      <c r="AG157" s="22">
        <v>42.673793696857551</v>
      </c>
      <c r="AH157" s="22">
        <v>60</v>
      </c>
      <c r="AI157" s="22">
        <v>60</v>
      </c>
      <c r="AJ157" s="22">
        <v>50.420998425492606</v>
      </c>
      <c r="AK157" s="22">
        <v>60</v>
      </c>
      <c r="AL157" s="22">
        <v>60</v>
      </c>
      <c r="AM157" s="22">
        <v>36.309806370948337</v>
      </c>
      <c r="AN157" s="22">
        <v>38.367972004227738</v>
      </c>
      <c r="AO157" s="22">
        <v>42.144917769672865</v>
      </c>
      <c r="AP157" s="22">
        <v>60</v>
      </c>
      <c r="AQ157" s="22">
        <v>60</v>
      </c>
      <c r="AR157" s="22">
        <v>60</v>
      </c>
      <c r="AS157" s="22">
        <v>40.072236092559727</v>
      </c>
      <c r="AT157" s="22">
        <v>51.120211809942369</v>
      </c>
      <c r="AU157" s="22">
        <v>60</v>
      </c>
      <c r="AV157" s="22">
        <v>58.628201160609869</v>
      </c>
      <c r="AW157" s="22">
        <v>48.816689989187104</v>
      </c>
      <c r="AX157" s="22">
        <v>56.031488095803368</v>
      </c>
      <c r="AY157" s="22">
        <v>60</v>
      </c>
      <c r="AZ157" s="22">
        <v>60</v>
      </c>
      <c r="BA157" s="22">
        <v>55.43507340518903</v>
      </c>
      <c r="BB157" s="22">
        <v>40.312533396216296</v>
      </c>
      <c r="BC157" s="22">
        <v>60</v>
      </c>
      <c r="BD157" s="22">
        <v>41.278531858390586</v>
      </c>
      <c r="BE157" s="22">
        <v>53.092026201145487</v>
      </c>
      <c r="BF157" s="22">
        <v>56.157158396132566</v>
      </c>
      <c r="BG157" s="22">
        <v>60</v>
      </c>
      <c r="BH157" s="22">
        <v>45.125914651610543</v>
      </c>
      <c r="BI157" s="22">
        <v>44.014308731758661</v>
      </c>
      <c r="BJ157" s="22">
        <v>53.553142302444769</v>
      </c>
      <c r="BK157" s="22">
        <v>60</v>
      </c>
      <c r="BL157" s="22">
        <v>60</v>
      </c>
      <c r="BM157" s="22">
        <v>44.523340732210066</v>
      </c>
      <c r="BN157" s="22">
        <v>47.674188025594319</v>
      </c>
      <c r="BO157" s="22">
        <v>48.989265208072787</v>
      </c>
      <c r="BP157" s="22">
        <v>46.75965626625382</v>
      </c>
      <c r="BQ157" s="22">
        <v>54.149204274684038</v>
      </c>
      <c r="BR157" s="22">
        <v>60</v>
      </c>
      <c r="BS157" s="22">
        <v>37.156792227379164</v>
      </c>
      <c r="BT157" s="22">
        <v>60</v>
      </c>
      <c r="BU157" s="22">
        <v>53.407153057116098</v>
      </c>
      <c r="BV157" s="22">
        <v>51.902110541058754</v>
      </c>
      <c r="BW157" s="22">
        <v>60</v>
      </c>
      <c r="BX157" s="22">
        <v>43.148166843743134</v>
      </c>
      <c r="BY157" s="22">
        <v>60</v>
      </c>
      <c r="BZ157" s="22">
        <v>60</v>
      </c>
      <c r="CA157" s="22">
        <v>46.83084097111248</v>
      </c>
      <c r="CB157" s="22">
        <v>50.622478087492773</v>
      </c>
      <c r="CC157" s="22">
        <v>34.513972470908129</v>
      </c>
      <c r="CD157" s="22">
        <v>60</v>
      </c>
      <c r="CE157" s="22">
        <v>60</v>
      </c>
      <c r="CF157" s="22">
        <v>42.200652574056157</v>
      </c>
      <c r="CG157" s="22">
        <v>48.445531422197121</v>
      </c>
      <c r="CH157" s="22">
        <v>57.009042838448124</v>
      </c>
      <c r="CI157" s="22">
        <v>42.197561974517804</v>
      </c>
      <c r="CJ157" s="22">
        <v>49.657831886183494</v>
      </c>
      <c r="CK157" s="22">
        <v>42.101120033056453</v>
      </c>
      <c r="CL157" s="22">
        <v>60</v>
      </c>
      <c r="CM157" s="22">
        <v>60</v>
      </c>
      <c r="CN157" s="22">
        <v>50.540416309246361</v>
      </c>
      <c r="CO157" s="22">
        <v>60</v>
      </c>
      <c r="CP157" s="22">
        <v>37.467868376429614</v>
      </c>
      <c r="CQ157" s="22">
        <v>48.438756944304146</v>
      </c>
      <c r="CR157" s="22">
        <v>44.616403456230721</v>
      </c>
      <c r="CS157" s="22">
        <v>60</v>
      </c>
      <c r="CT157" s="22">
        <v>33.286360327417768</v>
      </c>
      <c r="CU157" s="22">
        <v>42.975454638021361</v>
      </c>
      <c r="CV157" s="22">
        <v>60</v>
      </c>
      <c r="CW157" s="22">
        <v>41.089619267430514</v>
      </c>
      <c r="CX157" s="22">
        <v>44.540539051816516</v>
      </c>
      <c r="CY157" s="22">
        <v>60</v>
      </c>
      <c r="CZ157" s="22">
        <v>60</v>
      </c>
      <c r="DA157" s="22">
        <v>60</v>
      </c>
      <c r="DB157" s="22">
        <v>45.505585348724779</v>
      </c>
      <c r="DC157" s="22">
        <v>60</v>
      </c>
      <c r="DD157" s="22">
        <v>48.993004510613446</v>
      </c>
      <c r="DE157" s="22">
        <v>60</v>
      </c>
      <c r="DF157" s="22">
        <v>48.208425824966973</v>
      </c>
      <c r="DG157" s="22">
        <v>43.12619702177026</v>
      </c>
      <c r="DH157" s="22">
        <v>40.513265723806597</v>
      </c>
      <c r="DI157" s="22">
        <v>45.481142739089364</v>
      </c>
      <c r="DJ157" s="22">
        <v>56.021221273624413</v>
      </c>
      <c r="DK157" s="22">
        <v>60</v>
      </c>
      <c r="DL157" s="22">
        <v>48.035556856850938</v>
      </c>
      <c r="DM157" s="22">
        <v>38.376909392762833</v>
      </c>
      <c r="DN157" s="22">
        <v>52.718294787419076</v>
      </c>
      <c r="DO157" s="22">
        <v>60</v>
      </c>
      <c r="DP157" s="22">
        <v>40.462414968202907</v>
      </c>
      <c r="DQ157" s="22">
        <v>60</v>
      </c>
      <c r="DR157" s="22">
        <v>60</v>
      </c>
      <c r="DS157" s="22">
        <v>52.634116182816321</v>
      </c>
      <c r="DT157" s="22">
        <v>37.556570315658334</v>
      </c>
      <c r="DU157" s="22">
        <v>42.964366318645716</v>
      </c>
      <c r="DV157" s="22">
        <v>48.818825226516523</v>
      </c>
      <c r="DW157" s="22">
        <v>56.005657440885997</v>
      </c>
      <c r="DX157" s="22">
        <v>30.560559142792421</v>
      </c>
      <c r="DY157" s="22">
        <v>47.409208827973238</v>
      </c>
      <c r="DZ157" s="22">
        <v>60</v>
      </c>
      <c r="EA157" s="22">
        <v>44.036025191880583</v>
      </c>
      <c r="EB157" s="22">
        <v>60</v>
      </c>
      <c r="EC157" s="22">
        <v>58.389943531192749</v>
      </c>
      <c r="ED157" s="22">
        <v>60</v>
      </c>
      <c r="EE157" s="22">
        <v>37.353015996722398</v>
      </c>
      <c r="EF157" s="22">
        <v>47.538473883217449</v>
      </c>
      <c r="EG157" s="22">
        <v>41.605823246117197</v>
      </c>
      <c r="EH157" s="22">
        <v>47.013031504954512</v>
      </c>
      <c r="EI157" s="22">
        <v>36.965070997568141</v>
      </c>
      <c r="EJ157" s="22">
        <v>39.42328550125935</v>
      </c>
      <c r="EK157" s="22">
        <v>52.839483676424933</v>
      </c>
      <c r="EL157" s="22">
        <v>60</v>
      </c>
      <c r="EM157" s="22">
        <v>38.86229820279452</v>
      </c>
      <c r="EN157" s="22">
        <v>44.903971979316609</v>
      </c>
      <c r="EO157" s="22">
        <v>60</v>
      </c>
      <c r="EP157" s="22">
        <v>42.947196437306445</v>
      </c>
      <c r="EQ157" s="22">
        <v>38.069869708215336</v>
      </c>
      <c r="ER157" s="22">
        <v>60</v>
      </c>
      <c r="ES157" s="22">
        <v>47.641011132042387</v>
      </c>
      <c r="ET157" s="22">
        <v>60</v>
      </c>
      <c r="EU157" s="22">
        <v>47.752188264188852</v>
      </c>
      <c r="EV157" s="22">
        <v>52.320947379028212</v>
      </c>
      <c r="EW157" s="22">
        <v>60</v>
      </c>
      <c r="EX157" s="22">
        <v>60</v>
      </c>
      <c r="EY157" s="22">
        <v>39.686697201681682</v>
      </c>
      <c r="EZ157" s="22">
        <v>56.842633171144882</v>
      </c>
      <c r="FA157" s="22">
        <v>47.282459258753249</v>
      </c>
      <c r="FB157" s="22">
        <v>60</v>
      </c>
      <c r="FC157" s="22">
        <v>60</v>
      </c>
      <c r="FD157" s="22">
        <v>39.003219752749374</v>
      </c>
      <c r="FE157" s="22">
        <v>60</v>
      </c>
      <c r="FF157" s="22">
        <v>36.844257830507672</v>
      </c>
      <c r="FG157" s="22">
        <v>60</v>
      </c>
      <c r="FH157" s="22">
        <v>60</v>
      </c>
      <c r="FI157" s="22">
        <v>46.331278872094735</v>
      </c>
      <c r="FJ157" s="22">
        <v>37.341282446349929</v>
      </c>
      <c r="FK157" s="22">
        <v>57.387390735044171</v>
      </c>
      <c r="FL157" s="22">
        <v>56.814835138268968</v>
      </c>
      <c r="FM157" s="22">
        <v>53.328214587494855</v>
      </c>
      <c r="FN157" s="22">
        <v>60</v>
      </c>
      <c r="FO157" s="22">
        <v>50.610739434948762</v>
      </c>
      <c r="FP157" s="22">
        <v>55.999865755233245</v>
      </c>
      <c r="FQ157" s="22">
        <v>58.406902057668695</v>
      </c>
      <c r="FR157" s="22">
        <v>39.136832683256728</v>
      </c>
      <c r="FS157" s="22">
        <v>52.240575244949525</v>
      </c>
      <c r="FT157" s="22">
        <v>50.59593286580715</v>
      </c>
      <c r="FU157" s="22">
        <v>60</v>
      </c>
      <c r="FV157" s="22">
        <v>51.103799556867351</v>
      </c>
      <c r="FW157" s="22">
        <v>47.843572570116329</v>
      </c>
      <c r="FX157" s="22">
        <v>54.835267063733802</v>
      </c>
      <c r="FY157" s="22">
        <v>52.946069316843271</v>
      </c>
      <c r="FZ157" s="22">
        <v>60</v>
      </c>
      <c r="GA157" s="22">
        <v>50.640324934261265</v>
      </c>
      <c r="GB157" s="22">
        <v>60</v>
      </c>
      <c r="GC157" s="22">
        <v>60</v>
      </c>
      <c r="GD157" s="22">
        <v>38.327881608197714</v>
      </c>
      <c r="GE157" s="22">
        <v>60</v>
      </c>
      <c r="GF157" s="22">
        <v>60</v>
      </c>
      <c r="GG157" s="22">
        <v>55.426765051714966</v>
      </c>
      <c r="GH157" s="22">
        <v>45.78453988689526</v>
      </c>
      <c r="GI157" s="22">
        <v>51.675529279433995</v>
      </c>
      <c r="GJ157" s="22">
        <v>39.46449999038223</v>
      </c>
      <c r="GK157" s="22">
        <v>60</v>
      </c>
      <c r="GL157" s="22">
        <v>52.479098696898483</v>
      </c>
      <c r="GM157" s="22">
        <v>60</v>
      </c>
      <c r="GN157" s="22">
        <v>52.4329956032648</v>
      </c>
      <c r="GO157" s="22">
        <v>60</v>
      </c>
      <c r="GP157" s="22">
        <v>60</v>
      </c>
      <c r="GQ157" s="22">
        <v>49.355940743684059</v>
      </c>
      <c r="GR157" s="22">
        <v>44.396915073503017</v>
      </c>
      <c r="GS157" s="22">
        <v>35.76091944444471</v>
      </c>
      <c r="GT157" s="22">
        <v>49.889222336529286</v>
      </c>
      <c r="GU157" s="25">
        <v>48.083205160487317</v>
      </c>
      <c r="GV157" s="22">
        <v>60</v>
      </c>
      <c r="GW157" s="22">
        <v>46.496148194124444</v>
      </c>
      <c r="GX157" s="22">
        <v>60</v>
      </c>
      <c r="GY157" s="22">
        <v>60</v>
      </c>
      <c r="GZ157" s="22">
        <v>43.95981745435364</v>
      </c>
      <c r="HA157" s="22">
        <v>60</v>
      </c>
      <c r="HB157" s="22">
        <v>60</v>
      </c>
      <c r="HC157" s="22">
        <v>52.023902372762564</v>
      </c>
      <c r="HD157" s="22">
        <v>44.318787127829658</v>
      </c>
      <c r="HE157" s="22">
        <v>53.99709460644273</v>
      </c>
      <c r="HF157" s="22">
        <v>60</v>
      </c>
      <c r="HG157" s="22">
        <v>47.228649586272319</v>
      </c>
      <c r="HH157" s="22">
        <v>46.191520438097825</v>
      </c>
      <c r="HI157" s="22">
        <v>51.667881850702756</v>
      </c>
      <c r="HJ157" s="22">
        <v>54.606755505534458</v>
      </c>
      <c r="HK157" s="22">
        <v>60</v>
      </c>
      <c r="HL157" s="22">
        <v>60</v>
      </c>
      <c r="HM157" s="22">
        <v>39.753165319583339</v>
      </c>
      <c r="HN157" s="22">
        <v>60</v>
      </c>
      <c r="HO157" s="22">
        <v>60</v>
      </c>
      <c r="HP157" s="22">
        <v>43.656238758241301</v>
      </c>
      <c r="HQ157" s="22">
        <v>60</v>
      </c>
      <c r="HR157" s="22">
        <v>40.210128038774535</v>
      </c>
      <c r="HS157" s="22">
        <v>60</v>
      </c>
      <c r="HT157" s="22">
        <v>48.269470952062392</v>
      </c>
      <c r="HU157" s="22">
        <v>39.049964133004224</v>
      </c>
      <c r="HV157" s="22">
        <v>60</v>
      </c>
      <c r="HW157" s="22">
        <v>34.152126556993458</v>
      </c>
      <c r="HX157" s="22">
        <v>60</v>
      </c>
      <c r="HY157" s="22">
        <v>55.249698735349135</v>
      </c>
      <c r="HZ157" s="22">
        <v>60</v>
      </c>
      <c r="IA157" s="22">
        <v>47.390280146090831</v>
      </c>
      <c r="IB157" s="22">
        <v>44.014388836986186</v>
      </c>
      <c r="IC157" s="22">
        <v>52.261680996006163</v>
      </c>
      <c r="ID157" s="22">
        <v>60</v>
      </c>
      <c r="IE157" s="22">
        <v>37.18815228675151</v>
      </c>
      <c r="IF157" s="22">
        <v>53.315621010582504</v>
      </c>
      <c r="IG157" s="22">
        <v>46.382683063176906</v>
      </c>
      <c r="IH157" s="22">
        <v>39.109537549502093</v>
      </c>
      <c r="II157" s="22">
        <v>46.739190947385573</v>
      </c>
      <c r="IJ157" s="22">
        <v>54.181919741723206</v>
      </c>
      <c r="IK157" s="22">
        <v>42.03618466458262</v>
      </c>
      <c r="IL157" s="22">
        <v>60</v>
      </c>
      <c r="IM157" s="22">
        <v>60</v>
      </c>
      <c r="IN157" s="22">
        <v>60</v>
      </c>
      <c r="IO157" s="22">
        <v>55.14297854607139</v>
      </c>
      <c r="IP157" s="22">
        <v>42.385123463338843</v>
      </c>
      <c r="IQ157" s="22">
        <v>60</v>
      </c>
      <c r="IR157" s="22">
        <v>51.702401804841074</v>
      </c>
      <c r="IS157" s="22">
        <v>44.337011215028049</v>
      </c>
      <c r="IT157" s="22">
        <v>54.94064192740106</v>
      </c>
      <c r="IU157" s="22">
        <v>43.226115342842022</v>
      </c>
      <c r="IV157" s="22">
        <v>43.382930834743043</v>
      </c>
      <c r="IW157" s="22">
        <v>60</v>
      </c>
      <c r="IX157" s="22">
        <v>58.894620438852684</v>
      </c>
      <c r="IY157" s="22">
        <v>51.755692112170038</v>
      </c>
      <c r="IZ157" s="22">
        <v>60</v>
      </c>
      <c r="JA157" s="22">
        <v>49.194213470018923</v>
      </c>
      <c r="JB157" s="22">
        <v>56.635561389955399</v>
      </c>
      <c r="JC157" s="22">
        <v>39.825827228976088</v>
      </c>
      <c r="JD157" s="22">
        <v>51.809942840486357</v>
      </c>
      <c r="JE157" s="22">
        <v>60</v>
      </c>
      <c r="JF157" s="22">
        <v>55.485849649863447</v>
      </c>
      <c r="JG157" s="22">
        <v>44.012625582926475</v>
      </c>
      <c r="JH157" s="22">
        <v>60</v>
      </c>
      <c r="JI157" s="22">
        <v>60</v>
      </c>
      <c r="JJ157" s="22">
        <v>60</v>
      </c>
      <c r="JK157" s="22">
        <v>43.594790988566764</v>
      </c>
      <c r="JL157" s="22">
        <v>48.511637774839997</v>
      </c>
      <c r="JM157" s="22">
        <v>60</v>
      </c>
      <c r="JN157" s="22">
        <v>48.776259261166828</v>
      </c>
      <c r="JO157" s="22">
        <v>41.79296569501588</v>
      </c>
      <c r="JP157" s="22">
        <v>53.80964122924135</v>
      </c>
      <c r="JQ157" s="22">
        <v>47.955916088703432</v>
      </c>
      <c r="JR157" s="22">
        <v>52.597471485551523</v>
      </c>
      <c r="JS157" s="22">
        <v>42.589165888394113</v>
      </c>
      <c r="JT157" s="22">
        <v>45.103451396761443</v>
      </c>
      <c r="JU157" s="22">
        <v>40.080219970523352</v>
      </c>
      <c r="JV157" s="22">
        <v>60</v>
      </c>
      <c r="JW157" s="22">
        <v>49.426037577409161</v>
      </c>
      <c r="JX157" s="22">
        <v>60</v>
      </c>
      <c r="JY157" s="22">
        <v>60</v>
      </c>
      <c r="JZ157" s="22">
        <v>60</v>
      </c>
      <c r="KA157" s="22">
        <v>49.33926332117521</v>
      </c>
      <c r="KB157" s="22">
        <v>38.609389938445716</v>
      </c>
      <c r="KC157" s="22">
        <v>60</v>
      </c>
      <c r="KD157" s="22">
        <v>50.588176015742668</v>
      </c>
      <c r="KE157" s="22">
        <v>60</v>
      </c>
      <c r="KF157" s="22">
        <v>47.310987430765579</v>
      </c>
      <c r="KG157" s="22">
        <v>51.319240953795962</v>
      </c>
      <c r="KH157" s="22">
        <v>60</v>
      </c>
      <c r="KI157" s="22">
        <v>42.177910302285021</v>
      </c>
      <c r="KJ157" s="22">
        <v>60</v>
      </c>
      <c r="KK157" s="22">
        <v>50.048518043670683</v>
      </c>
      <c r="KL157" s="22">
        <v>48.291418773932769</v>
      </c>
      <c r="KM157" s="22">
        <v>51.699593040925599</v>
      </c>
      <c r="KN157" s="22">
        <v>46.278604545650069</v>
      </c>
      <c r="KO157" s="22">
        <v>60</v>
      </c>
    </row>
    <row r="158" spans="1:301" x14ac:dyDescent="0.2">
      <c r="A158" s="16">
        <v>131</v>
      </c>
      <c r="B158" s="22">
        <v>60</v>
      </c>
      <c r="C158" s="22">
        <v>52.63102171400579</v>
      </c>
      <c r="D158" s="22">
        <v>39.492677826648581</v>
      </c>
      <c r="E158" s="22">
        <v>60</v>
      </c>
      <c r="F158" s="22">
        <v>43.624344023350986</v>
      </c>
      <c r="G158" s="22">
        <v>49.546808957204263</v>
      </c>
      <c r="H158" s="22">
        <v>60</v>
      </c>
      <c r="I158" s="22">
        <v>60</v>
      </c>
      <c r="J158" s="22">
        <v>60</v>
      </c>
      <c r="K158" s="22">
        <v>43.725841721866871</v>
      </c>
      <c r="L158" s="22">
        <v>46.891958839151044</v>
      </c>
      <c r="M158" s="22">
        <v>53.948257734450237</v>
      </c>
      <c r="N158" s="22">
        <v>41.137233542444115</v>
      </c>
      <c r="O158" s="22">
        <v>49.273319754670482</v>
      </c>
      <c r="P158" s="22">
        <v>46.180211420679917</v>
      </c>
      <c r="Q158" s="22">
        <v>50.593117707993351</v>
      </c>
      <c r="R158" s="22">
        <v>60</v>
      </c>
      <c r="S158" s="22">
        <v>38.672259856105796</v>
      </c>
      <c r="T158" s="22">
        <v>60</v>
      </c>
      <c r="U158" s="22">
        <v>60</v>
      </c>
      <c r="V158" s="22">
        <v>60</v>
      </c>
      <c r="W158" s="22">
        <v>55.790027882648573</v>
      </c>
      <c r="X158" s="22">
        <v>54.350185603413863</v>
      </c>
      <c r="Y158" s="22">
        <v>60</v>
      </c>
      <c r="Z158" s="22">
        <v>44.374216236566468</v>
      </c>
      <c r="AA158" s="22">
        <v>60</v>
      </c>
      <c r="AB158" s="22">
        <v>60</v>
      </c>
      <c r="AC158" s="22">
        <v>60</v>
      </c>
      <c r="AD158" s="22">
        <v>48.630681819922813</v>
      </c>
      <c r="AE158" s="22">
        <v>60</v>
      </c>
      <c r="AF158" s="22">
        <v>37.789687380760292</v>
      </c>
      <c r="AG158" s="22">
        <v>42.190995675479769</v>
      </c>
      <c r="AH158" s="22">
        <v>60</v>
      </c>
      <c r="AI158" s="22">
        <v>60</v>
      </c>
      <c r="AJ158" s="22">
        <v>49.143326264977148</v>
      </c>
      <c r="AK158" s="22">
        <v>60</v>
      </c>
      <c r="AL158" s="22">
        <v>60</v>
      </c>
      <c r="AM158" s="22">
        <v>36.822725338317269</v>
      </c>
      <c r="AN158" s="22">
        <v>38.999653030571523</v>
      </c>
      <c r="AO158" s="22">
        <v>42.090607791062197</v>
      </c>
      <c r="AP158" s="22">
        <v>60</v>
      </c>
      <c r="AQ158" s="22">
        <v>60</v>
      </c>
      <c r="AR158" s="22">
        <v>60</v>
      </c>
      <c r="AS158" s="22">
        <v>39.782399350630754</v>
      </c>
      <c r="AT158" s="22">
        <v>50.845612218049624</v>
      </c>
      <c r="AU158" s="22">
        <v>60</v>
      </c>
      <c r="AV158" s="22">
        <v>58.545465423285123</v>
      </c>
      <c r="AW158" s="22">
        <v>48.382841565593438</v>
      </c>
      <c r="AX158" s="22">
        <v>56.791693019045589</v>
      </c>
      <c r="AY158" s="22">
        <v>60</v>
      </c>
      <c r="AZ158" s="22">
        <v>60</v>
      </c>
      <c r="BA158" s="22">
        <v>57.271842865329646</v>
      </c>
      <c r="BB158" s="22">
        <v>41.21582468538346</v>
      </c>
      <c r="BC158" s="22">
        <v>60</v>
      </c>
      <c r="BD158" s="22">
        <v>40.847332198229807</v>
      </c>
      <c r="BE158" s="22">
        <v>54.050725441709282</v>
      </c>
      <c r="BF158" s="22">
        <v>56.612400847278153</v>
      </c>
      <c r="BG158" s="22">
        <v>60</v>
      </c>
      <c r="BH158" s="22">
        <v>44.800626588716106</v>
      </c>
      <c r="BI158" s="22">
        <v>44.06704653745242</v>
      </c>
      <c r="BJ158" s="22">
        <v>55.977013966990278</v>
      </c>
      <c r="BK158" s="22">
        <v>60</v>
      </c>
      <c r="BL158" s="22">
        <v>60</v>
      </c>
      <c r="BM158" s="22">
        <v>43.240456605107582</v>
      </c>
      <c r="BN158" s="22">
        <v>48.995716557183755</v>
      </c>
      <c r="BO158" s="22">
        <v>49.949248041170428</v>
      </c>
      <c r="BP158" s="22">
        <v>47.309839960273521</v>
      </c>
      <c r="BQ158" s="22">
        <v>53.919973727849559</v>
      </c>
      <c r="BR158" s="22">
        <v>60</v>
      </c>
      <c r="BS158" s="22">
        <v>37.133578053032608</v>
      </c>
      <c r="BT158" s="22">
        <v>60</v>
      </c>
      <c r="BU158" s="22">
        <v>54.738723541376942</v>
      </c>
      <c r="BV158" s="22">
        <v>52.434019901794215</v>
      </c>
      <c r="BW158" s="22">
        <v>60</v>
      </c>
      <c r="BX158" s="22">
        <v>43.810530837867674</v>
      </c>
      <c r="BY158" s="22">
        <v>60</v>
      </c>
      <c r="BZ158" s="22">
        <v>60</v>
      </c>
      <c r="CA158" s="22">
        <v>47.385580428798427</v>
      </c>
      <c r="CB158" s="22">
        <v>49.949667179167037</v>
      </c>
      <c r="CC158" s="22">
        <v>36.047107903890016</v>
      </c>
      <c r="CD158" s="22">
        <v>60</v>
      </c>
      <c r="CE158" s="22">
        <v>60</v>
      </c>
      <c r="CF158" s="22">
        <v>42.388935734918348</v>
      </c>
      <c r="CG158" s="22">
        <v>50.534167240718126</v>
      </c>
      <c r="CH158" s="22">
        <v>56.715222902113126</v>
      </c>
      <c r="CI158" s="22">
        <v>43.810786532902441</v>
      </c>
      <c r="CJ158" s="22">
        <v>48.367844357775937</v>
      </c>
      <c r="CK158" s="22">
        <v>41.866432356966527</v>
      </c>
      <c r="CL158" s="22">
        <v>60</v>
      </c>
      <c r="CM158" s="22">
        <v>60</v>
      </c>
      <c r="CN158" s="22">
        <v>51.333818744323267</v>
      </c>
      <c r="CO158" s="22">
        <v>60</v>
      </c>
      <c r="CP158" s="22">
        <v>36.186597521673058</v>
      </c>
      <c r="CQ158" s="22">
        <v>48.542768409375299</v>
      </c>
      <c r="CR158" s="22">
        <v>44.359219942672247</v>
      </c>
      <c r="CS158" s="22">
        <v>60</v>
      </c>
      <c r="CT158" s="22">
        <v>34.274208358408941</v>
      </c>
      <c r="CU158" s="22">
        <v>41.514366879801877</v>
      </c>
      <c r="CV158" s="22">
        <v>60</v>
      </c>
      <c r="CW158" s="22">
        <v>41.461505848800527</v>
      </c>
      <c r="CX158" s="22">
        <v>44.28401815575549</v>
      </c>
      <c r="CY158" s="22">
        <v>60</v>
      </c>
      <c r="CZ158" s="22">
        <v>60</v>
      </c>
      <c r="DA158" s="22">
        <v>60</v>
      </c>
      <c r="DB158" s="22">
        <v>46.002784894685192</v>
      </c>
      <c r="DC158" s="22">
        <v>60</v>
      </c>
      <c r="DD158" s="22">
        <v>49.806794652252471</v>
      </c>
      <c r="DE158" s="22">
        <v>60</v>
      </c>
      <c r="DF158" s="22">
        <v>49.434232940020244</v>
      </c>
      <c r="DG158" s="22">
        <v>42.044509542060787</v>
      </c>
      <c r="DH158" s="22">
        <v>40.934395098923638</v>
      </c>
      <c r="DI158" s="22">
        <v>46.214263298593053</v>
      </c>
      <c r="DJ158" s="22">
        <v>54.976717046990949</v>
      </c>
      <c r="DK158" s="22">
        <v>60</v>
      </c>
      <c r="DL158" s="22">
        <v>48.067534959860581</v>
      </c>
      <c r="DM158" s="22">
        <v>39.101019365975247</v>
      </c>
      <c r="DN158" s="22">
        <v>51.384636834749529</v>
      </c>
      <c r="DO158" s="22">
        <v>60</v>
      </c>
      <c r="DP158" s="22">
        <v>40.838202149142347</v>
      </c>
      <c r="DQ158" s="22">
        <v>60</v>
      </c>
      <c r="DR158" s="22">
        <v>60</v>
      </c>
      <c r="DS158" s="22">
        <v>51.245333344676055</v>
      </c>
      <c r="DT158" s="22">
        <v>38.027440221942683</v>
      </c>
      <c r="DU158" s="22">
        <v>44.516979758114104</v>
      </c>
      <c r="DV158" s="22">
        <v>49.739942423539709</v>
      </c>
      <c r="DW158" s="22">
        <v>57.145232296752134</v>
      </c>
      <c r="DX158" s="22">
        <v>30.802449070141687</v>
      </c>
      <c r="DY158" s="22">
        <v>46.903303521449573</v>
      </c>
      <c r="DZ158" s="22">
        <v>60</v>
      </c>
      <c r="EA158" s="22">
        <v>42.116027395208782</v>
      </c>
      <c r="EB158" s="22">
        <v>60</v>
      </c>
      <c r="EC158" s="22">
        <v>58.883378882226552</v>
      </c>
      <c r="ED158" s="22">
        <v>60</v>
      </c>
      <c r="EE158" s="22">
        <v>36.442977714192793</v>
      </c>
      <c r="EF158" s="22">
        <v>48.179981456058464</v>
      </c>
      <c r="EG158" s="22">
        <v>41.238491067578202</v>
      </c>
      <c r="EH158" s="22">
        <v>46.609268186813175</v>
      </c>
      <c r="EI158" s="22">
        <v>37.405016146311183</v>
      </c>
      <c r="EJ158" s="22">
        <v>40.097132333801483</v>
      </c>
      <c r="EK158" s="22">
        <v>52.318274488258645</v>
      </c>
      <c r="EL158" s="22">
        <v>60</v>
      </c>
      <c r="EM158" s="22">
        <v>37.856656022620342</v>
      </c>
      <c r="EN158" s="22">
        <v>45.698079376643086</v>
      </c>
      <c r="EO158" s="22">
        <v>60</v>
      </c>
      <c r="EP158" s="22">
        <v>43.135613660657441</v>
      </c>
      <c r="EQ158" s="22">
        <v>38.130815685977545</v>
      </c>
      <c r="ER158" s="22">
        <v>60</v>
      </c>
      <c r="ES158" s="22">
        <v>47.86298497600734</v>
      </c>
      <c r="ET158" s="22">
        <v>60</v>
      </c>
      <c r="EU158" s="22">
        <v>45.86301963560372</v>
      </c>
      <c r="EV158" s="22">
        <v>53.095689311257814</v>
      </c>
      <c r="EW158" s="22">
        <v>60</v>
      </c>
      <c r="EX158" s="22">
        <v>60</v>
      </c>
      <c r="EY158" s="22">
        <v>39.375763389026972</v>
      </c>
      <c r="EZ158" s="22">
        <v>56.365830314362185</v>
      </c>
      <c r="FA158" s="22">
        <v>46.785046967931926</v>
      </c>
      <c r="FB158" s="22">
        <v>60</v>
      </c>
      <c r="FC158" s="22">
        <v>60</v>
      </c>
      <c r="FD158" s="22">
        <v>39.563589044771042</v>
      </c>
      <c r="FE158" s="22">
        <v>60</v>
      </c>
      <c r="FF158" s="22">
        <v>36.826971307735803</v>
      </c>
      <c r="FG158" s="22">
        <v>60</v>
      </c>
      <c r="FH158" s="22">
        <v>60</v>
      </c>
      <c r="FI158" s="22">
        <v>45.296098378371106</v>
      </c>
      <c r="FJ158" s="22">
        <v>37.90040916038609</v>
      </c>
      <c r="FK158" s="22">
        <v>55.882530122625049</v>
      </c>
      <c r="FL158" s="22">
        <v>56.098962626745347</v>
      </c>
      <c r="FM158" s="22">
        <v>52.088499747850946</v>
      </c>
      <c r="FN158" s="22">
        <v>60</v>
      </c>
      <c r="FO158" s="22">
        <v>50.520915764352772</v>
      </c>
      <c r="FP158" s="22">
        <v>54.847249330619327</v>
      </c>
      <c r="FQ158" s="22">
        <v>57.930957246826907</v>
      </c>
      <c r="FR158" s="22">
        <v>38.742138198619742</v>
      </c>
      <c r="FS158" s="22">
        <v>51.279126261817126</v>
      </c>
      <c r="FT158" s="22">
        <v>51.843776182952183</v>
      </c>
      <c r="FU158" s="22">
        <v>60</v>
      </c>
      <c r="FV158" s="22">
        <v>49.960278961548354</v>
      </c>
      <c r="FW158" s="22">
        <v>47.042819060526156</v>
      </c>
      <c r="FX158" s="22">
        <v>55.530372302598991</v>
      </c>
      <c r="FY158" s="22">
        <v>53.047706652725601</v>
      </c>
      <c r="FZ158" s="22">
        <v>60</v>
      </c>
      <c r="GA158" s="22">
        <v>51.386505542261958</v>
      </c>
      <c r="GB158" s="22">
        <v>60</v>
      </c>
      <c r="GC158" s="22">
        <v>60</v>
      </c>
      <c r="GD158" s="22">
        <v>37.751354796122726</v>
      </c>
      <c r="GE158" s="22">
        <v>60</v>
      </c>
      <c r="GF158" s="22">
        <v>60</v>
      </c>
      <c r="GG158" s="22">
        <v>54.773589340963817</v>
      </c>
      <c r="GH158" s="22">
        <v>44.894054018153263</v>
      </c>
      <c r="GI158" s="22">
        <v>50.922585352107198</v>
      </c>
      <c r="GJ158" s="22">
        <v>38.955455212675105</v>
      </c>
      <c r="GK158" s="22">
        <v>60</v>
      </c>
      <c r="GL158" s="22">
        <v>51.760700414036563</v>
      </c>
      <c r="GM158" s="22">
        <v>60</v>
      </c>
      <c r="GN158" s="22">
        <v>50.859707604048658</v>
      </c>
      <c r="GO158" s="22">
        <v>60</v>
      </c>
      <c r="GP158" s="22">
        <v>60</v>
      </c>
      <c r="GQ158" s="22">
        <v>49.188408032241945</v>
      </c>
      <c r="GR158" s="22">
        <v>44.557774804980788</v>
      </c>
      <c r="GS158" s="22">
        <v>35.846742027646577</v>
      </c>
      <c r="GT158" s="22">
        <v>49.218830897249283</v>
      </c>
      <c r="GU158" s="25">
        <v>47.653081599957247</v>
      </c>
      <c r="GV158" s="22">
        <v>60</v>
      </c>
      <c r="GW158" s="22">
        <v>45.933162148549265</v>
      </c>
      <c r="GX158" s="22">
        <v>60</v>
      </c>
      <c r="GY158" s="22">
        <v>60</v>
      </c>
      <c r="GZ158" s="22">
        <v>44.629778500589744</v>
      </c>
      <c r="HA158" s="22">
        <v>60</v>
      </c>
      <c r="HB158" s="22">
        <v>60</v>
      </c>
      <c r="HC158" s="22">
        <v>52.918648861215047</v>
      </c>
      <c r="HD158" s="22">
        <v>42.857556328611587</v>
      </c>
      <c r="HE158" s="22">
        <v>55.69012945851469</v>
      </c>
      <c r="HF158" s="22">
        <v>60</v>
      </c>
      <c r="HG158" s="22">
        <v>47.859184433558298</v>
      </c>
      <c r="HH158" s="22">
        <v>45.723784744622655</v>
      </c>
      <c r="HI158" s="22">
        <v>52.311978948169312</v>
      </c>
      <c r="HJ158" s="22">
        <v>56.847483724020421</v>
      </c>
      <c r="HK158" s="22">
        <v>60</v>
      </c>
      <c r="HL158" s="22">
        <v>60</v>
      </c>
      <c r="HM158" s="22">
        <v>38.79601061815702</v>
      </c>
      <c r="HN158" s="22">
        <v>60</v>
      </c>
      <c r="HO158" s="22">
        <v>60</v>
      </c>
      <c r="HP158" s="22">
        <v>43.592541049629688</v>
      </c>
      <c r="HQ158" s="22">
        <v>60</v>
      </c>
      <c r="HR158" s="22">
        <v>41.297940211031637</v>
      </c>
      <c r="HS158" s="22">
        <v>60</v>
      </c>
      <c r="HT158" s="22">
        <v>48.131448407672821</v>
      </c>
      <c r="HU158" s="22">
        <v>39.057864678188679</v>
      </c>
      <c r="HV158" s="22">
        <v>60</v>
      </c>
      <c r="HW158" s="22">
        <v>34.304705334976873</v>
      </c>
      <c r="HX158" s="22">
        <v>60</v>
      </c>
      <c r="HY158" s="22">
        <v>54.89614214928617</v>
      </c>
      <c r="HZ158" s="22">
        <v>60</v>
      </c>
      <c r="IA158" s="22">
        <v>46.661344827593297</v>
      </c>
      <c r="IB158" s="22">
        <v>45.028161639050545</v>
      </c>
      <c r="IC158" s="22">
        <v>51.768726363407339</v>
      </c>
      <c r="ID158" s="22">
        <v>60</v>
      </c>
      <c r="IE158" s="22">
        <v>37.198494906889302</v>
      </c>
      <c r="IF158" s="22">
        <v>54.891493984668642</v>
      </c>
      <c r="IG158" s="22">
        <v>46.366903671858864</v>
      </c>
      <c r="IH158" s="22">
        <v>38.900699774114109</v>
      </c>
      <c r="II158" s="22">
        <v>47.371234921222943</v>
      </c>
      <c r="IJ158" s="22">
        <v>54.074212110677649</v>
      </c>
      <c r="IK158" s="22">
        <v>42.141822131870484</v>
      </c>
      <c r="IL158" s="22">
        <v>60</v>
      </c>
      <c r="IM158" s="22">
        <v>60</v>
      </c>
      <c r="IN158" s="22">
        <v>60</v>
      </c>
      <c r="IO158" s="22">
        <v>54.328791027321408</v>
      </c>
      <c r="IP158" s="22">
        <v>43.613052771671825</v>
      </c>
      <c r="IQ158" s="22">
        <v>60</v>
      </c>
      <c r="IR158" s="22">
        <v>51.418852333436433</v>
      </c>
      <c r="IS158" s="22">
        <v>44.173164416509174</v>
      </c>
      <c r="IT158" s="22">
        <v>55.510475139464475</v>
      </c>
      <c r="IU158" s="22">
        <v>42.980517873285663</v>
      </c>
      <c r="IV158" s="22">
        <v>44.030076560250791</v>
      </c>
      <c r="IW158" s="22">
        <v>60</v>
      </c>
      <c r="IX158" s="22">
        <v>57.739495555418259</v>
      </c>
      <c r="IY158" s="22">
        <v>52.592721250740567</v>
      </c>
      <c r="IZ158" s="22">
        <v>60</v>
      </c>
      <c r="JA158" s="22">
        <v>49.990059705309989</v>
      </c>
      <c r="JB158" s="22">
        <v>57.573263191604198</v>
      </c>
      <c r="JC158" s="22">
        <v>39.986424291018501</v>
      </c>
      <c r="JD158" s="22">
        <v>50.569434333167649</v>
      </c>
      <c r="JE158" s="22">
        <v>60</v>
      </c>
      <c r="JF158" s="22">
        <v>56.89111278419869</v>
      </c>
      <c r="JG158" s="22">
        <v>43.845574952156547</v>
      </c>
      <c r="JH158" s="22">
        <v>60</v>
      </c>
      <c r="JI158" s="22">
        <v>60</v>
      </c>
      <c r="JJ158" s="22">
        <v>60</v>
      </c>
      <c r="JK158" s="22">
        <v>43.853335623419028</v>
      </c>
      <c r="JL158" s="22">
        <v>49.214872495165352</v>
      </c>
      <c r="JM158" s="22">
        <v>60</v>
      </c>
      <c r="JN158" s="22">
        <v>50.512406457132187</v>
      </c>
      <c r="JO158" s="22">
        <v>42.272401256983208</v>
      </c>
      <c r="JP158" s="22">
        <v>53.510905188343422</v>
      </c>
      <c r="JQ158" s="22">
        <v>47.045081920224732</v>
      </c>
      <c r="JR158" s="22">
        <v>54.028982507721274</v>
      </c>
      <c r="JS158" s="22">
        <v>41.379401150441517</v>
      </c>
      <c r="JT158" s="22">
        <v>43.63416947376556</v>
      </c>
      <c r="JU158" s="22">
        <v>42.248147571038423</v>
      </c>
      <c r="JV158" s="22">
        <v>60</v>
      </c>
      <c r="JW158" s="22">
        <v>49.873595943708466</v>
      </c>
      <c r="JX158" s="22">
        <v>60</v>
      </c>
      <c r="JY158" s="22">
        <v>60</v>
      </c>
      <c r="JZ158" s="22">
        <v>60</v>
      </c>
      <c r="KA158" s="22">
        <v>49.438195193585393</v>
      </c>
      <c r="KB158" s="22">
        <v>39.426673761272092</v>
      </c>
      <c r="KC158" s="22">
        <v>60</v>
      </c>
      <c r="KD158" s="22">
        <v>51.728063410404296</v>
      </c>
      <c r="KE158" s="22">
        <v>60</v>
      </c>
      <c r="KF158" s="22">
        <v>47.583795415317866</v>
      </c>
      <c r="KG158" s="22">
        <v>50.704549407516623</v>
      </c>
      <c r="KH158" s="22">
        <v>60</v>
      </c>
      <c r="KI158" s="22">
        <v>41.499887167806108</v>
      </c>
      <c r="KJ158" s="22">
        <v>60</v>
      </c>
      <c r="KK158" s="22">
        <v>48.97744652410973</v>
      </c>
      <c r="KL158" s="22">
        <v>48.186205098761967</v>
      </c>
      <c r="KM158" s="22">
        <v>51.138588085464875</v>
      </c>
      <c r="KN158" s="22">
        <v>47.306758663523745</v>
      </c>
      <c r="KO158" s="22">
        <v>60</v>
      </c>
    </row>
    <row r="159" spans="1:301" x14ac:dyDescent="0.2">
      <c r="A159" s="16">
        <v>132</v>
      </c>
      <c r="B159" s="22">
        <v>60</v>
      </c>
      <c r="C159" s="22">
        <v>52.209950025332468</v>
      </c>
      <c r="D159" s="22">
        <v>39.8940973297995</v>
      </c>
      <c r="E159" s="22">
        <v>60</v>
      </c>
      <c r="F159" s="22">
        <v>42.642990783620974</v>
      </c>
      <c r="G159" s="22">
        <v>48.295129258907316</v>
      </c>
      <c r="H159" s="22">
        <v>60</v>
      </c>
      <c r="I159" s="22">
        <v>60</v>
      </c>
      <c r="J159" s="22">
        <v>60</v>
      </c>
      <c r="K159" s="22">
        <v>43.616539947275996</v>
      </c>
      <c r="L159" s="22">
        <v>46.570009649986034</v>
      </c>
      <c r="M159" s="22">
        <v>53.715884461325629</v>
      </c>
      <c r="N159" s="22">
        <v>41.491038426189867</v>
      </c>
      <c r="O159" s="22">
        <v>48.622240772423794</v>
      </c>
      <c r="P159" s="22">
        <v>47.304216879932198</v>
      </c>
      <c r="Q159" s="22">
        <v>50.263568858539344</v>
      </c>
      <c r="R159" s="22">
        <v>60</v>
      </c>
      <c r="S159" s="22">
        <v>40.24113533912454</v>
      </c>
      <c r="T159" s="22">
        <v>60</v>
      </c>
      <c r="U159" s="22">
        <v>60</v>
      </c>
      <c r="V159" s="22">
        <v>60</v>
      </c>
      <c r="W159" s="22">
        <v>57.788010180533966</v>
      </c>
      <c r="X159" s="22">
        <v>55.281107020750007</v>
      </c>
      <c r="Y159" s="22">
        <v>60</v>
      </c>
      <c r="Z159" s="22">
        <v>45.045214073684278</v>
      </c>
      <c r="AA159" s="22">
        <v>60</v>
      </c>
      <c r="AB159" s="22">
        <v>60</v>
      </c>
      <c r="AC159" s="22">
        <v>60</v>
      </c>
      <c r="AD159" s="22">
        <v>49.161551136653678</v>
      </c>
      <c r="AE159" s="22">
        <v>60</v>
      </c>
      <c r="AF159" s="22">
        <v>38.189607976642229</v>
      </c>
      <c r="AG159" s="22">
        <v>42.54750021625177</v>
      </c>
      <c r="AH159" s="22">
        <v>60</v>
      </c>
      <c r="AI159" s="22">
        <v>60</v>
      </c>
      <c r="AJ159" s="22">
        <v>50.131897705523507</v>
      </c>
      <c r="AK159" s="22">
        <v>60</v>
      </c>
      <c r="AL159" s="22">
        <v>60</v>
      </c>
      <c r="AM159" s="22">
        <v>38.144489929265994</v>
      </c>
      <c r="AN159" s="22">
        <v>38.636629815319438</v>
      </c>
      <c r="AO159" s="22">
        <v>42.435783478018728</v>
      </c>
      <c r="AP159" s="22">
        <v>60</v>
      </c>
      <c r="AQ159" s="22">
        <v>60</v>
      </c>
      <c r="AR159" s="22">
        <v>60</v>
      </c>
      <c r="AS159" s="22">
        <v>39.983447727308693</v>
      </c>
      <c r="AT159" s="22">
        <v>50.485076653240924</v>
      </c>
      <c r="AU159" s="22">
        <v>60</v>
      </c>
      <c r="AV159" s="22">
        <v>58.369278355318563</v>
      </c>
      <c r="AW159" s="22">
        <v>48.642287280402407</v>
      </c>
      <c r="AX159" s="22">
        <v>56.661094389554137</v>
      </c>
      <c r="AY159" s="22">
        <v>60</v>
      </c>
      <c r="AZ159" s="22">
        <v>60</v>
      </c>
      <c r="BA159" s="22">
        <v>56.276490308823014</v>
      </c>
      <c r="BB159" s="22">
        <v>40.562251109351145</v>
      </c>
      <c r="BC159" s="22">
        <v>60</v>
      </c>
      <c r="BD159" s="22">
        <v>39.577734358125085</v>
      </c>
      <c r="BE159" s="22">
        <v>54.118192685635577</v>
      </c>
      <c r="BF159" s="22">
        <v>55.927122451249701</v>
      </c>
      <c r="BG159" s="22">
        <v>60</v>
      </c>
      <c r="BH159" s="22">
        <v>45.205789267728285</v>
      </c>
      <c r="BI159" s="22">
        <v>43.993040287407439</v>
      </c>
      <c r="BJ159" s="22">
        <v>57.571873917330365</v>
      </c>
      <c r="BK159" s="22">
        <v>60</v>
      </c>
      <c r="BL159" s="22">
        <v>60</v>
      </c>
      <c r="BM159" s="22">
        <v>41.849332885423742</v>
      </c>
      <c r="BN159" s="22">
        <v>48.806840104502946</v>
      </c>
      <c r="BO159" s="22">
        <v>49.057211789242892</v>
      </c>
      <c r="BP159" s="22">
        <v>46.701477125341427</v>
      </c>
      <c r="BQ159" s="22">
        <v>54.131116089443424</v>
      </c>
      <c r="BR159" s="22">
        <v>60</v>
      </c>
      <c r="BS159" s="22">
        <v>37.981679218609834</v>
      </c>
      <c r="BT159" s="22">
        <v>60</v>
      </c>
      <c r="BU159" s="22">
        <v>56.682951378066107</v>
      </c>
      <c r="BV159" s="22">
        <v>53.327367653769301</v>
      </c>
      <c r="BW159" s="22">
        <v>60</v>
      </c>
      <c r="BX159" s="22">
        <v>42.571257537748039</v>
      </c>
      <c r="BY159" s="22">
        <v>60</v>
      </c>
      <c r="BZ159" s="22">
        <v>60</v>
      </c>
      <c r="CA159" s="22">
        <v>46.905887963390384</v>
      </c>
      <c r="CB159" s="22">
        <v>50.560879909550046</v>
      </c>
      <c r="CC159" s="22">
        <v>35.966965238926477</v>
      </c>
      <c r="CD159" s="22">
        <v>60</v>
      </c>
      <c r="CE159" s="22">
        <v>60</v>
      </c>
      <c r="CF159" s="22">
        <v>42.332387844332203</v>
      </c>
      <c r="CG159" s="22">
        <v>50.561721267145359</v>
      </c>
      <c r="CH159" s="22">
        <v>57.007551651395623</v>
      </c>
      <c r="CI159" s="22">
        <v>44.878534847079578</v>
      </c>
      <c r="CJ159" s="22">
        <v>48.984695209879803</v>
      </c>
      <c r="CK159" s="22">
        <v>41.415004457465358</v>
      </c>
      <c r="CL159" s="22">
        <v>60</v>
      </c>
      <c r="CM159" s="22">
        <v>60</v>
      </c>
      <c r="CN159" s="22">
        <v>51.017214061279653</v>
      </c>
      <c r="CO159" s="22">
        <v>60</v>
      </c>
      <c r="CP159" s="22">
        <v>36.47087057673788</v>
      </c>
      <c r="CQ159" s="22">
        <v>48.930557748847946</v>
      </c>
      <c r="CR159" s="22">
        <v>43.332136303912343</v>
      </c>
      <c r="CS159" s="22">
        <v>60</v>
      </c>
      <c r="CT159" s="22">
        <v>35.122350153512549</v>
      </c>
      <c r="CU159" s="22">
        <v>42.13914389597123</v>
      </c>
      <c r="CV159" s="22">
        <v>60</v>
      </c>
      <c r="CW159" s="22">
        <v>39.946571410760207</v>
      </c>
      <c r="CX159" s="22">
        <v>43.843849260301035</v>
      </c>
      <c r="CY159" s="22">
        <v>60</v>
      </c>
      <c r="CZ159" s="22">
        <v>60</v>
      </c>
      <c r="DA159" s="22">
        <v>60</v>
      </c>
      <c r="DB159" s="22">
        <v>46.696381937980782</v>
      </c>
      <c r="DC159" s="22">
        <v>60</v>
      </c>
      <c r="DD159" s="22">
        <v>49.296211431736111</v>
      </c>
      <c r="DE159" s="22">
        <v>60</v>
      </c>
      <c r="DF159" s="22">
        <v>48.637445282622203</v>
      </c>
      <c r="DG159" s="22">
        <v>42.307347567328485</v>
      </c>
      <c r="DH159" s="22">
        <v>40.48706529720755</v>
      </c>
      <c r="DI159" s="22">
        <v>46.80665735598128</v>
      </c>
      <c r="DJ159" s="22">
        <v>54.725044385356149</v>
      </c>
      <c r="DK159" s="22">
        <v>60</v>
      </c>
      <c r="DL159" s="22">
        <v>48.3064306079118</v>
      </c>
      <c r="DM159" s="22">
        <v>38.481343111884861</v>
      </c>
      <c r="DN159" s="22">
        <v>50.85972676934275</v>
      </c>
      <c r="DO159" s="22">
        <v>60</v>
      </c>
      <c r="DP159" s="22">
        <v>40.215002322864834</v>
      </c>
      <c r="DQ159" s="22">
        <v>60</v>
      </c>
      <c r="DR159" s="22">
        <v>60</v>
      </c>
      <c r="DS159" s="22">
        <v>52.151245827469886</v>
      </c>
      <c r="DT159" s="22">
        <v>37.287691899196652</v>
      </c>
      <c r="DU159" s="22">
        <v>44.651599542399211</v>
      </c>
      <c r="DV159" s="22">
        <v>50.58383770462634</v>
      </c>
      <c r="DW159" s="22">
        <v>57.831230126397458</v>
      </c>
      <c r="DX159" s="22">
        <v>30.910094183484357</v>
      </c>
      <c r="DY159" s="22">
        <v>46.854125641860428</v>
      </c>
      <c r="DZ159" s="22">
        <v>60</v>
      </c>
      <c r="EA159" s="22">
        <v>43.008275787735556</v>
      </c>
      <c r="EB159" s="22">
        <v>60</v>
      </c>
      <c r="EC159" s="22">
        <v>58.928983951261593</v>
      </c>
      <c r="ED159" s="22">
        <v>60</v>
      </c>
      <c r="EE159" s="22">
        <v>36.318557236373728</v>
      </c>
      <c r="EF159" s="22">
        <v>48.711472133463623</v>
      </c>
      <c r="EG159" s="22">
        <v>41.584480069157095</v>
      </c>
      <c r="EH159" s="22">
        <v>47.144635044865673</v>
      </c>
      <c r="EI159" s="22">
        <v>37.24028662859476</v>
      </c>
      <c r="EJ159" s="22">
        <v>40.208092970314944</v>
      </c>
      <c r="EK159" s="22">
        <v>52.455811255708703</v>
      </c>
      <c r="EL159" s="22">
        <v>60</v>
      </c>
      <c r="EM159" s="22">
        <v>37.892611179698001</v>
      </c>
      <c r="EN159" s="22">
        <v>46.185406579952122</v>
      </c>
      <c r="EO159" s="22">
        <v>60</v>
      </c>
      <c r="EP159" s="22">
        <v>43.031216541404383</v>
      </c>
      <c r="EQ159" s="22">
        <v>38.835804725736239</v>
      </c>
      <c r="ER159" s="22">
        <v>60</v>
      </c>
      <c r="ES159" s="22">
        <v>47.177434321326508</v>
      </c>
      <c r="ET159" s="22">
        <v>60</v>
      </c>
      <c r="EU159" s="22">
        <v>46.042022034582288</v>
      </c>
      <c r="EV159" s="22">
        <v>53.103696051339341</v>
      </c>
      <c r="EW159" s="22">
        <v>60</v>
      </c>
      <c r="EX159" s="22">
        <v>60</v>
      </c>
      <c r="EY159" s="22">
        <v>38.808654458230315</v>
      </c>
      <c r="EZ159" s="22">
        <v>56.72274480973357</v>
      </c>
      <c r="FA159" s="22">
        <v>46.838815225293402</v>
      </c>
      <c r="FB159" s="22">
        <v>60</v>
      </c>
      <c r="FC159" s="22">
        <v>60</v>
      </c>
      <c r="FD159" s="22">
        <v>38.997134233009199</v>
      </c>
      <c r="FE159" s="22">
        <v>60</v>
      </c>
      <c r="FF159" s="22">
        <v>36.925040783683549</v>
      </c>
      <c r="FG159" s="22">
        <v>60</v>
      </c>
      <c r="FH159" s="22">
        <v>60</v>
      </c>
      <c r="FI159" s="22">
        <v>45.946727642049218</v>
      </c>
      <c r="FJ159" s="22">
        <v>37.403189788515661</v>
      </c>
      <c r="FK159" s="22">
        <v>55.071339048966998</v>
      </c>
      <c r="FL159" s="22">
        <v>55.590398904328374</v>
      </c>
      <c r="FM159" s="22">
        <v>52.09601142276756</v>
      </c>
      <c r="FN159" s="22">
        <v>60</v>
      </c>
      <c r="FO159" s="22">
        <v>49.267288107340889</v>
      </c>
      <c r="FP159" s="22">
        <v>55.527387014547138</v>
      </c>
      <c r="FQ159" s="22">
        <v>57.852468058029345</v>
      </c>
      <c r="FR159" s="22">
        <v>39.326625352144781</v>
      </c>
      <c r="FS159" s="22">
        <v>50.933117109014901</v>
      </c>
      <c r="FT159" s="22">
        <v>51.750267615397838</v>
      </c>
      <c r="FU159" s="22">
        <v>60</v>
      </c>
      <c r="FV159" s="22">
        <v>49.950659518870296</v>
      </c>
      <c r="FW159" s="22">
        <v>45.935718500639695</v>
      </c>
      <c r="FX159" s="22">
        <v>55.695131426020737</v>
      </c>
      <c r="FY159" s="22">
        <v>53.257154173698218</v>
      </c>
      <c r="FZ159" s="22">
        <v>60</v>
      </c>
      <c r="GA159" s="22">
        <v>51.437256392901631</v>
      </c>
      <c r="GB159" s="22">
        <v>60</v>
      </c>
      <c r="GC159" s="22">
        <v>60</v>
      </c>
      <c r="GD159" s="22">
        <v>37.432127310538142</v>
      </c>
      <c r="GE159" s="22">
        <v>60</v>
      </c>
      <c r="GF159" s="22">
        <v>60</v>
      </c>
      <c r="GG159" s="22">
        <v>54.620334936270119</v>
      </c>
      <c r="GH159" s="22">
        <v>43.778915352314478</v>
      </c>
      <c r="GI159" s="22">
        <v>50.549595650502994</v>
      </c>
      <c r="GJ159" s="22">
        <v>39.099709007590334</v>
      </c>
      <c r="GK159" s="22">
        <v>60</v>
      </c>
      <c r="GL159" s="22">
        <v>52.443218513742295</v>
      </c>
      <c r="GM159" s="22">
        <v>60</v>
      </c>
      <c r="GN159" s="22">
        <v>51.345882794619548</v>
      </c>
      <c r="GO159" s="22">
        <v>60</v>
      </c>
      <c r="GP159" s="22">
        <v>60</v>
      </c>
      <c r="GQ159" s="22">
        <v>49.680964905156642</v>
      </c>
      <c r="GR159" s="22">
        <v>43.50870992200251</v>
      </c>
      <c r="GS159" s="22">
        <v>36.316551964121182</v>
      </c>
      <c r="GT159" s="22">
        <v>49.592330856191438</v>
      </c>
      <c r="GU159" s="25">
        <v>48.630067064936433</v>
      </c>
      <c r="GV159" s="22">
        <v>60</v>
      </c>
      <c r="GW159" s="22">
        <v>45.761579690486386</v>
      </c>
      <c r="GX159" s="22">
        <v>60</v>
      </c>
      <c r="GY159" s="22">
        <v>60</v>
      </c>
      <c r="GZ159" s="22">
        <v>44.53892681711892</v>
      </c>
      <c r="HA159" s="22">
        <v>60</v>
      </c>
      <c r="HB159" s="22">
        <v>60</v>
      </c>
      <c r="HC159" s="22">
        <v>51.035564038281073</v>
      </c>
      <c r="HD159" s="22">
        <v>43.673730355107423</v>
      </c>
      <c r="HE159" s="22">
        <v>55.115061364623486</v>
      </c>
      <c r="HF159" s="22">
        <v>60</v>
      </c>
      <c r="HG159" s="22">
        <v>47.12265417646239</v>
      </c>
      <c r="HH159" s="22">
        <v>45.083289092350945</v>
      </c>
      <c r="HI159" s="22">
        <v>51.470196111893586</v>
      </c>
      <c r="HJ159" s="22">
        <v>59.253313990433782</v>
      </c>
      <c r="HK159" s="22">
        <v>60</v>
      </c>
      <c r="HL159" s="22">
        <v>60</v>
      </c>
      <c r="HM159" s="22">
        <v>38.188078260190679</v>
      </c>
      <c r="HN159" s="22">
        <v>60</v>
      </c>
      <c r="HO159" s="22">
        <v>60</v>
      </c>
      <c r="HP159" s="22">
        <v>44.445806681917205</v>
      </c>
      <c r="HQ159" s="22">
        <v>60</v>
      </c>
      <c r="HR159" s="22">
        <v>40.912329183871655</v>
      </c>
      <c r="HS159" s="22">
        <v>60</v>
      </c>
      <c r="HT159" s="22">
        <v>48.59075089349043</v>
      </c>
      <c r="HU159" s="22">
        <v>39.254329994198194</v>
      </c>
      <c r="HV159" s="22">
        <v>60</v>
      </c>
      <c r="HW159" s="22">
        <v>33.905598354214305</v>
      </c>
      <c r="HX159" s="22">
        <v>60</v>
      </c>
      <c r="HY159" s="22">
        <v>54.43336138110876</v>
      </c>
      <c r="HZ159" s="22">
        <v>60</v>
      </c>
      <c r="IA159" s="22">
        <v>46.864746236025567</v>
      </c>
      <c r="IB159" s="22">
        <v>44.608577002341768</v>
      </c>
      <c r="IC159" s="22">
        <v>52.64105354955467</v>
      </c>
      <c r="ID159" s="22">
        <v>60</v>
      </c>
      <c r="IE159" s="22">
        <v>37.362575347576723</v>
      </c>
      <c r="IF159" s="22">
        <v>54.767792365239913</v>
      </c>
      <c r="IG159" s="22">
        <v>45.911525789133897</v>
      </c>
      <c r="IH159" s="22">
        <v>38.606250016539683</v>
      </c>
      <c r="II159" s="22">
        <v>48.393294686243181</v>
      </c>
      <c r="IJ159" s="22">
        <v>53.824557277629971</v>
      </c>
      <c r="IK159" s="22">
        <v>42.491840222739711</v>
      </c>
      <c r="IL159" s="22">
        <v>60</v>
      </c>
      <c r="IM159" s="22">
        <v>60</v>
      </c>
      <c r="IN159" s="22">
        <v>60</v>
      </c>
      <c r="IO159" s="22">
        <v>54.398266064622234</v>
      </c>
      <c r="IP159" s="22">
        <v>44.013145167115553</v>
      </c>
      <c r="IQ159" s="22">
        <v>60</v>
      </c>
      <c r="IR159" s="22">
        <v>52.026845337617061</v>
      </c>
      <c r="IS159" s="22">
        <v>43.341686340247968</v>
      </c>
      <c r="IT159" s="22">
        <v>55.359473838661636</v>
      </c>
      <c r="IU159" s="22">
        <v>43.881408301828557</v>
      </c>
      <c r="IV159" s="22">
        <v>44.074355342796451</v>
      </c>
      <c r="IW159" s="22">
        <v>60</v>
      </c>
      <c r="IX159" s="22">
        <v>56.522387906796922</v>
      </c>
      <c r="IY159" s="22">
        <v>54.332519010966536</v>
      </c>
      <c r="IZ159" s="22">
        <v>60</v>
      </c>
      <c r="JA159" s="22">
        <v>50.452773623673806</v>
      </c>
      <c r="JB159" s="22">
        <v>57.751994397301139</v>
      </c>
      <c r="JC159" s="22">
        <v>39.053933448670257</v>
      </c>
      <c r="JD159" s="22">
        <v>52.32034815247863</v>
      </c>
      <c r="JE159" s="22">
        <v>60</v>
      </c>
      <c r="JF159" s="22">
        <v>55.56814948004773</v>
      </c>
      <c r="JG159" s="22">
        <v>43.553710677084169</v>
      </c>
      <c r="JH159" s="22">
        <v>60</v>
      </c>
      <c r="JI159" s="22">
        <v>60</v>
      </c>
      <c r="JJ159" s="22">
        <v>60</v>
      </c>
      <c r="JK159" s="22">
        <v>44.236218974640934</v>
      </c>
      <c r="JL159" s="22">
        <v>48.982168242818972</v>
      </c>
      <c r="JM159" s="22">
        <v>60</v>
      </c>
      <c r="JN159" s="22">
        <v>49.388602900739627</v>
      </c>
      <c r="JO159" s="22">
        <v>42.3155643520506</v>
      </c>
      <c r="JP159" s="22">
        <v>53.858617651442884</v>
      </c>
      <c r="JQ159" s="22">
        <v>47.906361120934307</v>
      </c>
      <c r="JR159" s="22">
        <v>53.406882692769486</v>
      </c>
      <c r="JS159" s="22">
        <v>41.964813215448871</v>
      </c>
      <c r="JT159" s="22">
        <v>44.383763283622095</v>
      </c>
      <c r="JU159" s="22">
        <v>41.804423646254691</v>
      </c>
      <c r="JV159" s="22">
        <v>60</v>
      </c>
      <c r="JW159" s="22">
        <v>49.226176758624582</v>
      </c>
      <c r="JX159" s="22">
        <v>60</v>
      </c>
      <c r="JY159" s="22">
        <v>60</v>
      </c>
      <c r="JZ159" s="22">
        <v>60</v>
      </c>
      <c r="KA159" s="22">
        <v>48.413632394133231</v>
      </c>
      <c r="KB159" s="22">
        <v>39.765328391254918</v>
      </c>
      <c r="KC159" s="22">
        <v>60</v>
      </c>
      <c r="KD159" s="22">
        <v>53.865215271480515</v>
      </c>
      <c r="KE159" s="22">
        <v>60</v>
      </c>
      <c r="KF159" s="22">
        <v>48.812326199944607</v>
      </c>
      <c r="KG159" s="22">
        <v>50.003909042685123</v>
      </c>
      <c r="KH159" s="22">
        <v>60</v>
      </c>
      <c r="KI159" s="22">
        <v>42.543677219573254</v>
      </c>
      <c r="KJ159" s="22">
        <v>60</v>
      </c>
      <c r="KK159" s="22">
        <v>48.527103884950662</v>
      </c>
      <c r="KL159" s="22">
        <v>49.122895886055879</v>
      </c>
      <c r="KM159" s="22">
        <v>51.812917711789048</v>
      </c>
      <c r="KN159" s="22">
        <v>47.831134989852778</v>
      </c>
      <c r="KO159" s="22">
        <v>60</v>
      </c>
    </row>
    <row r="160" spans="1:301" x14ac:dyDescent="0.2">
      <c r="A160" s="16">
        <v>133</v>
      </c>
      <c r="B160" s="22">
        <v>60</v>
      </c>
      <c r="C160" s="22">
        <v>52.351432777688018</v>
      </c>
      <c r="D160" s="22">
        <v>38.54700491613297</v>
      </c>
      <c r="E160" s="22">
        <v>60</v>
      </c>
      <c r="F160" s="22">
        <v>42.151445892528884</v>
      </c>
      <c r="G160" s="22">
        <v>48.351598827246363</v>
      </c>
      <c r="H160" s="22">
        <v>60</v>
      </c>
      <c r="I160" s="22">
        <v>60</v>
      </c>
      <c r="J160" s="22">
        <v>60</v>
      </c>
      <c r="K160" s="22">
        <v>44.505311412079905</v>
      </c>
      <c r="L160" s="22">
        <v>45.869461718628976</v>
      </c>
      <c r="M160" s="22">
        <v>53.890887143496343</v>
      </c>
      <c r="N160" s="22">
        <v>40.187596221481897</v>
      </c>
      <c r="O160" s="22">
        <v>49.402199547623567</v>
      </c>
      <c r="P160" s="22">
        <v>46.546947218113687</v>
      </c>
      <c r="Q160" s="22">
        <v>50.861551992159292</v>
      </c>
      <c r="R160" s="22">
        <v>60</v>
      </c>
      <c r="S160" s="22">
        <v>39.529729838726418</v>
      </c>
      <c r="T160" s="22">
        <v>60</v>
      </c>
      <c r="U160" s="22">
        <v>60</v>
      </c>
      <c r="V160" s="22">
        <v>60</v>
      </c>
      <c r="W160" s="22">
        <v>57.695773017825431</v>
      </c>
      <c r="X160" s="22">
        <v>54.805168087909315</v>
      </c>
      <c r="Y160" s="22">
        <v>60</v>
      </c>
      <c r="Z160" s="22">
        <v>45.232280695520394</v>
      </c>
      <c r="AA160" s="22">
        <v>60</v>
      </c>
      <c r="AB160" s="22">
        <v>60</v>
      </c>
      <c r="AC160" s="22">
        <v>60</v>
      </c>
      <c r="AD160" s="22">
        <v>50.392115368564362</v>
      </c>
      <c r="AE160" s="22">
        <v>60</v>
      </c>
      <c r="AF160" s="22">
        <v>39.87618017501314</v>
      </c>
      <c r="AG160" s="22">
        <v>44.511243878596588</v>
      </c>
      <c r="AH160" s="22">
        <v>60</v>
      </c>
      <c r="AI160" s="22">
        <v>60</v>
      </c>
      <c r="AJ160" s="22">
        <v>48.785433907317511</v>
      </c>
      <c r="AK160" s="22">
        <v>60</v>
      </c>
      <c r="AL160" s="22">
        <v>60</v>
      </c>
      <c r="AM160" s="22">
        <v>37.755266457185506</v>
      </c>
      <c r="AN160" s="22">
        <v>39.468793866507255</v>
      </c>
      <c r="AO160" s="22">
        <v>42.57044750572733</v>
      </c>
      <c r="AP160" s="22">
        <v>60</v>
      </c>
      <c r="AQ160" s="22">
        <v>60</v>
      </c>
      <c r="AR160" s="22">
        <v>60</v>
      </c>
      <c r="AS160" s="22">
        <v>39.8894399705814</v>
      </c>
      <c r="AT160" s="22">
        <v>50.582016517332569</v>
      </c>
      <c r="AU160" s="22">
        <v>60</v>
      </c>
      <c r="AV160" s="22">
        <v>57.287813349083436</v>
      </c>
      <c r="AW160" s="22">
        <v>47.609084358093561</v>
      </c>
      <c r="AX160" s="22">
        <v>56.492188923854755</v>
      </c>
      <c r="AY160" s="22">
        <v>60</v>
      </c>
      <c r="AZ160" s="22">
        <v>60</v>
      </c>
      <c r="BA160" s="22">
        <v>53.96422096782031</v>
      </c>
      <c r="BB160" s="22">
        <v>40.045696179185491</v>
      </c>
      <c r="BC160" s="22">
        <v>60</v>
      </c>
      <c r="BD160" s="22">
        <v>39.325238449941189</v>
      </c>
      <c r="BE160" s="22">
        <v>54.500479260446482</v>
      </c>
      <c r="BF160" s="22">
        <v>56.695877926118975</v>
      </c>
      <c r="BG160" s="22">
        <v>60</v>
      </c>
      <c r="BH160" s="22">
        <v>46.592290969359368</v>
      </c>
      <c r="BI160" s="22">
        <v>43.859761585566396</v>
      </c>
      <c r="BJ160" s="22">
        <v>58.956951472421913</v>
      </c>
      <c r="BK160" s="22">
        <v>60</v>
      </c>
      <c r="BL160" s="22">
        <v>60</v>
      </c>
      <c r="BM160" s="22">
        <v>41.015876378389756</v>
      </c>
      <c r="BN160" s="22">
        <v>48.477625798913955</v>
      </c>
      <c r="BO160" s="22">
        <v>47.62143158771265</v>
      </c>
      <c r="BP160" s="22">
        <v>46.253611516131976</v>
      </c>
      <c r="BQ160" s="22">
        <v>52.631538567341167</v>
      </c>
      <c r="BR160" s="22">
        <v>60</v>
      </c>
      <c r="BS160" s="22">
        <v>37.446414718998518</v>
      </c>
      <c r="BT160" s="22">
        <v>60</v>
      </c>
      <c r="BU160" s="22">
        <v>56.753511039408664</v>
      </c>
      <c r="BV160" s="22">
        <v>53.428138892448594</v>
      </c>
      <c r="BW160" s="22">
        <v>60</v>
      </c>
      <c r="BX160" s="22">
        <v>41.795832918923452</v>
      </c>
      <c r="BY160" s="22">
        <v>60</v>
      </c>
      <c r="BZ160" s="22">
        <v>60</v>
      </c>
      <c r="CA160" s="22">
        <v>48.18022741408322</v>
      </c>
      <c r="CB160" s="22">
        <v>50.159746469644467</v>
      </c>
      <c r="CC160" s="22">
        <v>36.701992868198865</v>
      </c>
      <c r="CD160" s="22">
        <v>60</v>
      </c>
      <c r="CE160" s="22">
        <v>60</v>
      </c>
      <c r="CF160" s="22">
        <v>42.084838099935382</v>
      </c>
      <c r="CG160" s="22">
        <v>50.15568111988167</v>
      </c>
      <c r="CH160" s="22">
        <v>57.016291197586661</v>
      </c>
      <c r="CI160" s="22">
        <v>45.476834788911646</v>
      </c>
      <c r="CJ160" s="22">
        <v>49.880643963331863</v>
      </c>
      <c r="CK160" s="22">
        <v>40.940835606671016</v>
      </c>
      <c r="CL160" s="22">
        <v>60</v>
      </c>
      <c r="CM160" s="22">
        <v>60</v>
      </c>
      <c r="CN160" s="22">
        <v>50.692329371986361</v>
      </c>
      <c r="CO160" s="22">
        <v>60</v>
      </c>
      <c r="CP160" s="22">
        <v>37.257127481498301</v>
      </c>
      <c r="CQ160" s="22">
        <v>49.76967938040557</v>
      </c>
      <c r="CR160" s="22">
        <v>43.866665106386918</v>
      </c>
      <c r="CS160" s="22">
        <v>60</v>
      </c>
      <c r="CT160" s="22">
        <v>35.140873533901505</v>
      </c>
      <c r="CU160" s="22">
        <v>42.06524466336132</v>
      </c>
      <c r="CV160" s="22">
        <v>60</v>
      </c>
      <c r="CW160" s="22">
        <v>38.694342581402758</v>
      </c>
      <c r="CX160" s="22">
        <v>43.599154450960093</v>
      </c>
      <c r="CY160" s="22">
        <v>60</v>
      </c>
      <c r="CZ160" s="22">
        <v>60</v>
      </c>
      <c r="DA160" s="22">
        <v>60</v>
      </c>
      <c r="DB160" s="22">
        <v>46.533320497524784</v>
      </c>
      <c r="DC160" s="22">
        <v>60</v>
      </c>
      <c r="DD160" s="22">
        <v>50.233651613250451</v>
      </c>
      <c r="DE160" s="22">
        <v>60</v>
      </c>
      <c r="DF160" s="22">
        <v>47.474386932816003</v>
      </c>
      <c r="DG160" s="22">
        <v>42.883014422796116</v>
      </c>
      <c r="DH160" s="22">
        <v>41.212321956949985</v>
      </c>
      <c r="DI160" s="22">
        <v>46.853475906675214</v>
      </c>
      <c r="DJ160" s="22">
        <v>52.935065252548554</v>
      </c>
      <c r="DK160" s="22">
        <v>60</v>
      </c>
      <c r="DL160" s="22">
        <v>48.739234716317682</v>
      </c>
      <c r="DM160" s="22">
        <v>39.489594458074244</v>
      </c>
      <c r="DN160" s="22">
        <v>50.690333732746446</v>
      </c>
      <c r="DO160" s="22">
        <v>60</v>
      </c>
      <c r="DP160" s="22">
        <v>41.379515009238929</v>
      </c>
      <c r="DQ160" s="22">
        <v>60</v>
      </c>
      <c r="DR160" s="22">
        <v>60</v>
      </c>
      <c r="DS160" s="22">
        <v>53.376223785633833</v>
      </c>
      <c r="DT160" s="22">
        <v>37.468907617840927</v>
      </c>
      <c r="DU160" s="22">
        <v>45.105140540775203</v>
      </c>
      <c r="DV160" s="22">
        <v>51.42307047961436</v>
      </c>
      <c r="DW160" s="22">
        <v>59.192597876530471</v>
      </c>
      <c r="DX160" s="22">
        <v>31.095854919473474</v>
      </c>
      <c r="DY160" s="22">
        <v>47.884595504356639</v>
      </c>
      <c r="DZ160" s="22">
        <v>60</v>
      </c>
      <c r="EA160" s="22">
        <v>42.722253349958393</v>
      </c>
      <c r="EB160" s="22">
        <v>60</v>
      </c>
      <c r="EC160" s="22">
        <v>57.411432067759719</v>
      </c>
      <c r="ED160" s="22">
        <v>60</v>
      </c>
      <c r="EE160" s="22">
        <v>35.813445014821596</v>
      </c>
      <c r="EF160" s="22">
        <v>48.549357459831072</v>
      </c>
      <c r="EG160" s="22">
        <v>41.467842544972441</v>
      </c>
      <c r="EH160" s="22">
        <v>47.691960634680989</v>
      </c>
      <c r="EI160" s="22">
        <v>37.238571992041592</v>
      </c>
      <c r="EJ160" s="22">
        <v>40.110142031236464</v>
      </c>
      <c r="EK160" s="22">
        <v>52.274603982765747</v>
      </c>
      <c r="EL160" s="22">
        <v>60</v>
      </c>
      <c r="EM160" s="22">
        <v>38.388789535243767</v>
      </c>
      <c r="EN160" s="22">
        <v>48.601499899778709</v>
      </c>
      <c r="EO160" s="22">
        <v>60</v>
      </c>
      <c r="EP160" s="22">
        <v>42.491679600659609</v>
      </c>
      <c r="EQ160" s="22">
        <v>40.410270071429373</v>
      </c>
      <c r="ER160" s="22">
        <v>60</v>
      </c>
      <c r="ES160" s="22">
        <v>46.894296088271176</v>
      </c>
      <c r="ET160" s="22">
        <v>60</v>
      </c>
      <c r="EU160" s="22">
        <v>46.224646612640896</v>
      </c>
      <c r="EV160" s="22">
        <v>53.4005419902604</v>
      </c>
      <c r="EW160" s="22">
        <v>60</v>
      </c>
      <c r="EX160" s="22">
        <v>60</v>
      </c>
      <c r="EY160" s="22">
        <v>37.596729957767664</v>
      </c>
      <c r="EZ160" s="22">
        <v>55.627699144248382</v>
      </c>
      <c r="FA160" s="22">
        <v>46.959203064488726</v>
      </c>
      <c r="FB160" s="22">
        <v>60</v>
      </c>
      <c r="FC160" s="22">
        <v>60</v>
      </c>
      <c r="FD160" s="22">
        <v>39.227020239299975</v>
      </c>
      <c r="FE160" s="22">
        <v>60</v>
      </c>
      <c r="FF160" s="22">
        <v>36.786384507627055</v>
      </c>
      <c r="FG160" s="22">
        <v>60</v>
      </c>
      <c r="FH160" s="22">
        <v>60</v>
      </c>
      <c r="FI160" s="22">
        <v>45.079217558542979</v>
      </c>
      <c r="FJ160" s="22">
        <v>38.081135258674429</v>
      </c>
      <c r="FK160" s="22">
        <v>55.387780091170484</v>
      </c>
      <c r="FL160" s="22">
        <v>55.969995791440383</v>
      </c>
      <c r="FM160" s="22">
        <v>51.899986672803017</v>
      </c>
      <c r="FN160" s="22">
        <v>60</v>
      </c>
      <c r="FO160" s="22">
        <v>49.671762678493373</v>
      </c>
      <c r="FP160" s="22">
        <v>55.190021786683673</v>
      </c>
      <c r="FQ160" s="22">
        <v>56.96161610532053</v>
      </c>
      <c r="FR160" s="22">
        <v>39.839767966008317</v>
      </c>
      <c r="FS160" s="22">
        <v>51.302948513843475</v>
      </c>
      <c r="FT160" s="22">
        <v>51.719093044781957</v>
      </c>
      <c r="FU160" s="22">
        <v>60</v>
      </c>
      <c r="FV160" s="22">
        <v>49.57893886393213</v>
      </c>
      <c r="FW160" s="22">
        <v>45.243033105146111</v>
      </c>
      <c r="FX160" s="22">
        <v>55.224768848331387</v>
      </c>
      <c r="FY160" s="22">
        <v>53.427408700927899</v>
      </c>
      <c r="FZ160" s="22">
        <v>60</v>
      </c>
      <c r="GA160" s="22">
        <v>52.065537684493002</v>
      </c>
      <c r="GB160" s="22">
        <v>60</v>
      </c>
      <c r="GC160" s="22">
        <v>60</v>
      </c>
      <c r="GD160" s="22">
        <v>36.789455931464168</v>
      </c>
      <c r="GE160" s="22">
        <v>60</v>
      </c>
      <c r="GF160" s="22">
        <v>60</v>
      </c>
      <c r="GG160" s="22">
        <v>56.477459592953416</v>
      </c>
      <c r="GH160" s="22">
        <v>45.74265501940905</v>
      </c>
      <c r="GI160" s="22">
        <v>50.665028425328423</v>
      </c>
      <c r="GJ160" s="22">
        <v>39.056540194542215</v>
      </c>
      <c r="GK160" s="22">
        <v>60</v>
      </c>
      <c r="GL160" s="22">
        <v>52.493581310210985</v>
      </c>
      <c r="GM160" s="22">
        <v>60</v>
      </c>
      <c r="GN160" s="22">
        <v>50.933565863078151</v>
      </c>
      <c r="GO160" s="22">
        <v>60</v>
      </c>
      <c r="GP160" s="22">
        <v>60</v>
      </c>
      <c r="GQ160" s="22">
        <v>49.411620076506978</v>
      </c>
      <c r="GR160" s="22">
        <v>43.538003011928161</v>
      </c>
      <c r="GS160" s="22">
        <v>35.924436629726465</v>
      </c>
      <c r="GT160" s="22">
        <v>50.393729459705071</v>
      </c>
      <c r="GU160" s="25">
        <v>48.649862385050987</v>
      </c>
      <c r="GV160" s="22">
        <v>60</v>
      </c>
      <c r="GW160" s="22">
        <v>45.969989907390932</v>
      </c>
      <c r="GX160" s="22">
        <v>60</v>
      </c>
      <c r="GY160" s="22">
        <v>60</v>
      </c>
      <c r="GZ160" s="22">
        <v>44.9276727466507</v>
      </c>
      <c r="HA160" s="22">
        <v>60</v>
      </c>
      <c r="HB160" s="22">
        <v>60</v>
      </c>
      <c r="HC160" s="22">
        <v>49.977439510339501</v>
      </c>
      <c r="HD160" s="22">
        <v>42.943469564160829</v>
      </c>
      <c r="HE160" s="22">
        <v>53.477326449272297</v>
      </c>
      <c r="HF160" s="22">
        <v>60</v>
      </c>
      <c r="HG160" s="22">
        <v>45.588331146056852</v>
      </c>
      <c r="HH160" s="22">
        <v>44.820327849249566</v>
      </c>
      <c r="HI160" s="22">
        <v>51.991496117603369</v>
      </c>
      <c r="HJ160" s="22">
        <v>59.213742058755805</v>
      </c>
      <c r="HK160" s="22">
        <v>60</v>
      </c>
      <c r="HL160" s="22">
        <v>60</v>
      </c>
      <c r="HM160" s="22">
        <v>37.588035879505036</v>
      </c>
      <c r="HN160" s="22">
        <v>60</v>
      </c>
      <c r="HO160" s="22">
        <v>60</v>
      </c>
      <c r="HP160" s="22">
        <v>44.722152378408353</v>
      </c>
      <c r="HQ160" s="22">
        <v>60</v>
      </c>
      <c r="HR160" s="22">
        <v>41.000357068358149</v>
      </c>
      <c r="HS160" s="22">
        <v>60</v>
      </c>
      <c r="HT160" s="22">
        <v>49.505836658769169</v>
      </c>
      <c r="HU160" s="22">
        <v>39.336541318036595</v>
      </c>
      <c r="HV160" s="22">
        <v>60</v>
      </c>
      <c r="HW160" s="22">
        <v>33.706672359027266</v>
      </c>
      <c r="HX160" s="22">
        <v>60</v>
      </c>
      <c r="HY160" s="22">
        <v>55.024817462963377</v>
      </c>
      <c r="HZ160" s="22">
        <v>60</v>
      </c>
      <c r="IA160" s="22">
        <v>47.119803418013575</v>
      </c>
      <c r="IB160" s="22">
        <v>45.142008512093902</v>
      </c>
      <c r="IC160" s="22">
        <v>53.660466492645511</v>
      </c>
      <c r="ID160" s="22">
        <v>60</v>
      </c>
      <c r="IE160" s="22">
        <v>37.356413265235915</v>
      </c>
      <c r="IF160" s="22">
        <v>53.519745456863333</v>
      </c>
      <c r="IG160" s="22">
        <v>45.048134847525269</v>
      </c>
      <c r="IH160" s="22">
        <v>37.499794288677762</v>
      </c>
      <c r="II160" s="22">
        <v>48.342797669775692</v>
      </c>
      <c r="IJ160" s="22">
        <v>53.648917689087376</v>
      </c>
      <c r="IK160" s="22">
        <v>43.064679604906999</v>
      </c>
      <c r="IL160" s="22">
        <v>60</v>
      </c>
      <c r="IM160" s="22">
        <v>60</v>
      </c>
      <c r="IN160" s="22">
        <v>60</v>
      </c>
      <c r="IO160" s="22">
        <v>54.645867781655035</v>
      </c>
      <c r="IP160" s="22">
        <v>44.257181353253223</v>
      </c>
      <c r="IQ160" s="22">
        <v>60</v>
      </c>
      <c r="IR160" s="22">
        <v>52.538963475192858</v>
      </c>
      <c r="IS160" s="22">
        <v>44.425626498891724</v>
      </c>
      <c r="IT160" s="22">
        <v>56.515872784638404</v>
      </c>
      <c r="IU160" s="22">
        <v>43.568220880331843</v>
      </c>
      <c r="IV160" s="22">
        <v>43.571968888516025</v>
      </c>
      <c r="IW160" s="22">
        <v>60</v>
      </c>
      <c r="IX160" s="22">
        <v>56.527232453704251</v>
      </c>
      <c r="IY160" s="22">
        <v>54.99428861391246</v>
      </c>
      <c r="IZ160" s="22">
        <v>60</v>
      </c>
      <c r="JA160" s="22">
        <v>52.383476455449042</v>
      </c>
      <c r="JB160" s="22">
        <v>55.858184590384113</v>
      </c>
      <c r="JC160" s="22">
        <v>38.43901795972252</v>
      </c>
      <c r="JD160" s="22">
        <v>51.600360605974984</v>
      </c>
      <c r="JE160" s="22">
        <v>60</v>
      </c>
      <c r="JF160" s="22">
        <v>54.611919113990545</v>
      </c>
      <c r="JG160" s="22">
        <v>43.965726898772559</v>
      </c>
      <c r="JH160" s="22">
        <v>60</v>
      </c>
      <c r="JI160" s="22">
        <v>60</v>
      </c>
      <c r="JJ160" s="22">
        <v>60</v>
      </c>
      <c r="JK160" s="22">
        <v>42.669004966528824</v>
      </c>
      <c r="JL160" s="22">
        <v>49.000079595010071</v>
      </c>
      <c r="JM160" s="22">
        <v>60</v>
      </c>
      <c r="JN160" s="22">
        <v>50.222460655069348</v>
      </c>
      <c r="JO160" s="22">
        <v>41.056655270329806</v>
      </c>
      <c r="JP160" s="22">
        <v>53.919571432255957</v>
      </c>
      <c r="JQ160" s="22">
        <v>47.919977592806895</v>
      </c>
      <c r="JR160" s="22">
        <v>53.523989926557654</v>
      </c>
      <c r="JS160" s="22">
        <v>41.096575435345137</v>
      </c>
      <c r="JT160" s="22">
        <v>44.825233253472184</v>
      </c>
      <c r="JU160" s="22">
        <v>41.294889389804673</v>
      </c>
      <c r="JV160" s="22">
        <v>60</v>
      </c>
      <c r="JW160" s="22">
        <v>48.396873974699538</v>
      </c>
      <c r="JX160" s="22">
        <v>60</v>
      </c>
      <c r="JY160" s="22">
        <v>60</v>
      </c>
      <c r="JZ160" s="22">
        <v>60</v>
      </c>
      <c r="KA160" s="22">
        <v>48.191853553705478</v>
      </c>
      <c r="KB160" s="22">
        <v>39.331729513814238</v>
      </c>
      <c r="KC160" s="22">
        <v>60</v>
      </c>
      <c r="KD160" s="22">
        <v>52.708337412888127</v>
      </c>
      <c r="KE160" s="22">
        <v>60</v>
      </c>
      <c r="KF160" s="22">
        <v>47.831616884906836</v>
      </c>
      <c r="KG160" s="22">
        <v>49.828669420118608</v>
      </c>
      <c r="KH160" s="22">
        <v>60</v>
      </c>
      <c r="KI160" s="22">
        <v>42.156601553820941</v>
      </c>
      <c r="KJ160" s="22">
        <v>60</v>
      </c>
      <c r="KK160" s="22">
        <v>48.629474595323273</v>
      </c>
      <c r="KL160" s="22">
        <v>49.253642631915277</v>
      </c>
      <c r="KM160" s="22">
        <v>52.062143199603611</v>
      </c>
      <c r="KN160" s="22">
        <v>48.163877201148551</v>
      </c>
      <c r="KO160" s="22">
        <v>60</v>
      </c>
    </row>
    <row r="161" spans="1:301" x14ac:dyDescent="0.2">
      <c r="A161" s="16">
        <v>134</v>
      </c>
      <c r="B161" s="22">
        <v>60</v>
      </c>
      <c r="C161" s="22">
        <v>52.328494491885039</v>
      </c>
      <c r="D161" s="22">
        <v>38.191375110414342</v>
      </c>
      <c r="E161" s="22">
        <v>60</v>
      </c>
      <c r="F161" s="22">
        <v>41.66482546559007</v>
      </c>
      <c r="G161" s="22">
        <v>48.285656587544025</v>
      </c>
      <c r="H161" s="22">
        <v>60</v>
      </c>
      <c r="I161" s="22">
        <v>60</v>
      </c>
      <c r="J161" s="22">
        <v>60</v>
      </c>
      <c r="K161" s="22">
        <v>42.455211058256616</v>
      </c>
      <c r="L161" s="22">
        <v>47.193739350320335</v>
      </c>
      <c r="M161" s="22">
        <v>54.575150608374805</v>
      </c>
      <c r="N161" s="22">
        <v>39.322095991773772</v>
      </c>
      <c r="O161" s="22">
        <v>49.236304228687743</v>
      </c>
      <c r="P161" s="22">
        <v>46.950134775164862</v>
      </c>
      <c r="Q161" s="22">
        <v>49.870868680726019</v>
      </c>
      <c r="R161" s="22">
        <v>60</v>
      </c>
      <c r="S161" s="22">
        <v>40.140926780072988</v>
      </c>
      <c r="T161" s="22">
        <v>60</v>
      </c>
      <c r="U161" s="22">
        <v>60</v>
      </c>
      <c r="V161" s="22">
        <v>60</v>
      </c>
      <c r="W161" s="22">
        <v>57.164850106851645</v>
      </c>
      <c r="X161" s="22">
        <v>54.147594734444702</v>
      </c>
      <c r="Y161" s="22">
        <v>60</v>
      </c>
      <c r="Z161" s="22">
        <v>44.603172245649979</v>
      </c>
      <c r="AA161" s="22">
        <v>60</v>
      </c>
      <c r="AB161" s="22">
        <v>60</v>
      </c>
      <c r="AC161" s="22">
        <v>60</v>
      </c>
      <c r="AD161" s="22">
        <v>49.312220341162714</v>
      </c>
      <c r="AE161" s="22">
        <v>60</v>
      </c>
      <c r="AF161" s="22">
        <v>40.13540535037356</v>
      </c>
      <c r="AG161" s="22">
        <v>45.101921024075864</v>
      </c>
      <c r="AH161" s="22">
        <v>60</v>
      </c>
      <c r="AI161" s="22">
        <v>60</v>
      </c>
      <c r="AJ161" s="22">
        <v>47.556999715164736</v>
      </c>
      <c r="AK161" s="22">
        <v>60</v>
      </c>
      <c r="AL161" s="22">
        <v>60</v>
      </c>
      <c r="AM161" s="22">
        <v>37.586556361995449</v>
      </c>
      <c r="AN161" s="22">
        <v>39.694038509184644</v>
      </c>
      <c r="AO161" s="22">
        <v>42.928722875450291</v>
      </c>
      <c r="AP161" s="22">
        <v>60</v>
      </c>
      <c r="AQ161" s="22">
        <v>60</v>
      </c>
      <c r="AR161" s="22">
        <v>60</v>
      </c>
      <c r="AS161" s="22">
        <v>40.006964889209712</v>
      </c>
      <c r="AT161" s="22">
        <v>50.145557622741919</v>
      </c>
      <c r="AU161" s="22">
        <v>60</v>
      </c>
      <c r="AV161" s="22">
        <v>58.866688266208783</v>
      </c>
      <c r="AW161" s="22">
        <v>47.524342011237309</v>
      </c>
      <c r="AX161" s="22">
        <v>57.583002643721564</v>
      </c>
      <c r="AY161" s="22">
        <v>60</v>
      </c>
      <c r="AZ161" s="22">
        <v>60</v>
      </c>
      <c r="BA161" s="22">
        <v>54.65687338462385</v>
      </c>
      <c r="BB161" s="22">
        <v>39.129600776696812</v>
      </c>
      <c r="BC161" s="22">
        <v>60</v>
      </c>
      <c r="BD161" s="22">
        <v>38.802071381704856</v>
      </c>
      <c r="BE161" s="22">
        <v>54.60055828279814</v>
      </c>
      <c r="BF161" s="22">
        <v>55.949112145808641</v>
      </c>
      <c r="BG161" s="22">
        <v>60</v>
      </c>
      <c r="BH161" s="22">
        <v>46.441769333955328</v>
      </c>
      <c r="BI161" s="22">
        <v>44.216248946490424</v>
      </c>
      <c r="BJ161" s="22">
        <v>60.277984825656887</v>
      </c>
      <c r="BK161" s="22">
        <v>60</v>
      </c>
      <c r="BL161" s="22">
        <v>60</v>
      </c>
      <c r="BM161" s="22">
        <v>40.867084920053138</v>
      </c>
      <c r="BN161" s="22">
        <v>48.209757528052293</v>
      </c>
      <c r="BO161" s="22">
        <v>47.197597790301373</v>
      </c>
      <c r="BP161" s="22">
        <v>45.787992194865872</v>
      </c>
      <c r="BQ161" s="22">
        <v>49.817214191646706</v>
      </c>
      <c r="BR161" s="22">
        <v>60</v>
      </c>
      <c r="BS161" s="22">
        <v>37.560401566742712</v>
      </c>
      <c r="BT161" s="22">
        <v>60</v>
      </c>
      <c r="BU161" s="22">
        <v>56.760846861214482</v>
      </c>
      <c r="BV161" s="22">
        <v>53.455048208163348</v>
      </c>
      <c r="BW161" s="22">
        <v>60</v>
      </c>
      <c r="BX161" s="22">
        <v>41.924860059795364</v>
      </c>
      <c r="BY161" s="22">
        <v>60</v>
      </c>
      <c r="BZ161" s="22">
        <v>60</v>
      </c>
      <c r="CA161" s="22">
        <v>48.733120287868019</v>
      </c>
      <c r="CB161" s="22">
        <v>51.334584916548415</v>
      </c>
      <c r="CC161" s="22">
        <v>36.024330579209632</v>
      </c>
      <c r="CD161" s="22">
        <v>60</v>
      </c>
      <c r="CE161" s="22">
        <v>60</v>
      </c>
      <c r="CF161" s="22">
        <v>43.210240136719818</v>
      </c>
      <c r="CG161" s="22">
        <v>50.320891840796399</v>
      </c>
      <c r="CH161" s="22">
        <v>57.466860162708969</v>
      </c>
      <c r="CI161" s="22">
        <v>44.590940445810105</v>
      </c>
      <c r="CJ161" s="22">
        <v>50.471175438139511</v>
      </c>
      <c r="CK161" s="22">
        <v>40.518843230878133</v>
      </c>
      <c r="CL161" s="22">
        <v>60</v>
      </c>
      <c r="CM161" s="22">
        <v>60</v>
      </c>
      <c r="CN161" s="22">
        <v>49.691963522068306</v>
      </c>
      <c r="CO161" s="22">
        <v>60</v>
      </c>
      <c r="CP161" s="22">
        <v>36.166064172716844</v>
      </c>
      <c r="CQ161" s="22">
        <v>48.650390638329604</v>
      </c>
      <c r="CR161" s="22">
        <v>43.572510128261179</v>
      </c>
      <c r="CS161" s="22">
        <v>60</v>
      </c>
      <c r="CT161" s="22">
        <v>34.77842547265363</v>
      </c>
      <c r="CU161" s="22">
        <v>41.848941869876633</v>
      </c>
      <c r="CV161" s="22">
        <v>60</v>
      </c>
      <c r="CW161" s="22">
        <v>38.504400141383172</v>
      </c>
      <c r="CX161" s="22">
        <v>44.205465756387113</v>
      </c>
      <c r="CY161" s="22">
        <v>60</v>
      </c>
      <c r="CZ161" s="22">
        <v>60</v>
      </c>
      <c r="DA161" s="22">
        <v>60</v>
      </c>
      <c r="DB161" s="22">
        <v>45.65346705758796</v>
      </c>
      <c r="DC161" s="22">
        <v>60</v>
      </c>
      <c r="DD161" s="22">
        <v>49.932922286803048</v>
      </c>
      <c r="DE161" s="22">
        <v>60</v>
      </c>
      <c r="DF161" s="22">
        <v>48.137152825419129</v>
      </c>
      <c r="DG161" s="22">
        <v>43.54418132591308</v>
      </c>
      <c r="DH161" s="22">
        <v>41.67022995332286</v>
      </c>
      <c r="DI161" s="22">
        <v>47.37720872450754</v>
      </c>
      <c r="DJ161" s="22">
        <v>51.391944640174792</v>
      </c>
      <c r="DK161" s="22">
        <v>60</v>
      </c>
      <c r="DL161" s="22">
        <v>48.03300717615749</v>
      </c>
      <c r="DM161" s="22">
        <v>39.631979736034872</v>
      </c>
      <c r="DN161" s="22">
        <v>50.894283432721771</v>
      </c>
      <c r="DO161" s="22">
        <v>60</v>
      </c>
      <c r="DP161" s="22">
        <v>41.43004363183487</v>
      </c>
      <c r="DQ161" s="22">
        <v>60</v>
      </c>
      <c r="DR161" s="22">
        <v>60</v>
      </c>
      <c r="DS161" s="22">
        <v>52.711795401962746</v>
      </c>
      <c r="DT161" s="22">
        <v>37.473337589149779</v>
      </c>
      <c r="DU161" s="22">
        <v>45.019337150174039</v>
      </c>
      <c r="DV161" s="22">
        <v>49.981281010279929</v>
      </c>
      <c r="DW161" s="22">
        <v>57.5403160679857</v>
      </c>
      <c r="DX161" s="22">
        <v>30.540702719188598</v>
      </c>
      <c r="DY161" s="22">
        <v>47.413483572534361</v>
      </c>
      <c r="DZ161" s="22">
        <v>60</v>
      </c>
      <c r="EA161" s="22">
        <v>42.872268835610406</v>
      </c>
      <c r="EB161" s="22">
        <v>60</v>
      </c>
      <c r="EC161" s="22">
        <v>58.434486038595203</v>
      </c>
      <c r="ED161" s="22">
        <v>60</v>
      </c>
      <c r="EE161" s="22">
        <v>35.534007164197035</v>
      </c>
      <c r="EF161" s="22">
        <v>49.073248188319518</v>
      </c>
      <c r="EG161" s="22">
        <v>41.625206182623785</v>
      </c>
      <c r="EH161" s="22">
        <v>48.369017273916398</v>
      </c>
      <c r="EI161" s="22">
        <v>37.093564442617229</v>
      </c>
      <c r="EJ161" s="22">
        <v>41.15689011071705</v>
      </c>
      <c r="EK161" s="22">
        <v>53.246572226672448</v>
      </c>
      <c r="EL161" s="22">
        <v>60</v>
      </c>
      <c r="EM161" s="22">
        <v>38.304726421030175</v>
      </c>
      <c r="EN161" s="22">
        <v>49.788368467182934</v>
      </c>
      <c r="EO161" s="22">
        <v>60</v>
      </c>
      <c r="EP161" s="22">
        <v>43.680554558981186</v>
      </c>
      <c r="EQ161" s="22">
        <v>39.845156438809227</v>
      </c>
      <c r="ER161" s="22">
        <v>60</v>
      </c>
      <c r="ES161" s="22">
        <v>46.578658602765366</v>
      </c>
      <c r="ET161" s="22">
        <v>60</v>
      </c>
      <c r="EU161" s="22">
        <v>46.266888936329892</v>
      </c>
      <c r="EV161" s="22">
        <v>54.344863235595035</v>
      </c>
      <c r="EW161" s="22">
        <v>60</v>
      </c>
      <c r="EX161" s="22">
        <v>60</v>
      </c>
      <c r="EY161" s="22">
        <v>37.3002881506157</v>
      </c>
      <c r="EZ161" s="22">
        <v>55.34279579805078</v>
      </c>
      <c r="FA161" s="22">
        <v>47.864549106890877</v>
      </c>
      <c r="FB161" s="22">
        <v>60</v>
      </c>
      <c r="FC161" s="22">
        <v>60</v>
      </c>
      <c r="FD161" s="22">
        <v>39.145764660915162</v>
      </c>
      <c r="FE161" s="22">
        <v>60</v>
      </c>
      <c r="FF161" s="22">
        <v>35.996728799028205</v>
      </c>
      <c r="FG161" s="22">
        <v>60</v>
      </c>
      <c r="FH161" s="22">
        <v>60</v>
      </c>
      <c r="FI161" s="22">
        <v>46.087689265352111</v>
      </c>
      <c r="FJ161" s="22">
        <v>38.241441183977706</v>
      </c>
      <c r="FK161" s="22">
        <v>56.772775223616016</v>
      </c>
      <c r="FL161" s="22">
        <v>55.955531864822596</v>
      </c>
      <c r="FM161" s="22">
        <v>52.722308902546558</v>
      </c>
      <c r="FN161" s="22">
        <v>60</v>
      </c>
      <c r="FO161" s="22">
        <v>50.689660267252123</v>
      </c>
      <c r="FP161" s="22">
        <v>54.646871250288548</v>
      </c>
      <c r="FQ161" s="22">
        <v>57.459210164709127</v>
      </c>
      <c r="FR161" s="22">
        <v>40.193986210135833</v>
      </c>
      <c r="FS161" s="22">
        <v>51.267139898084352</v>
      </c>
      <c r="FT161" s="22">
        <v>51.280525418338215</v>
      </c>
      <c r="FU161" s="22">
        <v>60</v>
      </c>
      <c r="FV161" s="22">
        <v>49.788563256708223</v>
      </c>
      <c r="FW161" s="22">
        <v>45.144163791830955</v>
      </c>
      <c r="FX161" s="22">
        <v>57.065241067307369</v>
      </c>
      <c r="FY161" s="22">
        <v>52.644427004677738</v>
      </c>
      <c r="FZ161" s="22">
        <v>60</v>
      </c>
      <c r="GA161" s="22">
        <v>50.955503474311499</v>
      </c>
      <c r="GB161" s="22">
        <v>60</v>
      </c>
      <c r="GC161" s="22">
        <v>60</v>
      </c>
      <c r="GD161" s="22">
        <v>37.575782341509836</v>
      </c>
      <c r="GE161" s="22">
        <v>60</v>
      </c>
      <c r="GF161" s="22">
        <v>60</v>
      </c>
      <c r="GG161" s="22">
        <v>56.108476250923012</v>
      </c>
      <c r="GH161" s="22">
        <v>45.341249505975576</v>
      </c>
      <c r="GI161" s="22">
        <v>50.35756590676219</v>
      </c>
      <c r="GJ161" s="22">
        <v>38.601321330377736</v>
      </c>
      <c r="GK161" s="22">
        <v>60</v>
      </c>
      <c r="GL161" s="22">
        <v>53.106693769120803</v>
      </c>
      <c r="GM161" s="22">
        <v>60</v>
      </c>
      <c r="GN161" s="22">
        <v>49.359432245303339</v>
      </c>
      <c r="GO161" s="22">
        <v>60</v>
      </c>
      <c r="GP161" s="22">
        <v>60</v>
      </c>
      <c r="GQ161" s="22">
        <v>50.492047156181769</v>
      </c>
      <c r="GR161" s="22">
        <v>43.846553396211945</v>
      </c>
      <c r="GS161" s="22">
        <v>36.037513429796867</v>
      </c>
      <c r="GT161" s="22">
        <v>51.124886600325809</v>
      </c>
      <c r="GU161" s="25">
        <v>48.815814703593276</v>
      </c>
      <c r="GV161" s="22">
        <v>60</v>
      </c>
      <c r="GW161" s="22">
        <v>45.922428232463396</v>
      </c>
      <c r="GX161" s="22">
        <v>60</v>
      </c>
      <c r="GY161" s="22">
        <v>60</v>
      </c>
      <c r="GZ161" s="22">
        <v>44.900223215640231</v>
      </c>
      <c r="HA161" s="22">
        <v>60</v>
      </c>
      <c r="HB161" s="22">
        <v>60</v>
      </c>
      <c r="HC161" s="22">
        <v>50.667911636588464</v>
      </c>
      <c r="HD161" s="22">
        <v>42.949972672674875</v>
      </c>
      <c r="HE161" s="22">
        <v>53.433331841563167</v>
      </c>
      <c r="HF161" s="22">
        <v>60</v>
      </c>
      <c r="HG161" s="22">
        <v>46.651734222243647</v>
      </c>
      <c r="HH161" s="22">
        <v>44.741203692916351</v>
      </c>
      <c r="HI161" s="22">
        <v>51.497077871641523</v>
      </c>
      <c r="HJ161" s="22">
        <v>61.582761022174196</v>
      </c>
      <c r="HK161" s="22">
        <v>60</v>
      </c>
      <c r="HL161" s="22">
        <v>60</v>
      </c>
      <c r="HM161" s="22">
        <v>37.131988289908868</v>
      </c>
      <c r="HN161" s="22">
        <v>60</v>
      </c>
      <c r="HO161" s="22">
        <v>60</v>
      </c>
      <c r="HP161" s="22">
        <v>46.16278937075856</v>
      </c>
      <c r="HQ161" s="22">
        <v>60</v>
      </c>
      <c r="HR161" s="22">
        <v>41.816705788566196</v>
      </c>
      <c r="HS161" s="22">
        <v>60</v>
      </c>
      <c r="HT161" s="22">
        <v>49.034478967296238</v>
      </c>
      <c r="HU161" s="22">
        <v>40.049708500593063</v>
      </c>
      <c r="HV161" s="22">
        <v>60</v>
      </c>
      <c r="HW161" s="22">
        <v>33.113665606958023</v>
      </c>
      <c r="HX161" s="22">
        <v>60</v>
      </c>
      <c r="HY161" s="22">
        <v>56.332443695873444</v>
      </c>
      <c r="HZ161" s="22">
        <v>60</v>
      </c>
      <c r="IA161" s="22">
        <v>47.180325184545836</v>
      </c>
      <c r="IB161" s="22">
        <v>45.720879333317875</v>
      </c>
      <c r="IC161" s="22">
        <v>54.32174465720545</v>
      </c>
      <c r="ID161" s="22">
        <v>60</v>
      </c>
      <c r="IE161" s="22">
        <v>37.677837361849747</v>
      </c>
      <c r="IF161" s="22">
        <v>53.257591628765638</v>
      </c>
      <c r="IG161" s="22">
        <v>44.892139868308945</v>
      </c>
      <c r="IH161" s="22">
        <v>36.765670438363472</v>
      </c>
      <c r="II161" s="22">
        <v>50.870347632616117</v>
      </c>
      <c r="IJ161" s="22">
        <v>54.190831962545914</v>
      </c>
      <c r="IK161" s="22">
        <v>42.426931949133746</v>
      </c>
      <c r="IL161" s="22">
        <v>60</v>
      </c>
      <c r="IM161" s="22">
        <v>60</v>
      </c>
      <c r="IN161" s="22">
        <v>60</v>
      </c>
      <c r="IO161" s="22">
        <v>54.521137928420622</v>
      </c>
      <c r="IP161" s="22">
        <v>43.882639339682093</v>
      </c>
      <c r="IQ161" s="22">
        <v>60</v>
      </c>
      <c r="IR161" s="22">
        <v>51.342579164374811</v>
      </c>
      <c r="IS161" s="22">
        <v>44.092735175674321</v>
      </c>
      <c r="IT161" s="22">
        <v>56.56138716231947</v>
      </c>
      <c r="IU161" s="22">
        <v>42.692030315208982</v>
      </c>
      <c r="IV161" s="22">
        <v>44.093307166409687</v>
      </c>
      <c r="IW161" s="22">
        <v>60</v>
      </c>
      <c r="IX161" s="22">
        <v>57.809413118356311</v>
      </c>
      <c r="IY161" s="22">
        <v>54.184040341187426</v>
      </c>
      <c r="IZ161" s="22">
        <v>60</v>
      </c>
      <c r="JA161" s="22">
        <v>52.110146239615055</v>
      </c>
      <c r="JB161" s="22">
        <v>56.296432569469239</v>
      </c>
      <c r="JC161" s="22">
        <v>38.427570085855159</v>
      </c>
      <c r="JD161" s="22">
        <v>52.60328300192878</v>
      </c>
      <c r="JE161" s="22">
        <v>60</v>
      </c>
      <c r="JF161" s="22">
        <v>54.451401875469763</v>
      </c>
      <c r="JG161" s="22">
        <v>43.957847379782393</v>
      </c>
      <c r="JH161" s="22">
        <v>60</v>
      </c>
      <c r="JI161" s="22">
        <v>60</v>
      </c>
      <c r="JJ161" s="22">
        <v>60</v>
      </c>
      <c r="JK161" s="22">
        <v>43.17140342667971</v>
      </c>
      <c r="JL161" s="22">
        <v>48.555207798743595</v>
      </c>
      <c r="JM161" s="22">
        <v>60</v>
      </c>
      <c r="JN161" s="22">
        <v>50.366611654354507</v>
      </c>
      <c r="JO161" s="22">
        <v>40.615641342781799</v>
      </c>
      <c r="JP161" s="22">
        <v>55.008427855318367</v>
      </c>
      <c r="JQ161" s="22">
        <v>48.938343318394551</v>
      </c>
      <c r="JR161" s="22">
        <v>51.733451884836171</v>
      </c>
      <c r="JS161" s="22">
        <v>40.901319829268253</v>
      </c>
      <c r="JT161" s="22">
        <v>46.140183076061277</v>
      </c>
      <c r="JU161" s="22">
        <v>40.162620448087544</v>
      </c>
      <c r="JV161" s="22">
        <v>60</v>
      </c>
      <c r="JW161" s="22">
        <v>49.55175615224131</v>
      </c>
      <c r="JX161" s="22">
        <v>60</v>
      </c>
      <c r="JY161" s="22">
        <v>60</v>
      </c>
      <c r="JZ161" s="22">
        <v>60</v>
      </c>
      <c r="KA161" s="22">
        <v>47.265615224129895</v>
      </c>
      <c r="KB161" s="22">
        <v>39.658495368839652</v>
      </c>
      <c r="KC161" s="22">
        <v>60</v>
      </c>
      <c r="KD161" s="22">
        <v>53.197357378448665</v>
      </c>
      <c r="KE161" s="22">
        <v>60</v>
      </c>
      <c r="KF161" s="22">
        <v>47.926159458872597</v>
      </c>
      <c r="KG161" s="22">
        <v>50.678167851564083</v>
      </c>
      <c r="KH161" s="22">
        <v>60</v>
      </c>
      <c r="KI161" s="22">
        <v>43.011273566770903</v>
      </c>
      <c r="KJ161" s="22">
        <v>60</v>
      </c>
      <c r="KK161" s="22">
        <v>49.801602787982539</v>
      </c>
      <c r="KL161" s="22">
        <v>48.688393758632387</v>
      </c>
      <c r="KM161" s="22">
        <v>52.108750474833322</v>
      </c>
      <c r="KN161" s="22">
        <v>47.813008513223629</v>
      </c>
      <c r="KO161" s="22">
        <v>60</v>
      </c>
    </row>
    <row r="162" spans="1:301" x14ac:dyDescent="0.2">
      <c r="A162" s="16">
        <v>135</v>
      </c>
      <c r="B162" s="22">
        <v>60</v>
      </c>
      <c r="C162" s="22">
        <v>51.250563779940968</v>
      </c>
      <c r="D162" s="22">
        <v>37.834054097956404</v>
      </c>
      <c r="E162" s="22">
        <v>60</v>
      </c>
      <c r="F162" s="22">
        <v>41.267333583667494</v>
      </c>
      <c r="G162" s="22">
        <v>47.14332250780874</v>
      </c>
      <c r="H162" s="22">
        <v>60</v>
      </c>
      <c r="I162" s="22">
        <v>60</v>
      </c>
      <c r="J162" s="22">
        <v>60</v>
      </c>
      <c r="K162" s="22">
        <v>41.824907383812203</v>
      </c>
      <c r="L162" s="22">
        <v>47.443046542025513</v>
      </c>
      <c r="M162" s="22">
        <v>55.553428910158146</v>
      </c>
      <c r="N162" s="22">
        <v>39.625657703116865</v>
      </c>
      <c r="O162" s="22">
        <v>48.61470879211992</v>
      </c>
      <c r="P162" s="22">
        <v>46.602950247938914</v>
      </c>
      <c r="Q162" s="22">
        <v>49.067695882950424</v>
      </c>
      <c r="R162" s="22">
        <v>60</v>
      </c>
      <c r="S162" s="22">
        <v>39.294365014391801</v>
      </c>
      <c r="T162" s="22">
        <v>60</v>
      </c>
      <c r="U162" s="22">
        <v>60</v>
      </c>
      <c r="V162" s="22">
        <v>60</v>
      </c>
      <c r="W162" s="22">
        <v>57.19050476030489</v>
      </c>
      <c r="X162" s="22">
        <v>52.689672912809193</v>
      </c>
      <c r="Y162" s="22">
        <v>60</v>
      </c>
      <c r="Z162" s="22">
        <v>43.373875203339878</v>
      </c>
      <c r="AA162" s="22">
        <v>60</v>
      </c>
      <c r="AB162" s="22">
        <v>60</v>
      </c>
      <c r="AC162" s="22">
        <v>60</v>
      </c>
      <c r="AD162" s="22">
        <v>50.242153461936987</v>
      </c>
      <c r="AE162" s="22">
        <v>60</v>
      </c>
      <c r="AF162" s="22">
        <v>39.853158396833749</v>
      </c>
      <c r="AG162" s="22">
        <v>44.610725717896969</v>
      </c>
      <c r="AH162" s="22">
        <v>60</v>
      </c>
      <c r="AI162" s="22">
        <v>60</v>
      </c>
      <c r="AJ162" s="22">
        <v>46.994370665408951</v>
      </c>
      <c r="AK162" s="22">
        <v>60</v>
      </c>
      <c r="AL162" s="22">
        <v>60</v>
      </c>
      <c r="AM162" s="22">
        <v>38.149331510966128</v>
      </c>
      <c r="AN162" s="22">
        <v>39.442754293902432</v>
      </c>
      <c r="AO162" s="22">
        <v>43.298416188388543</v>
      </c>
      <c r="AP162" s="22">
        <v>60</v>
      </c>
      <c r="AQ162" s="22">
        <v>60</v>
      </c>
      <c r="AR162" s="22">
        <v>60</v>
      </c>
      <c r="AS162" s="22">
        <v>39.741208475802445</v>
      </c>
      <c r="AT162" s="22">
        <v>50.819208972471472</v>
      </c>
      <c r="AU162" s="22">
        <v>60</v>
      </c>
      <c r="AV162" s="22">
        <v>59.166195239016197</v>
      </c>
      <c r="AW162" s="22">
        <v>47.558060440074541</v>
      </c>
      <c r="AX162" s="22">
        <v>58.213889945285537</v>
      </c>
      <c r="AY162" s="22">
        <v>60</v>
      </c>
      <c r="AZ162" s="22">
        <v>60</v>
      </c>
      <c r="BA162" s="22">
        <v>53.067423249892023</v>
      </c>
      <c r="BB162" s="22">
        <v>38.380916949664311</v>
      </c>
      <c r="BC162" s="22">
        <v>60</v>
      </c>
      <c r="BD162" s="22">
        <v>38.076463548546513</v>
      </c>
      <c r="BE162" s="22">
        <v>56.54669333607027</v>
      </c>
      <c r="BF162" s="22">
        <v>56.07443370788485</v>
      </c>
      <c r="BG162" s="22">
        <v>60</v>
      </c>
      <c r="BH162" s="22">
        <v>45.196130247582374</v>
      </c>
      <c r="BI162" s="22">
        <v>43.245690574024898</v>
      </c>
      <c r="BJ162" s="22">
        <v>60</v>
      </c>
      <c r="BK162" s="22">
        <v>60</v>
      </c>
      <c r="BL162" s="22">
        <v>60</v>
      </c>
      <c r="BM162" s="22">
        <v>41.38045438724982</v>
      </c>
      <c r="BN162" s="22">
        <v>48.719863831813122</v>
      </c>
      <c r="BO162" s="22">
        <v>47.979323399233834</v>
      </c>
      <c r="BP162" s="22">
        <v>45.689019793919044</v>
      </c>
      <c r="BQ162" s="22">
        <v>50.766691041975058</v>
      </c>
      <c r="BR162" s="22">
        <v>60</v>
      </c>
      <c r="BS162" s="22">
        <v>39.885006223434466</v>
      </c>
      <c r="BT162" s="22">
        <v>60</v>
      </c>
      <c r="BU162" s="22">
        <v>57.288527448139419</v>
      </c>
      <c r="BV162" s="22">
        <v>54.54896416512338</v>
      </c>
      <c r="BW162" s="22">
        <v>60</v>
      </c>
      <c r="BX162" s="22">
        <v>41.570042924685055</v>
      </c>
      <c r="BY162" s="22">
        <v>60</v>
      </c>
      <c r="BZ162" s="22">
        <v>60</v>
      </c>
      <c r="CA162" s="22">
        <v>48.634777459737464</v>
      </c>
      <c r="CB162" s="22">
        <v>51.498016727501721</v>
      </c>
      <c r="CC162" s="22">
        <v>36.696976836201856</v>
      </c>
      <c r="CD162" s="22">
        <v>60</v>
      </c>
      <c r="CE162" s="22">
        <v>60</v>
      </c>
      <c r="CF162" s="22">
        <v>42.873804231043131</v>
      </c>
      <c r="CG162" s="22">
        <v>50.81104638721451</v>
      </c>
      <c r="CH162" s="22">
        <v>57.734211955877356</v>
      </c>
      <c r="CI162" s="22">
        <v>44.806937526636517</v>
      </c>
      <c r="CJ162" s="22">
        <v>51.152189624490418</v>
      </c>
      <c r="CK162" s="22">
        <v>40.408305481999811</v>
      </c>
      <c r="CL162" s="22">
        <v>60</v>
      </c>
      <c r="CM162" s="22">
        <v>60</v>
      </c>
      <c r="CN162" s="22">
        <v>49.145326685584571</v>
      </c>
      <c r="CO162" s="22">
        <v>60</v>
      </c>
      <c r="CP162" s="22">
        <v>37.070679274202526</v>
      </c>
      <c r="CQ162" s="22">
        <v>49.628108837207208</v>
      </c>
      <c r="CR162" s="22">
        <v>42.734530724957509</v>
      </c>
      <c r="CS162" s="22">
        <v>60</v>
      </c>
      <c r="CT162" s="22">
        <v>35.153184513230769</v>
      </c>
      <c r="CU162" s="22">
        <v>41.526058580976319</v>
      </c>
      <c r="CV162" s="22">
        <v>60</v>
      </c>
      <c r="CW162" s="22">
        <v>38.625678276802681</v>
      </c>
      <c r="CX162" s="22">
        <v>44.74745648530422</v>
      </c>
      <c r="CY162" s="22">
        <v>60</v>
      </c>
      <c r="CZ162" s="22">
        <v>60</v>
      </c>
      <c r="DA162" s="22">
        <v>60</v>
      </c>
      <c r="DB162" s="22">
        <v>46.072650052855884</v>
      </c>
      <c r="DC162" s="22">
        <v>60</v>
      </c>
      <c r="DD162" s="22">
        <v>49.113452888779122</v>
      </c>
      <c r="DE162" s="22">
        <v>60</v>
      </c>
      <c r="DF162" s="22">
        <v>48.472721717327637</v>
      </c>
      <c r="DG162" s="22">
        <v>44.031156226998924</v>
      </c>
      <c r="DH162" s="22">
        <v>41.42671018750827</v>
      </c>
      <c r="DI162" s="22">
        <v>46.568929848032866</v>
      </c>
      <c r="DJ162" s="22">
        <v>51.783333352832287</v>
      </c>
      <c r="DK162" s="22">
        <v>60</v>
      </c>
      <c r="DL162" s="22">
        <v>48.444669146901319</v>
      </c>
      <c r="DM162" s="22">
        <v>40.496941168038759</v>
      </c>
      <c r="DN162" s="22">
        <v>50.546130196133014</v>
      </c>
      <c r="DO162" s="22">
        <v>60</v>
      </c>
      <c r="DP162" s="22">
        <v>41.841215116686165</v>
      </c>
      <c r="DQ162" s="22">
        <v>60</v>
      </c>
      <c r="DR162" s="22">
        <v>60</v>
      </c>
      <c r="DS162" s="22">
        <v>51.133287222823476</v>
      </c>
      <c r="DT162" s="22">
        <v>38.185182309276357</v>
      </c>
      <c r="DU162" s="22">
        <v>45.891555616003487</v>
      </c>
      <c r="DV162" s="22">
        <v>48.832932701244573</v>
      </c>
      <c r="DW162" s="22">
        <v>56.331339700531259</v>
      </c>
      <c r="DX162" s="22">
        <v>31.022122999711236</v>
      </c>
      <c r="DY162" s="22">
        <v>47.132452020856078</v>
      </c>
      <c r="DZ162" s="22">
        <v>60</v>
      </c>
      <c r="EA162" s="22">
        <v>42.613326415500154</v>
      </c>
      <c r="EB162" s="22">
        <v>60</v>
      </c>
      <c r="EC162" s="22">
        <v>59.53515473501254</v>
      </c>
      <c r="ED162" s="22">
        <v>60</v>
      </c>
      <c r="EE162" s="22">
        <v>35.962222789859197</v>
      </c>
      <c r="EF162" s="22">
        <v>50.394482671699897</v>
      </c>
      <c r="EG162" s="22">
        <v>41.529810000925401</v>
      </c>
      <c r="EH162" s="22">
        <v>49.639472763915954</v>
      </c>
      <c r="EI162" s="22">
        <v>37.026496365515342</v>
      </c>
      <c r="EJ162" s="22">
        <v>41.145865432798658</v>
      </c>
      <c r="EK162" s="22">
        <v>54.383223210939576</v>
      </c>
      <c r="EL162" s="22">
        <v>60</v>
      </c>
      <c r="EM162" s="22">
        <v>38.830445738040595</v>
      </c>
      <c r="EN162" s="22">
        <v>50.209203794511268</v>
      </c>
      <c r="EO162" s="22">
        <v>60</v>
      </c>
      <c r="EP162" s="22">
        <v>44.073452457237948</v>
      </c>
      <c r="EQ162" s="22">
        <v>38.781175736905276</v>
      </c>
      <c r="ER162" s="22">
        <v>60</v>
      </c>
      <c r="ES162" s="22">
        <v>46.343497798981943</v>
      </c>
      <c r="ET162" s="22">
        <v>60</v>
      </c>
      <c r="EU162" s="22">
        <v>46.049093364005657</v>
      </c>
      <c r="EV162" s="22">
        <v>55.008382148759779</v>
      </c>
      <c r="EW162" s="22">
        <v>60</v>
      </c>
      <c r="EX162" s="22">
        <v>60</v>
      </c>
      <c r="EY162" s="22">
        <v>37.263216918584405</v>
      </c>
      <c r="EZ162" s="22">
        <v>53.840726581377915</v>
      </c>
      <c r="FA162" s="22">
        <v>48.680268662518081</v>
      </c>
      <c r="FB162" s="22">
        <v>60</v>
      </c>
      <c r="FC162" s="22">
        <v>60</v>
      </c>
      <c r="FD162" s="22">
        <v>39.542241393333875</v>
      </c>
      <c r="FE162" s="22">
        <v>60</v>
      </c>
      <c r="FF162" s="22">
        <v>35.113597259690145</v>
      </c>
      <c r="FG162" s="22">
        <v>60</v>
      </c>
      <c r="FH162" s="22">
        <v>60</v>
      </c>
      <c r="FI162" s="22">
        <v>46.670873608146962</v>
      </c>
      <c r="FJ162" s="22">
        <v>38.630451282980005</v>
      </c>
      <c r="FK162" s="22">
        <v>56.831357214104578</v>
      </c>
      <c r="FL162" s="22">
        <v>54.728758283219882</v>
      </c>
      <c r="FM162" s="22">
        <v>51.489599807069368</v>
      </c>
      <c r="FN162" s="22">
        <v>60</v>
      </c>
      <c r="FO162" s="22">
        <v>51.187978429715393</v>
      </c>
      <c r="FP162" s="22">
        <v>53.99328581136912</v>
      </c>
      <c r="FQ162" s="22">
        <v>57.714359409687354</v>
      </c>
      <c r="FR162" s="22">
        <v>40.089287624049994</v>
      </c>
      <c r="FS162" s="22">
        <v>51.411222643433398</v>
      </c>
      <c r="FT162" s="22">
        <v>50.082376875456994</v>
      </c>
      <c r="FU162" s="22">
        <v>60</v>
      </c>
      <c r="FV162" s="22">
        <v>50.13107688054243</v>
      </c>
      <c r="FW162" s="22">
        <v>44.855799308351109</v>
      </c>
      <c r="FX162" s="22">
        <v>57.763172975459888</v>
      </c>
      <c r="FY162" s="22">
        <v>53.694326472101373</v>
      </c>
      <c r="FZ162" s="22">
        <v>60</v>
      </c>
      <c r="GA162" s="22">
        <v>50.650260952647791</v>
      </c>
      <c r="GB162" s="22">
        <v>60</v>
      </c>
      <c r="GC162" s="22">
        <v>60</v>
      </c>
      <c r="GD162" s="22">
        <v>38.5767039579803</v>
      </c>
      <c r="GE162" s="22">
        <v>60</v>
      </c>
      <c r="GF162" s="22">
        <v>60</v>
      </c>
      <c r="GG162" s="22">
        <v>57.306818150219698</v>
      </c>
      <c r="GH162" s="22">
        <v>45.948734412465072</v>
      </c>
      <c r="GI162" s="22">
        <v>49.629930103389022</v>
      </c>
      <c r="GJ162" s="22">
        <v>38.415228965966968</v>
      </c>
      <c r="GK162" s="22">
        <v>60</v>
      </c>
      <c r="GL162" s="22">
        <v>54.283455178988852</v>
      </c>
      <c r="GM162" s="22">
        <v>60</v>
      </c>
      <c r="GN162" s="22">
        <v>48.21796163138454</v>
      </c>
      <c r="GO162" s="22">
        <v>60</v>
      </c>
      <c r="GP162" s="22">
        <v>60</v>
      </c>
      <c r="GQ162" s="22">
        <v>50.16368356074932</v>
      </c>
      <c r="GR162" s="22">
        <v>43.317153540107476</v>
      </c>
      <c r="GS162" s="22">
        <v>36.745670160880842</v>
      </c>
      <c r="GT162" s="22">
        <v>52.678359376209251</v>
      </c>
      <c r="GU162" s="25">
        <v>47.471788173377803</v>
      </c>
      <c r="GV162" s="22">
        <v>60</v>
      </c>
      <c r="GW162" s="22">
        <v>45.77474424228344</v>
      </c>
      <c r="GX162" s="22">
        <v>60</v>
      </c>
      <c r="GY162" s="22">
        <v>60</v>
      </c>
      <c r="GZ162" s="22">
        <v>45.303124685610364</v>
      </c>
      <c r="HA162" s="22">
        <v>60</v>
      </c>
      <c r="HB162" s="22">
        <v>60</v>
      </c>
      <c r="HC162" s="22">
        <v>51.3160338857179</v>
      </c>
      <c r="HD162" s="22">
        <v>43.699220202885755</v>
      </c>
      <c r="HE162" s="22">
        <v>54.181166366453787</v>
      </c>
      <c r="HF162" s="22">
        <v>60</v>
      </c>
      <c r="HG162" s="22">
        <v>46.75756160535294</v>
      </c>
      <c r="HH162" s="22">
        <v>43.715943880934645</v>
      </c>
      <c r="HI162" s="22">
        <v>51.607784540741463</v>
      </c>
      <c r="HJ162" s="22">
        <v>60</v>
      </c>
      <c r="HK162" s="22">
        <v>60</v>
      </c>
      <c r="HL162" s="22">
        <v>60</v>
      </c>
      <c r="HM162" s="22">
        <v>36.172683077324038</v>
      </c>
      <c r="HN162" s="22">
        <v>60</v>
      </c>
      <c r="HO162" s="22">
        <v>60</v>
      </c>
      <c r="HP162" s="22">
        <v>45.009415121844881</v>
      </c>
      <c r="HQ162" s="22">
        <v>60</v>
      </c>
      <c r="HR162" s="22">
        <v>42.073619237315569</v>
      </c>
      <c r="HS162" s="22">
        <v>60</v>
      </c>
      <c r="HT162" s="22">
        <v>49.324016872478985</v>
      </c>
      <c r="HU162" s="22">
        <v>40.583636306107287</v>
      </c>
      <c r="HV162" s="22">
        <v>60</v>
      </c>
      <c r="HW162" s="22">
        <v>33.565913391126919</v>
      </c>
      <c r="HX162" s="22">
        <v>60</v>
      </c>
      <c r="HY162" s="22">
        <v>56.427628823548794</v>
      </c>
      <c r="HZ162" s="22">
        <v>60</v>
      </c>
      <c r="IA162" s="22">
        <v>46.120920583946429</v>
      </c>
      <c r="IB162" s="22">
        <v>46.299984950307881</v>
      </c>
      <c r="IC162" s="22">
        <v>54.44710916505619</v>
      </c>
      <c r="ID162" s="22">
        <v>60</v>
      </c>
      <c r="IE162" s="22">
        <v>37.049999417814824</v>
      </c>
      <c r="IF162" s="22">
        <v>53.338856537706917</v>
      </c>
      <c r="IG162" s="22">
        <v>45.271441075374149</v>
      </c>
      <c r="IH162" s="22">
        <v>36.584272558102064</v>
      </c>
      <c r="II162" s="22">
        <v>51.959172726635259</v>
      </c>
      <c r="IJ162" s="22">
        <v>54.843865989000385</v>
      </c>
      <c r="IK162" s="22">
        <v>42.227103240833891</v>
      </c>
      <c r="IL162" s="22">
        <v>60</v>
      </c>
      <c r="IM162" s="22">
        <v>60</v>
      </c>
      <c r="IN162" s="22">
        <v>60</v>
      </c>
      <c r="IO162" s="22">
        <v>54.333686531144892</v>
      </c>
      <c r="IP162" s="22">
        <v>43.247413859456543</v>
      </c>
      <c r="IQ162" s="22">
        <v>60</v>
      </c>
      <c r="IR162" s="22">
        <v>50.723687261936114</v>
      </c>
      <c r="IS162" s="22">
        <v>44.337424882569607</v>
      </c>
      <c r="IT162" s="22">
        <v>56.673861990256569</v>
      </c>
      <c r="IU162" s="22">
        <v>44.361820310994247</v>
      </c>
      <c r="IV162" s="22">
        <v>44.264591234934123</v>
      </c>
      <c r="IW162" s="22">
        <v>60</v>
      </c>
      <c r="IX162" s="22">
        <v>58.403631120308134</v>
      </c>
      <c r="IY162" s="22">
        <v>53.658679037670538</v>
      </c>
      <c r="IZ162" s="22">
        <v>60</v>
      </c>
      <c r="JA162" s="22">
        <v>52.712300078267923</v>
      </c>
      <c r="JB162" s="22">
        <v>57.342389982465988</v>
      </c>
      <c r="JC162" s="22">
        <v>37.819594449516188</v>
      </c>
      <c r="JD162" s="22">
        <v>52.126945346556838</v>
      </c>
      <c r="JE162" s="22">
        <v>60</v>
      </c>
      <c r="JF162" s="22">
        <v>54.000345956869673</v>
      </c>
      <c r="JG162" s="22">
        <v>43.157191247716135</v>
      </c>
      <c r="JH162" s="22">
        <v>60</v>
      </c>
      <c r="JI162" s="22">
        <v>60</v>
      </c>
      <c r="JJ162" s="22">
        <v>60</v>
      </c>
      <c r="JK162" s="22">
        <v>44.04931688573231</v>
      </c>
      <c r="JL162" s="22">
        <v>48.436487266988493</v>
      </c>
      <c r="JM162" s="22">
        <v>60</v>
      </c>
      <c r="JN162" s="22">
        <v>51.14748513564183</v>
      </c>
      <c r="JO162" s="22">
        <v>41.122567557789267</v>
      </c>
      <c r="JP162" s="22">
        <v>54.501456571765509</v>
      </c>
      <c r="JQ162" s="22">
        <v>50.374998358654175</v>
      </c>
      <c r="JR162" s="22">
        <v>51.905327508022708</v>
      </c>
      <c r="JS162" s="22">
        <v>40.345961775072873</v>
      </c>
      <c r="JT162" s="22">
        <v>46.940505583711399</v>
      </c>
      <c r="JU162" s="22">
        <v>40.341200576273344</v>
      </c>
      <c r="JV162" s="22">
        <v>60</v>
      </c>
      <c r="JW162" s="22">
        <v>47.756054319963518</v>
      </c>
      <c r="JX162" s="22">
        <v>60</v>
      </c>
      <c r="JY162" s="22">
        <v>60</v>
      </c>
      <c r="JZ162" s="22">
        <v>60</v>
      </c>
      <c r="KA162" s="22">
        <v>48.043720609825158</v>
      </c>
      <c r="KB162" s="22">
        <v>39.241846478298463</v>
      </c>
      <c r="KC162" s="22">
        <v>60</v>
      </c>
      <c r="KD162" s="22">
        <v>52.756472907573951</v>
      </c>
      <c r="KE162" s="22">
        <v>60</v>
      </c>
      <c r="KF162" s="22">
        <v>48.762640180125011</v>
      </c>
      <c r="KG162" s="22">
        <v>52.316365837916756</v>
      </c>
      <c r="KH162" s="22">
        <v>60</v>
      </c>
      <c r="KI162" s="22">
        <v>41.877652784594254</v>
      </c>
      <c r="KJ162" s="22">
        <v>60</v>
      </c>
      <c r="KK162" s="22">
        <v>49.162918095771616</v>
      </c>
      <c r="KL162" s="22">
        <v>50.270532009622215</v>
      </c>
      <c r="KM162" s="22">
        <v>52.294625328862402</v>
      </c>
      <c r="KN162" s="22">
        <v>46.587854398830189</v>
      </c>
      <c r="KO162" s="22">
        <v>60</v>
      </c>
    </row>
    <row r="163" spans="1:301" x14ac:dyDescent="0.2">
      <c r="A163" s="16">
        <v>136</v>
      </c>
      <c r="B163" s="22">
        <v>60</v>
      </c>
      <c r="C163" s="22">
        <v>51.931917108599137</v>
      </c>
      <c r="D163" s="22">
        <v>37.603665343627938</v>
      </c>
      <c r="E163" s="22">
        <v>60</v>
      </c>
      <c r="F163" s="22">
        <v>41.685236062252571</v>
      </c>
      <c r="G163" s="22">
        <v>47.486327190638356</v>
      </c>
      <c r="H163" s="22">
        <v>60</v>
      </c>
      <c r="I163" s="22">
        <v>60</v>
      </c>
      <c r="J163" s="22">
        <v>60</v>
      </c>
      <c r="K163" s="22">
        <v>41.466757028160771</v>
      </c>
      <c r="L163" s="22">
        <v>48.034314029241223</v>
      </c>
      <c r="M163" s="22">
        <v>56.140834393661962</v>
      </c>
      <c r="N163" s="22">
        <v>40.084749960783526</v>
      </c>
      <c r="O163" s="22">
        <v>48.322987181112033</v>
      </c>
      <c r="P163" s="22">
        <v>47.717764447031435</v>
      </c>
      <c r="Q163" s="22">
        <v>50.195653098055004</v>
      </c>
      <c r="R163" s="22">
        <v>60</v>
      </c>
      <c r="S163" s="22">
        <v>38.798261208635921</v>
      </c>
      <c r="T163" s="22">
        <v>60</v>
      </c>
      <c r="U163" s="22">
        <v>60</v>
      </c>
      <c r="V163" s="22">
        <v>60</v>
      </c>
      <c r="W163" s="22">
        <v>57.008986093591766</v>
      </c>
      <c r="X163" s="22">
        <v>52.543059567968015</v>
      </c>
      <c r="Y163" s="22">
        <v>60</v>
      </c>
      <c r="Z163" s="22">
        <v>42.921525425792161</v>
      </c>
      <c r="AA163" s="22">
        <v>60</v>
      </c>
      <c r="AB163" s="22">
        <v>60</v>
      </c>
      <c r="AC163" s="22">
        <v>60</v>
      </c>
      <c r="AD163" s="22">
        <v>50.163767043129553</v>
      </c>
      <c r="AE163" s="22">
        <v>60</v>
      </c>
      <c r="AF163" s="22">
        <v>39.943084725480176</v>
      </c>
      <c r="AG163" s="22">
        <v>44.723243740311247</v>
      </c>
      <c r="AH163" s="22">
        <v>60</v>
      </c>
      <c r="AI163" s="22">
        <v>60</v>
      </c>
      <c r="AJ163" s="22">
        <v>45.616329999440637</v>
      </c>
      <c r="AK163" s="22">
        <v>60</v>
      </c>
      <c r="AL163" s="22">
        <v>60</v>
      </c>
      <c r="AM163" s="22">
        <v>37.169752624268639</v>
      </c>
      <c r="AN163" s="22">
        <v>39.336825351367239</v>
      </c>
      <c r="AO163" s="22">
        <v>43.367176551713825</v>
      </c>
      <c r="AP163" s="22">
        <v>60</v>
      </c>
      <c r="AQ163" s="22">
        <v>60</v>
      </c>
      <c r="AR163" s="22">
        <v>60</v>
      </c>
      <c r="AS163" s="22">
        <v>40.176348854224265</v>
      </c>
      <c r="AT163" s="22">
        <v>50.240536029764101</v>
      </c>
      <c r="AU163" s="22">
        <v>60</v>
      </c>
      <c r="AV163" s="22">
        <v>58.846377427815895</v>
      </c>
      <c r="AW163" s="22">
        <v>47.765429009997099</v>
      </c>
      <c r="AX163" s="22">
        <v>57.247070258880953</v>
      </c>
      <c r="AY163" s="22">
        <v>60</v>
      </c>
      <c r="AZ163" s="22">
        <v>60</v>
      </c>
      <c r="BA163" s="22">
        <v>53.012733506779405</v>
      </c>
      <c r="BB163" s="22">
        <v>37.341921025460678</v>
      </c>
      <c r="BC163" s="22">
        <v>60</v>
      </c>
      <c r="BD163" s="22">
        <v>37.137511107328784</v>
      </c>
      <c r="BE163" s="22">
        <v>56.823800546813764</v>
      </c>
      <c r="BF163" s="22">
        <v>57.878669160263605</v>
      </c>
      <c r="BG163" s="22">
        <v>60</v>
      </c>
      <c r="BH163" s="22">
        <v>44.43982687932148</v>
      </c>
      <c r="BI163" s="22">
        <v>42.783574029934428</v>
      </c>
      <c r="BJ163" s="22">
        <v>60</v>
      </c>
      <c r="BK163" s="22">
        <v>60</v>
      </c>
      <c r="BL163" s="22">
        <v>60</v>
      </c>
      <c r="BM163" s="22">
        <v>40.35040086834902</v>
      </c>
      <c r="BN163" s="22">
        <v>48.600688588128449</v>
      </c>
      <c r="BO163" s="22">
        <v>48.350079260347428</v>
      </c>
      <c r="BP163" s="22">
        <v>45.502284874026238</v>
      </c>
      <c r="BQ163" s="22">
        <v>52.139978548653737</v>
      </c>
      <c r="BR163" s="22">
        <v>60</v>
      </c>
      <c r="BS163" s="22">
        <v>39.794095347663301</v>
      </c>
      <c r="BT163" s="22">
        <v>60</v>
      </c>
      <c r="BU163" s="22">
        <v>58.379490205918671</v>
      </c>
      <c r="BV163" s="22">
        <v>54.759265572752319</v>
      </c>
      <c r="BW163" s="22">
        <v>60</v>
      </c>
      <c r="BX163" s="22">
        <v>41.388630670583623</v>
      </c>
      <c r="BY163" s="22">
        <v>60</v>
      </c>
      <c r="BZ163" s="22">
        <v>60</v>
      </c>
      <c r="CA163" s="22">
        <v>50.225715414497515</v>
      </c>
      <c r="CB163" s="22">
        <v>51.719705863306814</v>
      </c>
      <c r="CC163" s="22">
        <v>37.067710353352453</v>
      </c>
      <c r="CD163" s="22">
        <v>60</v>
      </c>
      <c r="CE163" s="22">
        <v>60</v>
      </c>
      <c r="CF163" s="22">
        <v>44.649433610719086</v>
      </c>
      <c r="CG163" s="22">
        <v>51.095540450147979</v>
      </c>
      <c r="CH163" s="22">
        <v>57.9902715041421</v>
      </c>
      <c r="CI163" s="22">
        <v>43.992402886930186</v>
      </c>
      <c r="CJ163" s="22">
        <v>52.832544790377376</v>
      </c>
      <c r="CK163" s="22">
        <v>40.666890766704995</v>
      </c>
      <c r="CL163" s="22">
        <v>60</v>
      </c>
      <c r="CM163" s="22">
        <v>60</v>
      </c>
      <c r="CN163" s="22">
        <v>49.105580004070575</v>
      </c>
      <c r="CO163" s="22">
        <v>60</v>
      </c>
      <c r="CP163" s="22">
        <v>36.739692766674366</v>
      </c>
      <c r="CQ163" s="22">
        <v>50.684350929910799</v>
      </c>
      <c r="CR163" s="22">
        <v>41.435483021300549</v>
      </c>
      <c r="CS163" s="22">
        <v>60</v>
      </c>
      <c r="CT163" s="22">
        <v>35.209378119213888</v>
      </c>
      <c r="CU163" s="22">
        <v>42.179522375023652</v>
      </c>
      <c r="CV163" s="22">
        <v>60</v>
      </c>
      <c r="CW163" s="22">
        <v>39.527066980180535</v>
      </c>
      <c r="CX163" s="22">
        <v>45.167206491242837</v>
      </c>
      <c r="CY163" s="22">
        <v>60</v>
      </c>
      <c r="CZ163" s="22">
        <v>60</v>
      </c>
      <c r="DA163" s="22">
        <v>60</v>
      </c>
      <c r="DB163" s="22">
        <v>45.550826673278486</v>
      </c>
      <c r="DC163" s="22">
        <v>60</v>
      </c>
      <c r="DD163" s="22">
        <v>49.056334724623305</v>
      </c>
      <c r="DE163" s="22">
        <v>60</v>
      </c>
      <c r="DF163" s="22">
        <v>48.686248132600824</v>
      </c>
      <c r="DG163" s="22">
        <v>44.244189564786943</v>
      </c>
      <c r="DH163" s="22">
        <v>41.250583521989483</v>
      </c>
      <c r="DI163" s="22">
        <v>46.392910745574447</v>
      </c>
      <c r="DJ163" s="22">
        <v>51.565211605274243</v>
      </c>
      <c r="DK163" s="22">
        <v>60</v>
      </c>
      <c r="DL163" s="22">
        <v>48.971599542369994</v>
      </c>
      <c r="DM163" s="22">
        <v>40.74320130337005</v>
      </c>
      <c r="DN163" s="22">
        <v>51.057353580414855</v>
      </c>
      <c r="DO163" s="22">
        <v>60</v>
      </c>
      <c r="DP163" s="22">
        <v>41.620616695620811</v>
      </c>
      <c r="DQ163" s="22">
        <v>60</v>
      </c>
      <c r="DR163" s="22">
        <v>60</v>
      </c>
      <c r="DS163" s="22">
        <v>52.278957174906211</v>
      </c>
      <c r="DT163" s="22">
        <v>37.364726025887535</v>
      </c>
      <c r="DU163" s="22">
        <v>45.406952472898674</v>
      </c>
      <c r="DV163" s="22">
        <v>48.835179307458439</v>
      </c>
      <c r="DW163" s="22">
        <v>55.293339162022988</v>
      </c>
      <c r="DX163" s="22">
        <v>31.223945525114065</v>
      </c>
      <c r="DY163" s="22">
        <v>45.484686565542091</v>
      </c>
      <c r="DZ163" s="22">
        <v>60</v>
      </c>
      <c r="EA163" s="22">
        <v>44.048563144280486</v>
      </c>
      <c r="EB163" s="22">
        <v>60</v>
      </c>
      <c r="EC163" s="22">
        <v>59.545057246848657</v>
      </c>
      <c r="ED163" s="22">
        <v>60</v>
      </c>
      <c r="EE163" s="22">
        <v>35.842728196021696</v>
      </c>
      <c r="EF163" s="22">
        <v>49.770744671052761</v>
      </c>
      <c r="EG163" s="22">
        <v>41.664623355314951</v>
      </c>
      <c r="EH163" s="22">
        <v>49.393655631686663</v>
      </c>
      <c r="EI163" s="22">
        <v>37.309755804373687</v>
      </c>
      <c r="EJ163" s="22">
        <v>40.890622888068947</v>
      </c>
      <c r="EK163" s="22">
        <v>53.918601232905985</v>
      </c>
      <c r="EL163" s="22">
        <v>60</v>
      </c>
      <c r="EM163" s="22">
        <v>39.151921715252129</v>
      </c>
      <c r="EN163" s="22">
        <v>50.600572127578651</v>
      </c>
      <c r="EO163" s="22">
        <v>60</v>
      </c>
      <c r="EP163" s="22">
        <v>42.498946423962266</v>
      </c>
      <c r="EQ163" s="22">
        <v>38.868773176554207</v>
      </c>
      <c r="ER163" s="22">
        <v>60</v>
      </c>
      <c r="ES163" s="22">
        <v>47.934529193941984</v>
      </c>
      <c r="ET163" s="22">
        <v>60</v>
      </c>
      <c r="EU163" s="22">
        <v>46.14031585212431</v>
      </c>
      <c r="EV163" s="22">
        <v>56.496038002920102</v>
      </c>
      <c r="EW163" s="22">
        <v>60</v>
      </c>
      <c r="EX163" s="22">
        <v>60</v>
      </c>
      <c r="EY163" s="22">
        <v>37.467937613113484</v>
      </c>
      <c r="EZ163" s="22">
        <v>53.569530244374931</v>
      </c>
      <c r="FA163" s="22">
        <v>48.89099767511015</v>
      </c>
      <c r="FB163" s="22">
        <v>60</v>
      </c>
      <c r="FC163" s="22">
        <v>60</v>
      </c>
      <c r="FD163" s="22">
        <v>38.986569390841346</v>
      </c>
      <c r="FE163" s="22">
        <v>60</v>
      </c>
      <c r="FF163" s="22">
        <v>36.657695926789344</v>
      </c>
      <c r="FG163" s="22">
        <v>60</v>
      </c>
      <c r="FH163" s="22">
        <v>60</v>
      </c>
      <c r="FI163" s="22">
        <v>45.919426264766784</v>
      </c>
      <c r="FJ163" s="22">
        <v>37.113293966403702</v>
      </c>
      <c r="FK163" s="22">
        <v>58.793877448383768</v>
      </c>
      <c r="FL163" s="22">
        <v>54.005667299027706</v>
      </c>
      <c r="FM163" s="22">
        <v>53.291981402763</v>
      </c>
      <c r="FN163" s="22">
        <v>60</v>
      </c>
      <c r="FO163" s="22">
        <v>52.063757193923728</v>
      </c>
      <c r="FP163" s="22">
        <v>53.088012763304746</v>
      </c>
      <c r="FQ163" s="22">
        <v>56.510826522075888</v>
      </c>
      <c r="FR163" s="22">
        <v>41.288225173265978</v>
      </c>
      <c r="FS163" s="22">
        <v>52.703956907472218</v>
      </c>
      <c r="FT163" s="22">
        <v>49.568791450319132</v>
      </c>
      <c r="FU163" s="22">
        <v>60</v>
      </c>
      <c r="FV163" s="22">
        <v>49.549014410077518</v>
      </c>
      <c r="FW163" s="22">
        <v>44.262294921295094</v>
      </c>
      <c r="FX163" s="22">
        <v>58.023091091749706</v>
      </c>
      <c r="FY163" s="22">
        <v>54.005259175294924</v>
      </c>
      <c r="FZ163" s="22">
        <v>60</v>
      </c>
      <c r="GA163" s="22">
        <v>50.77564065573538</v>
      </c>
      <c r="GB163" s="22">
        <v>60</v>
      </c>
      <c r="GC163" s="22">
        <v>60</v>
      </c>
      <c r="GD163" s="22">
        <v>38.249264747653839</v>
      </c>
      <c r="GE163" s="22">
        <v>60</v>
      </c>
      <c r="GF163" s="22">
        <v>60</v>
      </c>
      <c r="GG163" s="22">
        <v>56.616133639339722</v>
      </c>
      <c r="GH163" s="22">
        <v>44.926861048371201</v>
      </c>
      <c r="GI163" s="22">
        <v>50.825579153645393</v>
      </c>
      <c r="GJ163" s="22">
        <v>38.512865601742249</v>
      </c>
      <c r="GK163" s="22">
        <v>60</v>
      </c>
      <c r="GL163" s="22">
        <v>53.823224221955378</v>
      </c>
      <c r="GM163" s="22">
        <v>60</v>
      </c>
      <c r="GN163" s="22">
        <v>47.697134269797168</v>
      </c>
      <c r="GO163" s="22">
        <v>60</v>
      </c>
      <c r="GP163" s="22">
        <v>60</v>
      </c>
      <c r="GQ163" s="22">
        <v>50.296058773517487</v>
      </c>
      <c r="GR163" s="22">
        <v>42.678768787956479</v>
      </c>
      <c r="GS163" s="22">
        <v>37.306907055593612</v>
      </c>
      <c r="GT163" s="22">
        <v>54.050534238061374</v>
      </c>
      <c r="GU163" s="25">
        <v>47.051237128288967</v>
      </c>
      <c r="GV163" s="22">
        <v>60</v>
      </c>
      <c r="GW163" s="22">
        <v>44.960766639508435</v>
      </c>
      <c r="GX163" s="22">
        <v>60</v>
      </c>
      <c r="GY163" s="22">
        <v>60</v>
      </c>
      <c r="GZ163" s="22">
        <v>45.846187631729798</v>
      </c>
      <c r="HA163" s="22">
        <v>60</v>
      </c>
      <c r="HB163" s="22">
        <v>60</v>
      </c>
      <c r="HC163" s="22">
        <v>52.016649775934518</v>
      </c>
      <c r="HD163" s="22">
        <v>44.234290410252434</v>
      </c>
      <c r="HE163" s="22">
        <v>52.753740972184943</v>
      </c>
      <c r="HF163" s="22">
        <v>60</v>
      </c>
      <c r="HG163" s="22">
        <v>46.987903533706501</v>
      </c>
      <c r="HH163" s="22">
        <v>43.549242244978792</v>
      </c>
      <c r="HI163" s="22">
        <v>52.795476913534579</v>
      </c>
      <c r="HJ163" s="22">
        <v>60</v>
      </c>
      <c r="HK163" s="22">
        <v>60</v>
      </c>
      <c r="HL163" s="22">
        <v>60</v>
      </c>
      <c r="HM163" s="22">
        <v>37.319021721579517</v>
      </c>
      <c r="HN163" s="22">
        <v>60</v>
      </c>
      <c r="HO163" s="22">
        <v>60</v>
      </c>
      <c r="HP163" s="22">
        <v>45.548982790360633</v>
      </c>
      <c r="HQ163" s="22">
        <v>60</v>
      </c>
      <c r="HR163" s="22">
        <v>42.097072358887516</v>
      </c>
      <c r="HS163" s="22">
        <v>60</v>
      </c>
      <c r="HT163" s="22">
        <v>48.821449589482853</v>
      </c>
      <c r="HU163" s="22">
        <v>41.242695415767415</v>
      </c>
      <c r="HV163" s="22">
        <v>60</v>
      </c>
      <c r="HW163" s="22">
        <v>33.587777130943749</v>
      </c>
      <c r="HX163" s="22">
        <v>60</v>
      </c>
      <c r="HY163" s="22">
        <v>55.538716067760319</v>
      </c>
      <c r="HZ163" s="22">
        <v>60</v>
      </c>
      <c r="IA163" s="22">
        <v>45.105565763556157</v>
      </c>
      <c r="IB163" s="22">
        <v>45.992354515715725</v>
      </c>
      <c r="IC163" s="22">
        <v>54.487298885242133</v>
      </c>
      <c r="ID163" s="22">
        <v>60</v>
      </c>
      <c r="IE163" s="22">
        <v>37.097431632747046</v>
      </c>
      <c r="IF163" s="22">
        <v>54.220143183631244</v>
      </c>
      <c r="IG163" s="22">
        <v>44.944904718125322</v>
      </c>
      <c r="IH163" s="22">
        <v>36.663149308966489</v>
      </c>
      <c r="II163" s="22">
        <v>51.173987448691399</v>
      </c>
      <c r="IJ163" s="22">
        <v>54.052516097100344</v>
      </c>
      <c r="IK163" s="22">
        <v>41.975301549164257</v>
      </c>
      <c r="IL163" s="22">
        <v>60</v>
      </c>
      <c r="IM163" s="22">
        <v>60</v>
      </c>
      <c r="IN163" s="22">
        <v>60</v>
      </c>
      <c r="IO163" s="22">
        <v>51.692554162887554</v>
      </c>
      <c r="IP163" s="22">
        <v>42.843659629543382</v>
      </c>
      <c r="IQ163" s="22">
        <v>60</v>
      </c>
      <c r="IR163" s="22">
        <v>50.341539934106535</v>
      </c>
      <c r="IS163" s="22">
        <v>44.316364409971186</v>
      </c>
      <c r="IT163" s="22">
        <v>58.503416734537474</v>
      </c>
      <c r="IU163" s="22">
        <v>44.119264732383272</v>
      </c>
      <c r="IV163" s="22">
        <v>44.450976046721806</v>
      </c>
      <c r="IW163" s="22">
        <v>60</v>
      </c>
      <c r="IX163" s="22">
        <v>57.851793851317076</v>
      </c>
      <c r="IY163" s="22">
        <v>55.060210653968682</v>
      </c>
      <c r="IZ163" s="22">
        <v>60</v>
      </c>
      <c r="JA163" s="22">
        <v>52.605714076309468</v>
      </c>
      <c r="JB163" s="22">
        <v>56.70126519935171</v>
      </c>
      <c r="JC163" s="22">
        <v>38.565045922584609</v>
      </c>
      <c r="JD163" s="22">
        <v>51.889593897570784</v>
      </c>
      <c r="JE163" s="22">
        <v>60</v>
      </c>
      <c r="JF163" s="22">
        <v>55.344852089462414</v>
      </c>
      <c r="JG163" s="22">
        <v>42.682186536883819</v>
      </c>
      <c r="JH163" s="22">
        <v>60</v>
      </c>
      <c r="JI163" s="22">
        <v>60</v>
      </c>
      <c r="JJ163" s="22">
        <v>60</v>
      </c>
      <c r="JK163" s="22">
        <v>43.0797470689796</v>
      </c>
      <c r="JL163" s="22">
        <v>48.845901538410899</v>
      </c>
      <c r="JM163" s="22">
        <v>60</v>
      </c>
      <c r="JN163" s="22">
        <v>51.096820961417009</v>
      </c>
      <c r="JO163" s="22">
        <v>40.88039749354818</v>
      </c>
      <c r="JP163" s="22">
        <v>54.109837013040497</v>
      </c>
      <c r="JQ163" s="22">
        <v>50.309586812235231</v>
      </c>
      <c r="JR163" s="22">
        <v>51.794251978559956</v>
      </c>
      <c r="JS163" s="22">
        <v>39.772828760895678</v>
      </c>
      <c r="JT163" s="22">
        <v>47.647694617755313</v>
      </c>
      <c r="JU163" s="22">
        <v>40.013946703931531</v>
      </c>
      <c r="JV163" s="22">
        <v>60</v>
      </c>
      <c r="JW163" s="22">
        <v>48.950188009387475</v>
      </c>
      <c r="JX163" s="22">
        <v>60</v>
      </c>
      <c r="JY163" s="22">
        <v>60</v>
      </c>
      <c r="JZ163" s="22">
        <v>60</v>
      </c>
      <c r="KA163" s="22">
        <v>48.943386481449224</v>
      </c>
      <c r="KB163" s="22">
        <v>38.952083764323014</v>
      </c>
      <c r="KC163" s="22">
        <v>60</v>
      </c>
      <c r="KD163" s="22">
        <v>53.012377717537348</v>
      </c>
      <c r="KE163" s="22">
        <v>60</v>
      </c>
      <c r="KF163" s="22">
        <v>49.295584052543944</v>
      </c>
      <c r="KG163" s="22">
        <v>51.69738854191479</v>
      </c>
      <c r="KH163" s="22">
        <v>60</v>
      </c>
      <c r="KI163" s="22">
        <v>42.5591495228512</v>
      </c>
      <c r="KJ163" s="22">
        <v>60</v>
      </c>
      <c r="KK163" s="22">
        <v>48.690506923719248</v>
      </c>
      <c r="KL163" s="22">
        <v>50.598438343528052</v>
      </c>
      <c r="KM163" s="22">
        <v>51.664352936636291</v>
      </c>
      <c r="KN163" s="22">
        <v>47.512814842856471</v>
      </c>
      <c r="KO163" s="22">
        <v>60</v>
      </c>
    </row>
    <row r="164" spans="1:301" x14ac:dyDescent="0.2">
      <c r="A164" s="16">
        <v>137</v>
      </c>
      <c r="B164" s="22">
        <v>60</v>
      </c>
      <c r="C164" s="22">
        <v>50.696489903750972</v>
      </c>
      <c r="D164" s="22">
        <v>37.822681245093321</v>
      </c>
      <c r="E164" s="22">
        <v>60</v>
      </c>
      <c r="F164" s="22">
        <v>41.857526957001831</v>
      </c>
      <c r="G164" s="22">
        <v>47.600033692961745</v>
      </c>
      <c r="H164" s="22">
        <v>60</v>
      </c>
      <c r="I164" s="22">
        <v>60</v>
      </c>
      <c r="J164" s="22">
        <v>60</v>
      </c>
      <c r="K164" s="22">
        <v>41.372321441338421</v>
      </c>
      <c r="L164" s="22">
        <v>47.699756475381143</v>
      </c>
      <c r="M164" s="22">
        <v>55.272473045451285</v>
      </c>
      <c r="N164" s="22">
        <v>39.985853427866594</v>
      </c>
      <c r="O164" s="22">
        <v>48.887761607567036</v>
      </c>
      <c r="P164" s="22">
        <v>46.847790010214602</v>
      </c>
      <c r="Q164" s="22">
        <v>49.991965418769823</v>
      </c>
      <c r="R164" s="22">
        <v>60</v>
      </c>
      <c r="S164" s="22">
        <v>38.343808783480682</v>
      </c>
      <c r="T164" s="22">
        <v>60</v>
      </c>
      <c r="U164" s="22">
        <v>60</v>
      </c>
      <c r="V164" s="22">
        <v>60</v>
      </c>
      <c r="W164" s="22">
        <v>58.05910216185486</v>
      </c>
      <c r="X164" s="22">
        <v>53.007900740553104</v>
      </c>
      <c r="Y164" s="22">
        <v>60</v>
      </c>
      <c r="Z164" s="22">
        <v>42.479224122737882</v>
      </c>
      <c r="AA164" s="22">
        <v>60</v>
      </c>
      <c r="AB164" s="22">
        <v>60</v>
      </c>
      <c r="AC164" s="22">
        <v>60</v>
      </c>
      <c r="AD164" s="22">
        <v>51.046928108781877</v>
      </c>
      <c r="AE164" s="22">
        <v>60</v>
      </c>
      <c r="AF164" s="22">
        <v>40.02661483830704</v>
      </c>
      <c r="AG164" s="22">
        <v>46.397936845791158</v>
      </c>
      <c r="AH164" s="22">
        <v>60</v>
      </c>
      <c r="AI164" s="22">
        <v>60</v>
      </c>
      <c r="AJ164" s="22">
        <v>46.414108377368905</v>
      </c>
      <c r="AK164" s="22">
        <v>60</v>
      </c>
      <c r="AL164" s="22">
        <v>60</v>
      </c>
      <c r="AM164" s="22">
        <v>38.271074801062824</v>
      </c>
      <c r="AN164" s="22">
        <v>39.659098235588488</v>
      </c>
      <c r="AO164" s="22">
        <v>43.658253737701365</v>
      </c>
      <c r="AP164" s="22">
        <v>60</v>
      </c>
      <c r="AQ164" s="22">
        <v>60</v>
      </c>
      <c r="AR164" s="22">
        <v>60</v>
      </c>
      <c r="AS164" s="22">
        <v>40.764150108498868</v>
      </c>
      <c r="AT164" s="22">
        <v>50.303780734599748</v>
      </c>
      <c r="AU164" s="22">
        <v>60</v>
      </c>
      <c r="AV164" s="22">
        <v>58.372380247242901</v>
      </c>
      <c r="AW164" s="22">
        <v>47.708644608766164</v>
      </c>
      <c r="AX164" s="22">
        <v>58.203452798628433</v>
      </c>
      <c r="AY164" s="22">
        <v>60</v>
      </c>
      <c r="AZ164" s="22">
        <v>60</v>
      </c>
      <c r="BA164" s="22">
        <v>53.58391655051782</v>
      </c>
      <c r="BB164" s="22">
        <v>37.033379956851022</v>
      </c>
      <c r="BC164" s="22">
        <v>60</v>
      </c>
      <c r="BD164" s="22">
        <v>37.28631489938477</v>
      </c>
      <c r="BE164" s="22">
        <v>56.307839117178538</v>
      </c>
      <c r="BF164" s="22">
        <v>58.612939466098872</v>
      </c>
      <c r="BG164" s="22">
        <v>60</v>
      </c>
      <c r="BH164" s="22">
        <v>43.333003722174332</v>
      </c>
      <c r="BI164" s="22">
        <v>43.495746821088076</v>
      </c>
      <c r="BJ164" s="22">
        <v>60</v>
      </c>
      <c r="BK164" s="22">
        <v>60</v>
      </c>
      <c r="BL164" s="22">
        <v>60</v>
      </c>
      <c r="BM164" s="22">
        <v>40.334439987012011</v>
      </c>
      <c r="BN164" s="22">
        <v>48.233541178504154</v>
      </c>
      <c r="BO164" s="22">
        <v>48.121878258813815</v>
      </c>
      <c r="BP164" s="22">
        <v>45.021329593043383</v>
      </c>
      <c r="BQ164" s="22">
        <v>52.978625846675179</v>
      </c>
      <c r="BR164" s="22">
        <v>60</v>
      </c>
      <c r="BS164" s="22">
        <v>39.987214959564362</v>
      </c>
      <c r="BT164" s="22">
        <v>60</v>
      </c>
      <c r="BU164" s="22">
        <v>58.222830965989687</v>
      </c>
      <c r="BV164" s="22">
        <v>55.909003973904355</v>
      </c>
      <c r="BW164" s="22">
        <v>60</v>
      </c>
      <c r="BX164" s="22">
        <v>42.751144827005938</v>
      </c>
      <c r="BY164" s="22">
        <v>60</v>
      </c>
      <c r="BZ164" s="22">
        <v>60</v>
      </c>
      <c r="CA164" s="22">
        <v>50.814721709787044</v>
      </c>
      <c r="CB164" s="22">
        <v>51.158567112698812</v>
      </c>
      <c r="CC164" s="22">
        <v>37.186681622847942</v>
      </c>
      <c r="CD164" s="22">
        <v>60</v>
      </c>
      <c r="CE164" s="22">
        <v>60</v>
      </c>
      <c r="CF164" s="22">
        <v>43.410120965109279</v>
      </c>
      <c r="CG164" s="22">
        <v>50.69271268756696</v>
      </c>
      <c r="CH164" s="22">
        <v>58.58715211024095</v>
      </c>
      <c r="CI164" s="22">
        <v>43.447749519696387</v>
      </c>
      <c r="CJ164" s="22">
        <v>52.356656575844141</v>
      </c>
      <c r="CK164" s="22">
        <v>40.672355327834865</v>
      </c>
      <c r="CL164" s="22">
        <v>60</v>
      </c>
      <c r="CM164" s="22">
        <v>60</v>
      </c>
      <c r="CN164" s="22">
        <v>47.842779806189363</v>
      </c>
      <c r="CO164" s="22">
        <v>60</v>
      </c>
      <c r="CP164" s="22">
        <v>36.344706811459467</v>
      </c>
      <c r="CQ164" s="22">
        <v>51.283746621126674</v>
      </c>
      <c r="CR164" s="22">
        <v>41.403123385742816</v>
      </c>
      <c r="CS164" s="22">
        <v>60</v>
      </c>
      <c r="CT164" s="22">
        <v>34.57489329845226</v>
      </c>
      <c r="CU164" s="22">
        <v>43.415577461416198</v>
      </c>
      <c r="CV164" s="22">
        <v>60</v>
      </c>
      <c r="CW164" s="22">
        <v>38.307121353441225</v>
      </c>
      <c r="CX164" s="22">
        <v>44.677768206508205</v>
      </c>
      <c r="CY164" s="22">
        <v>60</v>
      </c>
      <c r="CZ164" s="22">
        <v>60</v>
      </c>
      <c r="DA164" s="22">
        <v>60</v>
      </c>
      <c r="DB164" s="22">
        <v>45.445099255086994</v>
      </c>
      <c r="DC164" s="22">
        <v>60</v>
      </c>
      <c r="DD164" s="22">
        <v>47.872193816366114</v>
      </c>
      <c r="DE164" s="22">
        <v>60</v>
      </c>
      <c r="DF164" s="22">
        <v>47.818761095602405</v>
      </c>
      <c r="DG164" s="22">
        <v>42.947887620322739</v>
      </c>
      <c r="DH164" s="22">
        <v>41.471703713835829</v>
      </c>
      <c r="DI164" s="22">
        <v>45.808770570395787</v>
      </c>
      <c r="DJ164" s="22">
        <v>51.012267979507136</v>
      </c>
      <c r="DK164" s="22">
        <v>60</v>
      </c>
      <c r="DL164" s="22">
        <v>49.061929182702613</v>
      </c>
      <c r="DM164" s="22">
        <v>39.370932791227141</v>
      </c>
      <c r="DN164" s="22">
        <v>50.825166199253459</v>
      </c>
      <c r="DO164" s="22">
        <v>60</v>
      </c>
      <c r="DP164" s="22">
        <v>42.512434958780212</v>
      </c>
      <c r="DQ164" s="22">
        <v>60</v>
      </c>
      <c r="DR164" s="22">
        <v>60</v>
      </c>
      <c r="DS164" s="22">
        <v>50.436366366917731</v>
      </c>
      <c r="DT164" s="22">
        <v>36.615707077255358</v>
      </c>
      <c r="DU164" s="22">
        <v>46.121207164209871</v>
      </c>
      <c r="DV164" s="22">
        <v>48.504241683437854</v>
      </c>
      <c r="DW164" s="22">
        <v>54.3346069086396</v>
      </c>
      <c r="DX164" s="22">
        <v>30.709152292544097</v>
      </c>
      <c r="DY164" s="22">
        <v>47.014005131561639</v>
      </c>
      <c r="DZ164" s="22">
        <v>60</v>
      </c>
      <c r="EA164" s="22">
        <v>45.430816772710628</v>
      </c>
      <c r="EB164" s="22">
        <v>60</v>
      </c>
      <c r="EC164" s="22">
        <v>60.354253083736737</v>
      </c>
      <c r="ED164" s="22">
        <v>60</v>
      </c>
      <c r="EE164" s="22">
        <v>35.189458284972602</v>
      </c>
      <c r="EF164" s="22">
        <v>49.599849968173537</v>
      </c>
      <c r="EG164" s="22">
        <v>40.430063916583549</v>
      </c>
      <c r="EH164" s="22">
        <v>49.300099089042774</v>
      </c>
      <c r="EI164" s="22">
        <v>37.879795890795052</v>
      </c>
      <c r="EJ164" s="22">
        <v>40.333184622670572</v>
      </c>
      <c r="EK164" s="22">
        <v>54.070993077730357</v>
      </c>
      <c r="EL164" s="22">
        <v>60</v>
      </c>
      <c r="EM164" s="22">
        <v>38.898310035153486</v>
      </c>
      <c r="EN164" s="22">
        <v>49.403016279668016</v>
      </c>
      <c r="EO164" s="22">
        <v>60</v>
      </c>
      <c r="EP164" s="22">
        <v>41.577386445362329</v>
      </c>
      <c r="EQ164" s="22">
        <v>38.902352163696989</v>
      </c>
      <c r="ER164" s="22">
        <v>60</v>
      </c>
      <c r="ES164" s="22">
        <v>49.177895103049885</v>
      </c>
      <c r="ET164" s="22">
        <v>60</v>
      </c>
      <c r="EU164" s="22">
        <v>46.619794015889369</v>
      </c>
      <c r="EV164" s="22">
        <v>56.735369207826636</v>
      </c>
      <c r="EW164" s="22">
        <v>60</v>
      </c>
      <c r="EX164" s="22">
        <v>60</v>
      </c>
      <c r="EY164" s="22">
        <v>36.922385340884453</v>
      </c>
      <c r="EZ164" s="22">
        <v>53.079290707987454</v>
      </c>
      <c r="FA164" s="22">
        <v>47.450186104080601</v>
      </c>
      <c r="FB164" s="22">
        <v>60</v>
      </c>
      <c r="FC164" s="22">
        <v>60</v>
      </c>
      <c r="FD164" s="22">
        <v>39.090935762002523</v>
      </c>
      <c r="FE164" s="22">
        <v>60</v>
      </c>
      <c r="FF164" s="22">
        <v>37.257333858946545</v>
      </c>
      <c r="FG164" s="22">
        <v>60</v>
      </c>
      <c r="FH164" s="22">
        <v>60</v>
      </c>
      <c r="FI164" s="22">
        <v>44.220909007313551</v>
      </c>
      <c r="FJ164" s="22">
        <v>36.327106980605585</v>
      </c>
      <c r="FK164" s="22">
        <v>59.893840155605858</v>
      </c>
      <c r="FL164" s="22">
        <v>54.147080383279665</v>
      </c>
      <c r="FM164" s="22">
        <v>53.954833723185239</v>
      </c>
      <c r="FN164" s="22">
        <v>60</v>
      </c>
      <c r="FO164" s="22">
        <v>52.791730476548921</v>
      </c>
      <c r="FP164" s="22">
        <v>52.328500319764871</v>
      </c>
      <c r="FQ164" s="22">
        <v>57.928072715851812</v>
      </c>
      <c r="FR164" s="22">
        <v>41.543071277924163</v>
      </c>
      <c r="FS164" s="22">
        <v>52.461748630048781</v>
      </c>
      <c r="FT164" s="22">
        <v>49.771389830481965</v>
      </c>
      <c r="FU164" s="22">
        <v>60</v>
      </c>
      <c r="FV164" s="22">
        <v>50.703293543861612</v>
      </c>
      <c r="FW164" s="22">
        <v>45.080525870911657</v>
      </c>
      <c r="FX164" s="22">
        <v>57.80169236434493</v>
      </c>
      <c r="FY164" s="22">
        <v>53.996131730284532</v>
      </c>
      <c r="FZ164" s="22">
        <v>60</v>
      </c>
      <c r="GA164" s="22">
        <v>52.016529950495375</v>
      </c>
      <c r="GB164" s="22">
        <v>60</v>
      </c>
      <c r="GC164" s="22">
        <v>60</v>
      </c>
      <c r="GD164" s="22">
        <v>38.201085145547424</v>
      </c>
      <c r="GE164" s="22">
        <v>60</v>
      </c>
      <c r="GF164" s="22">
        <v>60</v>
      </c>
      <c r="GG164" s="22">
        <v>56.444137803973547</v>
      </c>
      <c r="GH164" s="22">
        <v>43.5664508931781</v>
      </c>
      <c r="GI164" s="22">
        <v>50.038300384669682</v>
      </c>
      <c r="GJ164" s="22">
        <v>38.299186092540452</v>
      </c>
      <c r="GK164" s="22">
        <v>60</v>
      </c>
      <c r="GL164" s="22">
        <v>53.35761118200093</v>
      </c>
      <c r="GM164" s="22">
        <v>60</v>
      </c>
      <c r="GN164" s="22">
        <v>49.033260887330876</v>
      </c>
      <c r="GO164" s="22">
        <v>60</v>
      </c>
      <c r="GP164" s="22">
        <v>60</v>
      </c>
      <c r="GQ164" s="22">
        <v>49.776897835067423</v>
      </c>
      <c r="GR164" s="22">
        <v>42.382796029151535</v>
      </c>
      <c r="GS164" s="22">
        <v>37.068542215160321</v>
      </c>
      <c r="GT164" s="22">
        <v>54.302580714777889</v>
      </c>
      <c r="GU164" s="25">
        <v>47.185759728795425</v>
      </c>
      <c r="GV164" s="22">
        <v>60</v>
      </c>
      <c r="GW164" s="22">
        <v>45.464930079708736</v>
      </c>
      <c r="GX164" s="22">
        <v>60</v>
      </c>
      <c r="GY164" s="22">
        <v>60</v>
      </c>
      <c r="GZ164" s="22">
        <v>44.846871424690356</v>
      </c>
      <c r="HA164" s="22">
        <v>60</v>
      </c>
      <c r="HB164" s="22">
        <v>60</v>
      </c>
      <c r="HC164" s="22">
        <v>51.584156133830582</v>
      </c>
      <c r="HD164" s="22">
        <v>44.306372645590812</v>
      </c>
      <c r="HE164" s="22">
        <v>51.511715675147784</v>
      </c>
      <c r="HF164" s="22">
        <v>60</v>
      </c>
      <c r="HG164" s="22">
        <v>47.480925201132834</v>
      </c>
      <c r="HH164" s="22">
        <v>42.039668126241757</v>
      </c>
      <c r="HI164" s="22">
        <v>52.692143480526475</v>
      </c>
      <c r="HJ164" s="22">
        <v>60</v>
      </c>
      <c r="HK164" s="22">
        <v>60</v>
      </c>
      <c r="HL164" s="22">
        <v>60</v>
      </c>
      <c r="HM164" s="22">
        <v>37.63763080617229</v>
      </c>
      <c r="HN164" s="22">
        <v>60</v>
      </c>
      <c r="HO164" s="22">
        <v>60</v>
      </c>
      <c r="HP164" s="22">
        <v>44.924961865950415</v>
      </c>
      <c r="HQ164" s="22">
        <v>60</v>
      </c>
      <c r="HR164" s="22">
        <v>41.44612994014502</v>
      </c>
      <c r="HS164" s="22">
        <v>60</v>
      </c>
      <c r="HT164" s="22">
        <v>50.158950819997166</v>
      </c>
      <c r="HU164" s="22">
        <v>42.13789304559598</v>
      </c>
      <c r="HV164" s="22">
        <v>60</v>
      </c>
      <c r="HW164" s="22">
        <v>33.188019868150597</v>
      </c>
      <c r="HX164" s="22">
        <v>60</v>
      </c>
      <c r="HY164" s="22">
        <v>54.188508643711096</v>
      </c>
      <c r="HZ164" s="22">
        <v>60</v>
      </c>
      <c r="IA164" s="22">
        <v>45.644875231498069</v>
      </c>
      <c r="IB164" s="22">
        <v>47.115228790107622</v>
      </c>
      <c r="IC164" s="22">
        <v>54.817035406500416</v>
      </c>
      <c r="ID164" s="22">
        <v>60</v>
      </c>
      <c r="IE164" s="22">
        <v>36.898613309202112</v>
      </c>
      <c r="IF164" s="22">
        <v>54.969604372115221</v>
      </c>
      <c r="IG164" s="22">
        <v>44.31307045233072</v>
      </c>
      <c r="IH164" s="22">
        <v>37.217326876737822</v>
      </c>
      <c r="II164" s="22">
        <v>50.165464113588222</v>
      </c>
      <c r="IJ164" s="22">
        <v>52.154665359725243</v>
      </c>
      <c r="IK164" s="22">
        <v>42.204268233044104</v>
      </c>
      <c r="IL164" s="22">
        <v>60</v>
      </c>
      <c r="IM164" s="22">
        <v>60</v>
      </c>
      <c r="IN164" s="22">
        <v>60</v>
      </c>
      <c r="IO164" s="22">
        <v>52.839289342619772</v>
      </c>
      <c r="IP164" s="22">
        <v>42.711540466739869</v>
      </c>
      <c r="IQ164" s="22">
        <v>60</v>
      </c>
      <c r="IR164" s="22">
        <v>51.286289064448823</v>
      </c>
      <c r="IS164" s="22">
        <v>42.411916805561297</v>
      </c>
      <c r="IT164" s="22">
        <v>58.703574124601097</v>
      </c>
      <c r="IU164" s="22">
        <v>43.170159633915105</v>
      </c>
      <c r="IV164" s="22">
        <v>43.2782022266707</v>
      </c>
      <c r="IW164" s="22">
        <v>60</v>
      </c>
      <c r="IX164" s="22">
        <v>56.520614012086909</v>
      </c>
      <c r="IY164" s="22">
        <v>54.546643093039648</v>
      </c>
      <c r="IZ164" s="22">
        <v>60</v>
      </c>
      <c r="JA164" s="22">
        <v>52.666700647245563</v>
      </c>
      <c r="JB164" s="22">
        <v>58.903511726113578</v>
      </c>
      <c r="JC164" s="22">
        <v>38.478237483992892</v>
      </c>
      <c r="JD164" s="22">
        <v>50.539631597623156</v>
      </c>
      <c r="JE164" s="22">
        <v>60</v>
      </c>
      <c r="JF164" s="22">
        <v>56.798589257910834</v>
      </c>
      <c r="JG164" s="22">
        <v>44.534380856057908</v>
      </c>
      <c r="JH164" s="22">
        <v>60</v>
      </c>
      <c r="JI164" s="22">
        <v>60</v>
      </c>
      <c r="JJ164" s="22">
        <v>60</v>
      </c>
      <c r="JK164" s="22">
        <v>43.420561630919366</v>
      </c>
      <c r="JL164" s="22">
        <v>48.26725009390519</v>
      </c>
      <c r="JM164" s="22">
        <v>60</v>
      </c>
      <c r="JN164" s="22">
        <v>50.396724108563802</v>
      </c>
      <c r="JO164" s="22">
        <v>40.059352292678298</v>
      </c>
      <c r="JP164" s="22">
        <v>53.994410603266971</v>
      </c>
      <c r="JQ164" s="22">
        <v>50.469876133247666</v>
      </c>
      <c r="JR164" s="22">
        <v>52.918979096681788</v>
      </c>
      <c r="JS164" s="22">
        <v>39.918540401651676</v>
      </c>
      <c r="JT164" s="22">
        <v>48.053887611046378</v>
      </c>
      <c r="JU164" s="22">
        <v>40.450479988596726</v>
      </c>
      <c r="JV164" s="22">
        <v>60</v>
      </c>
      <c r="JW164" s="22">
        <v>48.54181672561792</v>
      </c>
      <c r="JX164" s="22">
        <v>60</v>
      </c>
      <c r="JY164" s="22">
        <v>60</v>
      </c>
      <c r="JZ164" s="22">
        <v>60</v>
      </c>
      <c r="KA164" s="22">
        <v>48.682966958845704</v>
      </c>
      <c r="KB164" s="22">
        <v>38.989473437977473</v>
      </c>
      <c r="KC164" s="22">
        <v>60</v>
      </c>
      <c r="KD164" s="22">
        <v>51.975893808773151</v>
      </c>
      <c r="KE164" s="22">
        <v>60</v>
      </c>
      <c r="KF164" s="22">
        <v>49.42352221793972</v>
      </c>
      <c r="KG164" s="22">
        <v>52.242945685418455</v>
      </c>
      <c r="KH164" s="22">
        <v>60</v>
      </c>
      <c r="KI164" s="22">
        <v>41.688623504992023</v>
      </c>
      <c r="KJ164" s="22">
        <v>60</v>
      </c>
      <c r="KK164" s="22">
        <v>49.269152523330938</v>
      </c>
      <c r="KL164" s="22">
        <v>50.390417654093781</v>
      </c>
      <c r="KM164" s="22">
        <v>51.022178204514589</v>
      </c>
      <c r="KN164" s="22">
        <v>48.101430685208292</v>
      </c>
      <c r="KO164" s="22">
        <v>60</v>
      </c>
    </row>
    <row r="165" spans="1:301" x14ac:dyDescent="0.2">
      <c r="A165" s="16">
        <v>138</v>
      </c>
      <c r="B165" s="22">
        <v>60</v>
      </c>
      <c r="C165" s="22">
        <v>50.449559658787081</v>
      </c>
      <c r="D165" s="22">
        <v>37.366306756510731</v>
      </c>
      <c r="E165" s="22">
        <v>60</v>
      </c>
      <c r="F165" s="22">
        <v>41.877584867488693</v>
      </c>
      <c r="G165" s="22">
        <v>46.327491842365895</v>
      </c>
      <c r="H165" s="22">
        <v>60</v>
      </c>
      <c r="I165" s="22">
        <v>60</v>
      </c>
      <c r="J165" s="22">
        <v>60</v>
      </c>
      <c r="K165" s="22">
        <v>40.802459512498849</v>
      </c>
      <c r="L165" s="22">
        <v>47.337657759349625</v>
      </c>
      <c r="M165" s="22">
        <v>54.979273779872052</v>
      </c>
      <c r="N165" s="22">
        <v>39.711962320101215</v>
      </c>
      <c r="O165" s="22">
        <v>49.521907342234584</v>
      </c>
      <c r="P165" s="22">
        <v>46.118817194247072</v>
      </c>
      <c r="Q165" s="22">
        <v>49.73531316973736</v>
      </c>
      <c r="R165" s="22">
        <v>60</v>
      </c>
      <c r="S165" s="22">
        <v>38.316474690984315</v>
      </c>
      <c r="T165" s="22">
        <v>60</v>
      </c>
      <c r="U165" s="22">
        <v>60</v>
      </c>
      <c r="V165" s="22">
        <v>60</v>
      </c>
      <c r="W165" s="22">
        <v>57.151679851791926</v>
      </c>
      <c r="X165" s="22">
        <v>53.802977247341119</v>
      </c>
      <c r="Y165" s="22">
        <v>60</v>
      </c>
      <c r="Z165" s="22">
        <v>42.486516503942227</v>
      </c>
      <c r="AA165" s="22">
        <v>60</v>
      </c>
      <c r="AB165" s="22">
        <v>60</v>
      </c>
      <c r="AC165" s="22">
        <v>60</v>
      </c>
      <c r="AD165" s="22">
        <v>50.801013170607852</v>
      </c>
      <c r="AE165" s="22">
        <v>60</v>
      </c>
      <c r="AF165" s="22">
        <v>39.627238346469753</v>
      </c>
      <c r="AG165" s="22">
        <v>46.043368785801739</v>
      </c>
      <c r="AH165" s="22">
        <v>60</v>
      </c>
      <c r="AI165" s="22">
        <v>60</v>
      </c>
      <c r="AJ165" s="22">
        <v>45.627664580250887</v>
      </c>
      <c r="AK165" s="22">
        <v>60</v>
      </c>
      <c r="AL165" s="22">
        <v>60</v>
      </c>
      <c r="AM165" s="22">
        <v>38.81245873042856</v>
      </c>
      <c r="AN165" s="22">
        <v>40.253645154040349</v>
      </c>
      <c r="AO165" s="22">
        <v>44.341105877322605</v>
      </c>
      <c r="AP165" s="22">
        <v>60</v>
      </c>
      <c r="AQ165" s="22">
        <v>60</v>
      </c>
      <c r="AR165" s="22">
        <v>60</v>
      </c>
      <c r="AS165" s="22">
        <v>40.688246732018222</v>
      </c>
      <c r="AT165" s="22">
        <v>50.197578611186316</v>
      </c>
      <c r="AU165" s="22">
        <v>60</v>
      </c>
      <c r="AV165" s="22">
        <v>58.659835121082089</v>
      </c>
      <c r="AW165" s="22">
        <v>48.059105817556549</v>
      </c>
      <c r="AX165" s="22">
        <v>57.488052110499154</v>
      </c>
      <c r="AY165" s="22">
        <v>60</v>
      </c>
      <c r="AZ165" s="22">
        <v>60</v>
      </c>
      <c r="BA165" s="22">
        <v>53.899855430922571</v>
      </c>
      <c r="BB165" s="22">
        <v>37.64613193744875</v>
      </c>
      <c r="BC165" s="22">
        <v>60</v>
      </c>
      <c r="BD165" s="22">
        <v>37.509110872057292</v>
      </c>
      <c r="BE165" s="22">
        <v>55.758366003571503</v>
      </c>
      <c r="BF165" s="22">
        <v>59.585648423607488</v>
      </c>
      <c r="BG165" s="22">
        <v>60</v>
      </c>
      <c r="BH165" s="22">
        <v>42.495570850537462</v>
      </c>
      <c r="BI165" s="22">
        <v>43.021254398072216</v>
      </c>
      <c r="BJ165" s="22">
        <v>60</v>
      </c>
      <c r="BK165" s="22">
        <v>60</v>
      </c>
      <c r="BL165" s="22">
        <v>60</v>
      </c>
      <c r="BM165" s="22">
        <v>39.215116970217593</v>
      </c>
      <c r="BN165" s="22">
        <v>48.077955981744665</v>
      </c>
      <c r="BO165" s="22">
        <v>48.231956189786459</v>
      </c>
      <c r="BP165" s="22">
        <v>46.35796680724274</v>
      </c>
      <c r="BQ165" s="22">
        <v>52.519282060263571</v>
      </c>
      <c r="BR165" s="22">
        <v>60</v>
      </c>
      <c r="BS165" s="22">
        <v>40.079599450229928</v>
      </c>
      <c r="BT165" s="22">
        <v>60</v>
      </c>
      <c r="BU165" s="22">
        <v>57.759577730220158</v>
      </c>
      <c r="BV165" s="22">
        <v>57.462055036593</v>
      </c>
      <c r="BW165" s="22">
        <v>60</v>
      </c>
      <c r="BX165" s="22">
        <v>42.885539521198083</v>
      </c>
      <c r="BY165" s="22">
        <v>60</v>
      </c>
      <c r="BZ165" s="22">
        <v>60</v>
      </c>
      <c r="CA165" s="22">
        <v>51.364977975119253</v>
      </c>
      <c r="CB165" s="22">
        <v>49.803817679960687</v>
      </c>
      <c r="CC165" s="22">
        <v>37.524134594831743</v>
      </c>
      <c r="CD165" s="22">
        <v>60</v>
      </c>
      <c r="CE165" s="22">
        <v>60</v>
      </c>
      <c r="CF165" s="22">
        <v>43.076163554304316</v>
      </c>
      <c r="CG165" s="22">
        <v>51.193567279446043</v>
      </c>
      <c r="CH165" s="22">
        <v>59.087495926529357</v>
      </c>
      <c r="CI165" s="22">
        <v>44.712819597211372</v>
      </c>
      <c r="CJ165" s="22">
        <v>52.802512220059221</v>
      </c>
      <c r="CK165" s="22">
        <v>40.450497209662103</v>
      </c>
      <c r="CL165" s="22">
        <v>60</v>
      </c>
      <c r="CM165" s="22">
        <v>60</v>
      </c>
      <c r="CN165" s="22">
        <v>49.181862427591625</v>
      </c>
      <c r="CO165" s="22">
        <v>60</v>
      </c>
      <c r="CP165" s="22">
        <v>36.688344198003875</v>
      </c>
      <c r="CQ165" s="22">
        <v>52.436770473200895</v>
      </c>
      <c r="CR165" s="22">
        <v>41.885642299734045</v>
      </c>
      <c r="CS165" s="22">
        <v>60</v>
      </c>
      <c r="CT165" s="22">
        <v>34.350450670740464</v>
      </c>
      <c r="CU165" s="22">
        <v>43.393480146636392</v>
      </c>
      <c r="CV165" s="22">
        <v>60</v>
      </c>
      <c r="CW165" s="22">
        <v>38.226731672951246</v>
      </c>
      <c r="CX165" s="22">
        <v>45.11448746854699</v>
      </c>
      <c r="CY165" s="22">
        <v>60</v>
      </c>
      <c r="CZ165" s="22">
        <v>60</v>
      </c>
      <c r="DA165" s="22">
        <v>60</v>
      </c>
      <c r="DB165" s="22">
        <v>45.252968666768702</v>
      </c>
      <c r="DC165" s="22">
        <v>60</v>
      </c>
      <c r="DD165" s="22">
        <v>48.048230630887858</v>
      </c>
      <c r="DE165" s="22">
        <v>60</v>
      </c>
      <c r="DF165" s="22">
        <v>48.148263965004624</v>
      </c>
      <c r="DG165" s="22">
        <v>43.942583664280228</v>
      </c>
      <c r="DH165" s="22">
        <v>40.592073104786266</v>
      </c>
      <c r="DI165" s="22">
        <v>45.161606049192173</v>
      </c>
      <c r="DJ165" s="22">
        <v>51.789302117842766</v>
      </c>
      <c r="DK165" s="22">
        <v>60</v>
      </c>
      <c r="DL165" s="22">
        <v>48.568290312638801</v>
      </c>
      <c r="DM165" s="22">
        <v>38.435686832575122</v>
      </c>
      <c r="DN165" s="22">
        <v>51.624529804708231</v>
      </c>
      <c r="DO165" s="22">
        <v>60</v>
      </c>
      <c r="DP165" s="22">
        <v>42.228284924096407</v>
      </c>
      <c r="DQ165" s="22">
        <v>60</v>
      </c>
      <c r="DR165" s="22">
        <v>60</v>
      </c>
      <c r="DS165" s="22">
        <v>50.267692507975966</v>
      </c>
      <c r="DT165" s="22">
        <v>38.050457323186265</v>
      </c>
      <c r="DU165" s="22">
        <v>47.273994743884217</v>
      </c>
      <c r="DV165" s="22">
        <v>48.426163718206503</v>
      </c>
      <c r="DW165" s="22">
        <v>54.859078342479393</v>
      </c>
      <c r="DX165" s="22">
        <v>30.942430747794358</v>
      </c>
      <c r="DY165" s="22">
        <v>46.36583502518036</v>
      </c>
      <c r="DZ165" s="22">
        <v>60</v>
      </c>
      <c r="EA165" s="22">
        <v>45.095309144070214</v>
      </c>
      <c r="EB165" s="22">
        <v>60</v>
      </c>
      <c r="EC165" s="22">
        <v>60</v>
      </c>
      <c r="ED165" s="22">
        <v>60</v>
      </c>
      <c r="EE165" s="22">
        <v>36.06586218982369</v>
      </c>
      <c r="EF165" s="22">
        <v>50.112998998408337</v>
      </c>
      <c r="EG165" s="22">
        <v>40.023160409761033</v>
      </c>
      <c r="EH165" s="22">
        <v>48.857242913521247</v>
      </c>
      <c r="EI165" s="22">
        <v>37.18562071657594</v>
      </c>
      <c r="EJ165" s="22">
        <v>40.436427348557118</v>
      </c>
      <c r="EK165" s="22">
        <v>54.244375301336312</v>
      </c>
      <c r="EL165" s="22">
        <v>60</v>
      </c>
      <c r="EM165" s="22">
        <v>39.473073453815246</v>
      </c>
      <c r="EN165" s="22">
        <v>48.956620821810951</v>
      </c>
      <c r="EO165" s="22">
        <v>60</v>
      </c>
      <c r="EP165" s="22">
        <v>42.150973229001849</v>
      </c>
      <c r="EQ165" s="22">
        <v>38.204920769299285</v>
      </c>
      <c r="ER165" s="22">
        <v>60</v>
      </c>
      <c r="ES165" s="22">
        <v>50.333541561504248</v>
      </c>
      <c r="ET165" s="22">
        <v>60</v>
      </c>
      <c r="EU165" s="22">
        <v>46.303428155922987</v>
      </c>
      <c r="EV165" s="22">
        <v>56.163867027112097</v>
      </c>
      <c r="EW165" s="22">
        <v>60</v>
      </c>
      <c r="EX165" s="22">
        <v>60</v>
      </c>
      <c r="EY165" s="22">
        <v>37.145110079595412</v>
      </c>
      <c r="EZ165" s="22">
        <v>51.69544869015742</v>
      </c>
      <c r="FA165" s="22">
        <v>47.639370804701514</v>
      </c>
      <c r="FB165" s="22">
        <v>60</v>
      </c>
      <c r="FC165" s="22">
        <v>60</v>
      </c>
      <c r="FD165" s="22">
        <v>38.317318874255733</v>
      </c>
      <c r="FE165" s="22">
        <v>60</v>
      </c>
      <c r="FF165" s="22">
        <v>37.865587346206645</v>
      </c>
      <c r="FG165" s="22">
        <v>60</v>
      </c>
      <c r="FH165" s="22">
        <v>60</v>
      </c>
      <c r="FI165" s="22">
        <v>44.495827618267676</v>
      </c>
      <c r="FJ165" s="22">
        <v>35.943122500906881</v>
      </c>
      <c r="FK165" s="22">
        <v>60.127885534041106</v>
      </c>
      <c r="FL165" s="22">
        <v>52.714635315999445</v>
      </c>
      <c r="FM165" s="22">
        <v>54.046093244729278</v>
      </c>
      <c r="FN165" s="22">
        <v>60</v>
      </c>
      <c r="FO165" s="22">
        <v>52.567955033842125</v>
      </c>
      <c r="FP165" s="22">
        <v>51.305149946819768</v>
      </c>
      <c r="FQ165" s="22">
        <v>58.31255751506685</v>
      </c>
      <c r="FR165" s="22">
        <v>41.512868848120789</v>
      </c>
      <c r="FS165" s="22">
        <v>50.943287224506115</v>
      </c>
      <c r="FT165" s="22">
        <v>49.959957845778106</v>
      </c>
      <c r="FU165" s="22">
        <v>60</v>
      </c>
      <c r="FV165" s="22">
        <v>50.853383316548495</v>
      </c>
      <c r="FW165" s="22">
        <v>44.778378072462864</v>
      </c>
      <c r="FX165" s="22">
        <v>57.23210972302688</v>
      </c>
      <c r="FY165" s="22">
        <v>54.080475298278778</v>
      </c>
      <c r="FZ165" s="22">
        <v>60</v>
      </c>
      <c r="GA165" s="22">
        <v>50.672325915217989</v>
      </c>
      <c r="GB165" s="22">
        <v>60</v>
      </c>
      <c r="GC165" s="22">
        <v>60</v>
      </c>
      <c r="GD165" s="22">
        <v>37.728824537556854</v>
      </c>
      <c r="GE165" s="22">
        <v>60</v>
      </c>
      <c r="GF165" s="22">
        <v>60</v>
      </c>
      <c r="GG165" s="22">
        <v>57.068885710803173</v>
      </c>
      <c r="GH165" s="22">
        <v>42.817353270827013</v>
      </c>
      <c r="GI165" s="22">
        <v>50.006990214098181</v>
      </c>
      <c r="GJ165" s="22">
        <v>38.096682558461822</v>
      </c>
      <c r="GK165" s="22">
        <v>60</v>
      </c>
      <c r="GL165" s="22">
        <v>53.944777631108728</v>
      </c>
      <c r="GM165" s="22">
        <v>60</v>
      </c>
      <c r="GN165" s="22">
        <v>49.234383587685144</v>
      </c>
      <c r="GO165" s="22">
        <v>60</v>
      </c>
      <c r="GP165" s="22">
        <v>60</v>
      </c>
      <c r="GQ165" s="22">
        <v>49.314833562990628</v>
      </c>
      <c r="GR165" s="22">
        <v>41.040194347052861</v>
      </c>
      <c r="GS165" s="22">
        <v>38.001152471577534</v>
      </c>
      <c r="GT165" s="22">
        <v>52.411759305646747</v>
      </c>
      <c r="GU165" s="25">
        <v>48.106394428877891</v>
      </c>
      <c r="GV165" s="22">
        <v>60</v>
      </c>
      <c r="GW165" s="22">
        <v>45.088663621229053</v>
      </c>
      <c r="GX165" s="22">
        <v>60</v>
      </c>
      <c r="GY165" s="22">
        <v>60</v>
      </c>
      <c r="GZ165" s="22">
        <v>44.937106287695315</v>
      </c>
      <c r="HA165" s="22">
        <v>60</v>
      </c>
      <c r="HB165" s="22">
        <v>60</v>
      </c>
      <c r="HC165" s="22">
        <v>52.322869198026723</v>
      </c>
      <c r="HD165" s="22">
        <v>44.083985583187399</v>
      </c>
      <c r="HE165" s="22">
        <v>51.248977277249033</v>
      </c>
      <c r="HF165" s="22">
        <v>60</v>
      </c>
      <c r="HG165" s="22">
        <v>48.411716577581473</v>
      </c>
      <c r="HH165" s="22">
        <v>42.742188938224352</v>
      </c>
      <c r="HI165" s="22">
        <v>52.440017891798334</v>
      </c>
      <c r="HJ165" s="22">
        <v>60</v>
      </c>
      <c r="HK165" s="22">
        <v>60</v>
      </c>
      <c r="HL165" s="22">
        <v>60</v>
      </c>
      <c r="HM165" s="22">
        <v>36.539924859969645</v>
      </c>
      <c r="HN165" s="22">
        <v>60</v>
      </c>
      <c r="HO165" s="22">
        <v>60</v>
      </c>
      <c r="HP165" s="22">
        <v>46.164897684513853</v>
      </c>
      <c r="HQ165" s="22">
        <v>60</v>
      </c>
      <c r="HR165" s="22">
        <v>41.18918418015501</v>
      </c>
      <c r="HS165" s="22">
        <v>60</v>
      </c>
      <c r="HT165" s="22">
        <v>49.260047780748039</v>
      </c>
      <c r="HU165" s="22">
        <v>40.440247210857557</v>
      </c>
      <c r="HV165" s="22">
        <v>60</v>
      </c>
      <c r="HW165" s="22">
        <v>33.4005513803572</v>
      </c>
      <c r="HX165" s="22">
        <v>60</v>
      </c>
      <c r="HY165" s="22">
        <v>54.098996599997832</v>
      </c>
      <c r="HZ165" s="22">
        <v>60</v>
      </c>
      <c r="IA165" s="22">
        <v>45.834653818769084</v>
      </c>
      <c r="IB165" s="22">
        <v>47.153403945448616</v>
      </c>
      <c r="IC165" s="22">
        <v>54.630564177100702</v>
      </c>
      <c r="ID165" s="22">
        <v>60</v>
      </c>
      <c r="IE165" s="22">
        <v>36.700939491171773</v>
      </c>
      <c r="IF165" s="22">
        <v>55.549718566346904</v>
      </c>
      <c r="IG165" s="22">
        <v>44.796599100650226</v>
      </c>
      <c r="IH165" s="22">
        <v>37.379286449756371</v>
      </c>
      <c r="II165" s="22">
        <v>51.748509381563416</v>
      </c>
      <c r="IJ165" s="22">
        <v>51.439250469419257</v>
      </c>
      <c r="IK165" s="22">
        <v>42.104336822553208</v>
      </c>
      <c r="IL165" s="22">
        <v>60</v>
      </c>
      <c r="IM165" s="22">
        <v>60</v>
      </c>
      <c r="IN165" s="22">
        <v>60</v>
      </c>
      <c r="IO165" s="22">
        <v>53.083935121391406</v>
      </c>
      <c r="IP165" s="22">
        <v>42.980927329681649</v>
      </c>
      <c r="IQ165" s="22">
        <v>60</v>
      </c>
      <c r="IR165" s="22">
        <v>51.124403384476985</v>
      </c>
      <c r="IS165" s="22">
        <v>43.221302462277578</v>
      </c>
      <c r="IT165" s="22">
        <v>59.43717976084092</v>
      </c>
      <c r="IU165" s="22">
        <v>43.270805771444365</v>
      </c>
      <c r="IV165" s="22">
        <v>43.200442667327451</v>
      </c>
      <c r="IW165" s="22">
        <v>60</v>
      </c>
      <c r="IX165" s="22">
        <v>55.034749014659056</v>
      </c>
      <c r="IY165" s="22">
        <v>54.938994668667981</v>
      </c>
      <c r="IZ165" s="22">
        <v>60</v>
      </c>
      <c r="JA165" s="22">
        <v>53.332343716986358</v>
      </c>
      <c r="JB165" s="22">
        <v>57.490831963076921</v>
      </c>
      <c r="JC165" s="22">
        <v>39.014976723123432</v>
      </c>
      <c r="JD165" s="22">
        <v>50.202400053670011</v>
      </c>
      <c r="JE165" s="22">
        <v>60</v>
      </c>
      <c r="JF165" s="22">
        <v>55.847143985249367</v>
      </c>
      <c r="JG165" s="22">
        <v>45.406892805654266</v>
      </c>
      <c r="JH165" s="22">
        <v>60</v>
      </c>
      <c r="JI165" s="22">
        <v>60</v>
      </c>
      <c r="JJ165" s="22">
        <v>60</v>
      </c>
      <c r="JK165" s="22">
        <v>43.469895116177184</v>
      </c>
      <c r="JL165" s="22">
        <v>48.048785953143287</v>
      </c>
      <c r="JM165" s="22">
        <v>60</v>
      </c>
      <c r="JN165" s="22">
        <v>49.721410509803555</v>
      </c>
      <c r="JO165" s="22">
        <v>40.144186920900353</v>
      </c>
      <c r="JP165" s="22">
        <v>54.069789368190321</v>
      </c>
      <c r="JQ165" s="22">
        <v>50.102870736869917</v>
      </c>
      <c r="JR165" s="22">
        <v>52.411892106040511</v>
      </c>
      <c r="JS165" s="22">
        <v>39.467838178342348</v>
      </c>
      <c r="JT165" s="22">
        <v>48.416115288598732</v>
      </c>
      <c r="JU165" s="22">
        <v>40.867490836943318</v>
      </c>
      <c r="JV165" s="22">
        <v>60</v>
      </c>
      <c r="JW165" s="22">
        <v>49.06272329701887</v>
      </c>
      <c r="JX165" s="22">
        <v>60</v>
      </c>
      <c r="JY165" s="22">
        <v>60</v>
      </c>
      <c r="JZ165" s="22">
        <v>60</v>
      </c>
      <c r="KA165" s="22">
        <v>48.755292715704606</v>
      </c>
      <c r="KB165" s="22">
        <v>39.296435672046918</v>
      </c>
      <c r="KC165" s="22">
        <v>60</v>
      </c>
      <c r="KD165" s="22">
        <v>51.437787278701244</v>
      </c>
      <c r="KE165" s="22">
        <v>60</v>
      </c>
      <c r="KF165" s="22">
        <v>50.224855707783917</v>
      </c>
      <c r="KG165" s="22">
        <v>53.061485263661332</v>
      </c>
      <c r="KH165" s="22">
        <v>60</v>
      </c>
      <c r="KI165" s="22">
        <v>40.920197938777065</v>
      </c>
      <c r="KJ165" s="22">
        <v>60</v>
      </c>
      <c r="KK165" s="22">
        <v>50.774371910410586</v>
      </c>
      <c r="KL165" s="22">
        <v>50.435754523198689</v>
      </c>
      <c r="KM165" s="22">
        <v>50.176995475868992</v>
      </c>
      <c r="KN165" s="22">
        <v>48.478433778604142</v>
      </c>
      <c r="KO165" s="22">
        <v>60</v>
      </c>
    </row>
    <row r="166" spans="1:301" x14ac:dyDescent="0.2">
      <c r="A166" s="16">
        <v>139</v>
      </c>
      <c r="B166" s="22">
        <v>60</v>
      </c>
      <c r="C166" s="22">
        <v>50.292277700813401</v>
      </c>
      <c r="D166" s="22">
        <v>37.069230491790123</v>
      </c>
      <c r="E166" s="22">
        <v>60</v>
      </c>
      <c r="F166" s="22">
        <v>42.16967949727151</v>
      </c>
      <c r="G166" s="22">
        <v>46.416870368280904</v>
      </c>
      <c r="H166" s="22">
        <v>60</v>
      </c>
      <c r="I166" s="22">
        <v>60</v>
      </c>
      <c r="J166" s="22">
        <v>60</v>
      </c>
      <c r="K166" s="22">
        <v>40.466138199810111</v>
      </c>
      <c r="L166" s="22">
        <v>46.962962696198275</v>
      </c>
      <c r="M166" s="22">
        <v>54.29293366386301</v>
      </c>
      <c r="N166" s="22">
        <v>40.193421634814051</v>
      </c>
      <c r="O166" s="22">
        <v>50.746336036964472</v>
      </c>
      <c r="P166" s="22">
        <v>44.811544409018488</v>
      </c>
      <c r="Q166" s="22">
        <v>48.809918468364295</v>
      </c>
      <c r="R166" s="22">
        <v>60</v>
      </c>
      <c r="S166" s="22">
        <v>38.38370075517436</v>
      </c>
      <c r="T166" s="22">
        <v>60</v>
      </c>
      <c r="U166" s="22">
        <v>60</v>
      </c>
      <c r="V166" s="22">
        <v>60</v>
      </c>
      <c r="W166" s="22">
        <v>57.906814836831252</v>
      </c>
      <c r="X166" s="22">
        <v>52.74509574441916</v>
      </c>
      <c r="Y166" s="22">
        <v>60</v>
      </c>
      <c r="Z166" s="22">
        <v>42.449963566719788</v>
      </c>
      <c r="AA166" s="22">
        <v>60</v>
      </c>
      <c r="AB166" s="22">
        <v>60</v>
      </c>
      <c r="AC166" s="22">
        <v>60</v>
      </c>
      <c r="AD166" s="22">
        <v>49.731876747375843</v>
      </c>
      <c r="AE166" s="22">
        <v>60</v>
      </c>
      <c r="AF166" s="22">
        <v>40.558654747148765</v>
      </c>
      <c r="AG166" s="22">
        <v>45.879948512220082</v>
      </c>
      <c r="AH166" s="22">
        <v>60</v>
      </c>
      <c r="AI166" s="22">
        <v>60</v>
      </c>
      <c r="AJ166" s="22">
        <v>46.034250891045652</v>
      </c>
      <c r="AK166" s="22">
        <v>60</v>
      </c>
      <c r="AL166" s="22">
        <v>60</v>
      </c>
      <c r="AM166" s="22">
        <v>38.461544577280925</v>
      </c>
      <c r="AN166" s="22">
        <v>40.133971120508065</v>
      </c>
      <c r="AO166" s="22">
        <v>44.173651968772354</v>
      </c>
      <c r="AP166" s="22">
        <v>60</v>
      </c>
      <c r="AQ166" s="22">
        <v>60</v>
      </c>
      <c r="AR166" s="22">
        <v>60</v>
      </c>
      <c r="AS166" s="22">
        <v>41.800794306878636</v>
      </c>
      <c r="AT166" s="22">
        <v>49.740138672062265</v>
      </c>
      <c r="AU166" s="22">
        <v>60</v>
      </c>
      <c r="AV166" s="22">
        <v>58.0069923675198</v>
      </c>
      <c r="AW166" s="22">
        <v>47.068984399930315</v>
      </c>
      <c r="AX166" s="22">
        <v>56.564257989532365</v>
      </c>
      <c r="AY166" s="22">
        <v>60</v>
      </c>
      <c r="AZ166" s="22">
        <v>60</v>
      </c>
      <c r="BA166" s="22">
        <v>53.956362277048868</v>
      </c>
      <c r="BB166" s="22">
        <v>39.24049728656442</v>
      </c>
      <c r="BC166" s="22">
        <v>60</v>
      </c>
      <c r="BD166" s="22">
        <v>37.559590846817272</v>
      </c>
      <c r="BE166" s="22">
        <v>55.149791046169653</v>
      </c>
      <c r="BF166" s="22">
        <v>58.643599918847869</v>
      </c>
      <c r="BG166" s="22">
        <v>60</v>
      </c>
      <c r="BH166" s="22">
        <v>42.085310410370617</v>
      </c>
      <c r="BI166" s="22">
        <v>42.431166720549513</v>
      </c>
      <c r="BJ166" s="22">
        <v>60</v>
      </c>
      <c r="BK166" s="22">
        <v>60</v>
      </c>
      <c r="BL166" s="22">
        <v>60</v>
      </c>
      <c r="BM166" s="22">
        <v>39.798952079187337</v>
      </c>
      <c r="BN166" s="22">
        <v>48.822465080524069</v>
      </c>
      <c r="BO166" s="22">
        <v>47.996431861977861</v>
      </c>
      <c r="BP166" s="22">
        <v>46.738254724418439</v>
      </c>
      <c r="BQ166" s="22">
        <v>51.943815321722475</v>
      </c>
      <c r="BR166" s="22">
        <v>60</v>
      </c>
      <c r="BS166" s="22">
        <v>40.176912321115537</v>
      </c>
      <c r="BT166" s="22">
        <v>60</v>
      </c>
      <c r="BU166" s="22">
        <v>59.442646307701096</v>
      </c>
      <c r="BV166" s="22">
        <v>56.955751083037391</v>
      </c>
      <c r="BW166" s="22">
        <v>60</v>
      </c>
      <c r="BX166" s="22">
        <v>43.878537114030507</v>
      </c>
      <c r="BY166" s="22">
        <v>60</v>
      </c>
      <c r="BZ166" s="22">
        <v>60</v>
      </c>
      <c r="CA166" s="22">
        <v>51.324470655684266</v>
      </c>
      <c r="CB166" s="22">
        <v>49.995605806560178</v>
      </c>
      <c r="CC166" s="22">
        <v>37.499881550839127</v>
      </c>
      <c r="CD166" s="22">
        <v>60</v>
      </c>
      <c r="CE166" s="22">
        <v>60</v>
      </c>
      <c r="CF166" s="22">
        <v>42.433038237761409</v>
      </c>
      <c r="CG166" s="22">
        <v>49.912164803369592</v>
      </c>
      <c r="CH166" s="22">
        <v>59.5924776562129</v>
      </c>
      <c r="CI166" s="22">
        <v>45.630780751624371</v>
      </c>
      <c r="CJ166" s="22">
        <v>53.106202047476188</v>
      </c>
      <c r="CK166" s="22">
        <v>40.795029728832205</v>
      </c>
      <c r="CL166" s="22">
        <v>60</v>
      </c>
      <c r="CM166" s="22">
        <v>60</v>
      </c>
      <c r="CN166" s="22">
        <v>47.839161206843507</v>
      </c>
      <c r="CO166" s="22">
        <v>60</v>
      </c>
      <c r="CP166" s="22">
        <v>37.758527962934359</v>
      </c>
      <c r="CQ166" s="22">
        <v>53.810087378728859</v>
      </c>
      <c r="CR166" s="22">
        <v>41.858616082737541</v>
      </c>
      <c r="CS166" s="22">
        <v>60</v>
      </c>
      <c r="CT166" s="22">
        <v>35.084022993370887</v>
      </c>
      <c r="CU166" s="22">
        <v>43.099283878047046</v>
      </c>
      <c r="CV166" s="22">
        <v>60</v>
      </c>
      <c r="CW166" s="22">
        <v>38.081037777016363</v>
      </c>
      <c r="CX166" s="22">
        <v>45.118061215163245</v>
      </c>
      <c r="CY166" s="22">
        <v>60</v>
      </c>
      <c r="CZ166" s="22">
        <v>60</v>
      </c>
      <c r="DA166" s="22">
        <v>60</v>
      </c>
      <c r="DB166" s="22">
        <v>44.120249109834695</v>
      </c>
      <c r="DC166" s="22">
        <v>60</v>
      </c>
      <c r="DD166" s="22">
        <v>47.584035240681843</v>
      </c>
      <c r="DE166" s="22">
        <v>60</v>
      </c>
      <c r="DF166" s="22">
        <v>47.376940350179318</v>
      </c>
      <c r="DG166" s="22">
        <v>43.483519027914546</v>
      </c>
      <c r="DH166" s="22">
        <v>40.835265909385107</v>
      </c>
      <c r="DI166" s="22">
        <v>45.135224281154997</v>
      </c>
      <c r="DJ166" s="22">
        <v>50.865853942289675</v>
      </c>
      <c r="DK166" s="22">
        <v>60</v>
      </c>
      <c r="DL166" s="22">
        <v>49.717434162273449</v>
      </c>
      <c r="DM166" s="22">
        <v>38.526052003214488</v>
      </c>
      <c r="DN166" s="22">
        <v>51.501115273300591</v>
      </c>
      <c r="DO166" s="22">
        <v>60</v>
      </c>
      <c r="DP166" s="22">
        <v>42.455956308912548</v>
      </c>
      <c r="DQ166" s="22">
        <v>60</v>
      </c>
      <c r="DR166" s="22">
        <v>60</v>
      </c>
      <c r="DS166" s="22">
        <v>49.763265966130305</v>
      </c>
      <c r="DT166" s="22">
        <v>38.445564342504866</v>
      </c>
      <c r="DU166" s="22">
        <v>46.955530876284733</v>
      </c>
      <c r="DV166" s="22">
        <v>48.175536931230695</v>
      </c>
      <c r="DW166" s="22">
        <v>54.421318558262094</v>
      </c>
      <c r="DX166" s="22">
        <v>30.542545869565398</v>
      </c>
      <c r="DY166" s="22">
        <v>46.195942221039225</v>
      </c>
      <c r="DZ166" s="22">
        <v>60</v>
      </c>
      <c r="EA166" s="22">
        <v>45.049909525135291</v>
      </c>
      <c r="EB166" s="22">
        <v>60</v>
      </c>
      <c r="EC166" s="22">
        <v>60</v>
      </c>
      <c r="ED166" s="22">
        <v>60</v>
      </c>
      <c r="EE166" s="22">
        <v>36.773555182590123</v>
      </c>
      <c r="EF166" s="22">
        <v>49.626186490068157</v>
      </c>
      <c r="EG166" s="22">
        <v>39.450990086130794</v>
      </c>
      <c r="EH166" s="22">
        <v>47.523436155690696</v>
      </c>
      <c r="EI166" s="22">
        <v>37.072352058370576</v>
      </c>
      <c r="EJ166" s="22">
        <v>39.857716795283451</v>
      </c>
      <c r="EK166" s="22">
        <v>54.353803467886301</v>
      </c>
      <c r="EL166" s="22">
        <v>60</v>
      </c>
      <c r="EM166" s="22">
        <v>40.035816729190017</v>
      </c>
      <c r="EN166" s="22">
        <v>48.158254391885343</v>
      </c>
      <c r="EO166" s="22">
        <v>60</v>
      </c>
      <c r="EP166" s="22">
        <v>41.082220759162304</v>
      </c>
      <c r="EQ166" s="22">
        <v>39.156913690852917</v>
      </c>
      <c r="ER166" s="22">
        <v>60</v>
      </c>
      <c r="ES166" s="22">
        <v>51.147097633203884</v>
      </c>
      <c r="ET166" s="22">
        <v>60</v>
      </c>
      <c r="EU166" s="22">
        <v>46.236856176598089</v>
      </c>
      <c r="EV166" s="22">
        <v>57.119121009597961</v>
      </c>
      <c r="EW166" s="22">
        <v>60</v>
      </c>
      <c r="EX166" s="22">
        <v>60</v>
      </c>
      <c r="EY166" s="22">
        <v>36.897931302077041</v>
      </c>
      <c r="EZ166" s="22">
        <v>52.151271513060905</v>
      </c>
      <c r="FA166" s="22">
        <v>47.704936672242717</v>
      </c>
      <c r="FB166" s="22">
        <v>60</v>
      </c>
      <c r="FC166" s="22">
        <v>60</v>
      </c>
      <c r="FD166" s="22">
        <v>38.612691403789164</v>
      </c>
      <c r="FE166" s="22">
        <v>60</v>
      </c>
      <c r="FF166" s="22">
        <v>38.943120960591529</v>
      </c>
      <c r="FG166" s="22">
        <v>60</v>
      </c>
      <c r="FH166" s="22">
        <v>60</v>
      </c>
      <c r="FI166" s="22">
        <v>44.709523964635011</v>
      </c>
      <c r="FJ166" s="22">
        <v>36.901438927827094</v>
      </c>
      <c r="FK166" s="22">
        <v>60</v>
      </c>
      <c r="FL166" s="22">
        <v>53.658861625513964</v>
      </c>
      <c r="FM166" s="22">
        <v>54.718505128364363</v>
      </c>
      <c r="FN166" s="22">
        <v>60</v>
      </c>
      <c r="FO166" s="22">
        <v>54.015948129719675</v>
      </c>
      <c r="FP166" s="22">
        <v>52.423150539546803</v>
      </c>
      <c r="FQ166" s="22">
        <v>57.666967541062782</v>
      </c>
      <c r="FR166" s="22">
        <v>41.140305430396985</v>
      </c>
      <c r="FS166" s="22">
        <v>49.074114267193131</v>
      </c>
      <c r="FT166" s="22">
        <v>50.105994227537941</v>
      </c>
      <c r="FU166" s="22">
        <v>60</v>
      </c>
      <c r="FV166" s="22">
        <v>51.310725176442489</v>
      </c>
      <c r="FW166" s="22">
        <v>47.125533599701562</v>
      </c>
      <c r="FX166" s="22">
        <v>56.799851847708226</v>
      </c>
      <c r="FY166" s="22">
        <v>54.68660041959523</v>
      </c>
      <c r="FZ166" s="22">
        <v>60</v>
      </c>
      <c r="GA166" s="22">
        <v>50.445004371538182</v>
      </c>
      <c r="GB166" s="22">
        <v>60</v>
      </c>
      <c r="GC166" s="22">
        <v>60</v>
      </c>
      <c r="GD166" s="22">
        <v>37.527752269210211</v>
      </c>
      <c r="GE166" s="22">
        <v>60</v>
      </c>
      <c r="GF166" s="22">
        <v>60</v>
      </c>
      <c r="GG166" s="22">
        <v>57.644235628171437</v>
      </c>
      <c r="GH166" s="22">
        <v>43.068092164317122</v>
      </c>
      <c r="GI166" s="22">
        <v>49.031305905833513</v>
      </c>
      <c r="GJ166" s="22">
        <v>38.568523136092935</v>
      </c>
      <c r="GK166" s="22">
        <v>60</v>
      </c>
      <c r="GL166" s="22">
        <v>53.392724231538288</v>
      </c>
      <c r="GM166" s="22">
        <v>60</v>
      </c>
      <c r="GN166" s="22">
        <v>48.245636868010727</v>
      </c>
      <c r="GO166" s="22">
        <v>60</v>
      </c>
      <c r="GP166" s="22">
        <v>60</v>
      </c>
      <c r="GQ166" s="22">
        <v>48.885745652471989</v>
      </c>
      <c r="GR166" s="22">
        <v>42.093198023472922</v>
      </c>
      <c r="GS166" s="22">
        <v>37.271847923274414</v>
      </c>
      <c r="GT166" s="22">
        <v>50.317722976395153</v>
      </c>
      <c r="GU166" s="25">
        <v>49.46746683973155</v>
      </c>
      <c r="GV166" s="22">
        <v>60</v>
      </c>
      <c r="GW166" s="22">
        <v>44.885907923994502</v>
      </c>
      <c r="GX166" s="22">
        <v>60</v>
      </c>
      <c r="GY166" s="22">
        <v>60</v>
      </c>
      <c r="GZ166" s="22">
        <v>43.889652638712612</v>
      </c>
      <c r="HA166" s="22">
        <v>60</v>
      </c>
      <c r="HB166" s="22">
        <v>60</v>
      </c>
      <c r="HC166" s="22">
        <v>51.453206790667842</v>
      </c>
      <c r="HD166" s="22">
        <v>43.850361836334102</v>
      </c>
      <c r="HE166" s="22">
        <v>50.840576632279458</v>
      </c>
      <c r="HF166" s="22">
        <v>60</v>
      </c>
      <c r="HG166" s="22">
        <v>48.639945268113202</v>
      </c>
      <c r="HH166" s="22">
        <v>41.711298713237767</v>
      </c>
      <c r="HI166" s="22">
        <v>52.861021687232324</v>
      </c>
      <c r="HJ166" s="22">
        <v>60</v>
      </c>
      <c r="HK166" s="22">
        <v>60</v>
      </c>
      <c r="HL166" s="22">
        <v>60</v>
      </c>
      <c r="HM166" s="22">
        <v>36.81008508713284</v>
      </c>
      <c r="HN166" s="22">
        <v>60</v>
      </c>
      <c r="HO166" s="22">
        <v>60</v>
      </c>
      <c r="HP166" s="22">
        <v>46.106815620886593</v>
      </c>
      <c r="HQ166" s="22">
        <v>60</v>
      </c>
      <c r="HR166" s="22">
        <v>41.244187997423928</v>
      </c>
      <c r="HS166" s="22">
        <v>60</v>
      </c>
      <c r="HT166" s="22">
        <v>47.863330008745017</v>
      </c>
      <c r="HU166" s="22">
        <v>41.647833534121986</v>
      </c>
      <c r="HV166" s="22">
        <v>60</v>
      </c>
      <c r="HW166" s="22">
        <v>32.76085631853676</v>
      </c>
      <c r="HX166" s="22">
        <v>60</v>
      </c>
      <c r="HY166" s="22">
        <v>54.535682033276679</v>
      </c>
      <c r="HZ166" s="22">
        <v>60</v>
      </c>
      <c r="IA166" s="22">
        <v>46.205326302613557</v>
      </c>
      <c r="IB166" s="22">
        <v>46.253689844908898</v>
      </c>
      <c r="IC166" s="22">
        <v>53.367588095190001</v>
      </c>
      <c r="ID166" s="22">
        <v>60</v>
      </c>
      <c r="IE166" s="22">
        <v>36.694021197322002</v>
      </c>
      <c r="IF166" s="22">
        <v>54.700619502857485</v>
      </c>
      <c r="IG166" s="22">
        <v>44.480728343617379</v>
      </c>
      <c r="IH166" s="22">
        <v>37.648893984201308</v>
      </c>
      <c r="II166" s="22">
        <v>51.898728618229292</v>
      </c>
      <c r="IJ166" s="22">
        <v>52.235623371833491</v>
      </c>
      <c r="IK166" s="22">
        <v>42.195986524045878</v>
      </c>
      <c r="IL166" s="22">
        <v>60</v>
      </c>
      <c r="IM166" s="22">
        <v>60</v>
      </c>
      <c r="IN166" s="22">
        <v>60</v>
      </c>
      <c r="IO166" s="22">
        <v>54.433137865573926</v>
      </c>
      <c r="IP166" s="22">
        <v>42.433089848689306</v>
      </c>
      <c r="IQ166" s="22">
        <v>60</v>
      </c>
      <c r="IR166" s="22">
        <v>50.053263675055568</v>
      </c>
      <c r="IS166" s="22">
        <v>44.220799092727233</v>
      </c>
      <c r="IT166" s="22">
        <v>58.189053571215105</v>
      </c>
      <c r="IU166" s="22">
        <v>43.628230587186998</v>
      </c>
      <c r="IV166" s="22">
        <v>43.033648498570329</v>
      </c>
      <c r="IW166" s="22">
        <v>60</v>
      </c>
      <c r="IX166" s="22">
        <v>56.581990622983753</v>
      </c>
      <c r="IY166" s="22">
        <v>57.092777327533014</v>
      </c>
      <c r="IZ166" s="22">
        <v>60</v>
      </c>
      <c r="JA166" s="22">
        <v>53.95637124564341</v>
      </c>
      <c r="JB166" s="22">
        <v>56.098940105371398</v>
      </c>
      <c r="JC166" s="22">
        <v>38.011791075635429</v>
      </c>
      <c r="JD166" s="22">
        <v>49.006891798479387</v>
      </c>
      <c r="JE166" s="22">
        <v>60</v>
      </c>
      <c r="JF166" s="22">
        <v>53.675735358501129</v>
      </c>
      <c r="JG166" s="22">
        <v>45.448103699866195</v>
      </c>
      <c r="JH166" s="22">
        <v>60</v>
      </c>
      <c r="JI166" s="22">
        <v>60</v>
      </c>
      <c r="JJ166" s="22">
        <v>60</v>
      </c>
      <c r="JK166" s="22">
        <v>43.554415301530909</v>
      </c>
      <c r="JL166" s="22">
        <v>48.152952056013667</v>
      </c>
      <c r="JM166" s="22">
        <v>60</v>
      </c>
      <c r="JN166" s="22">
        <v>48.617765949462196</v>
      </c>
      <c r="JO166" s="22">
        <v>40.285811449491419</v>
      </c>
      <c r="JP166" s="22">
        <v>53.832685896700923</v>
      </c>
      <c r="JQ166" s="22">
        <v>48.548707005194863</v>
      </c>
      <c r="JR166" s="22">
        <v>51.324084442095675</v>
      </c>
      <c r="JS166" s="22">
        <v>40.414091005930693</v>
      </c>
      <c r="JT166" s="22">
        <v>47.373200724405237</v>
      </c>
      <c r="JU166" s="22">
        <v>39.81493691508247</v>
      </c>
      <c r="JV166" s="22">
        <v>60</v>
      </c>
      <c r="JW166" s="22">
        <v>50.831022820901374</v>
      </c>
      <c r="JX166" s="22">
        <v>60</v>
      </c>
      <c r="JY166" s="22">
        <v>60</v>
      </c>
      <c r="JZ166" s="22">
        <v>60</v>
      </c>
      <c r="KA166" s="22">
        <v>49.294498755870052</v>
      </c>
      <c r="KB166" s="22">
        <v>38.561663065210645</v>
      </c>
      <c r="KC166" s="22">
        <v>60</v>
      </c>
      <c r="KD166" s="22">
        <v>50.204743844853567</v>
      </c>
      <c r="KE166" s="22">
        <v>60</v>
      </c>
      <c r="KF166" s="22">
        <v>49.753265983135002</v>
      </c>
      <c r="KG166" s="22">
        <v>52.899001336903481</v>
      </c>
      <c r="KH166" s="22">
        <v>60</v>
      </c>
      <c r="KI166" s="22">
        <v>40.967342966652232</v>
      </c>
      <c r="KJ166" s="22">
        <v>60</v>
      </c>
      <c r="KK166" s="22">
        <v>50.323164325709641</v>
      </c>
      <c r="KL166" s="22">
        <v>48.662544130802537</v>
      </c>
      <c r="KM166" s="22">
        <v>50.308850768022666</v>
      </c>
      <c r="KN166" s="22">
        <v>47.748902153358138</v>
      </c>
      <c r="KO166" s="22">
        <v>60</v>
      </c>
    </row>
    <row r="167" spans="1:301" x14ac:dyDescent="0.2">
      <c r="A167" s="16">
        <v>140</v>
      </c>
      <c r="B167" s="3">
        <v>60</v>
      </c>
      <c r="C167" s="3">
        <v>49.113043224994449</v>
      </c>
      <c r="D167" s="3">
        <v>37.965843687155967</v>
      </c>
      <c r="E167" s="3">
        <v>60</v>
      </c>
      <c r="F167" s="3">
        <v>41.648971913823637</v>
      </c>
      <c r="G167" s="3">
        <v>47.115165752588936</v>
      </c>
      <c r="H167" s="3">
        <v>60</v>
      </c>
      <c r="I167" s="3">
        <v>60</v>
      </c>
      <c r="J167" s="3">
        <v>60</v>
      </c>
      <c r="K167" s="3">
        <v>39.40691995641771</v>
      </c>
      <c r="L167" s="3">
        <v>47.29890256258372</v>
      </c>
      <c r="M167" s="3">
        <v>54.302128219729788</v>
      </c>
      <c r="N167" s="3">
        <v>39.819180185182098</v>
      </c>
      <c r="O167" s="3">
        <v>48.878884960575746</v>
      </c>
      <c r="P167" s="3">
        <v>45.10266141056993</v>
      </c>
      <c r="Q167" s="3">
        <v>47.379769267967212</v>
      </c>
      <c r="R167" s="3">
        <v>60</v>
      </c>
      <c r="S167" s="3">
        <v>39.213597321076357</v>
      </c>
      <c r="T167" s="3">
        <v>60</v>
      </c>
      <c r="U167" s="3">
        <v>60</v>
      </c>
      <c r="V167" s="3">
        <v>60</v>
      </c>
      <c r="W167" s="3">
        <v>56.390651007953664</v>
      </c>
      <c r="X167" s="3">
        <v>55.429469896264656</v>
      </c>
      <c r="Y167" s="3">
        <v>60</v>
      </c>
      <c r="Z167" s="3">
        <v>41.75144971374808</v>
      </c>
      <c r="AA167" s="3">
        <v>60</v>
      </c>
      <c r="AB167" s="3">
        <v>60</v>
      </c>
      <c r="AC167" s="3">
        <v>60</v>
      </c>
      <c r="AD167" s="3">
        <v>50.325226401403938</v>
      </c>
      <c r="AE167" s="3">
        <v>60</v>
      </c>
      <c r="AF167" s="3">
        <v>40.925404704925143</v>
      </c>
      <c r="AG167" s="3">
        <v>44.817395930372008</v>
      </c>
      <c r="AH167" s="3">
        <v>60</v>
      </c>
      <c r="AI167" s="3">
        <v>60</v>
      </c>
      <c r="AJ167" s="3">
        <v>46.360772131241845</v>
      </c>
      <c r="AK167" s="3">
        <v>60</v>
      </c>
      <c r="AL167" s="3">
        <v>60</v>
      </c>
      <c r="AM167" s="3">
        <v>38.913924996110282</v>
      </c>
      <c r="AN167" s="3">
        <v>40.235779668672883</v>
      </c>
      <c r="AO167" s="3">
        <v>43.865371214163474</v>
      </c>
      <c r="AP167" s="3">
        <v>60</v>
      </c>
      <c r="AQ167" s="3">
        <v>60</v>
      </c>
      <c r="AR167" s="3">
        <v>60</v>
      </c>
      <c r="AS167" s="3">
        <v>41.595091389542809</v>
      </c>
      <c r="AT167" s="3">
        <v>48.979335438429132</v>
      </c>
      <c r="AU167" s="3">
        <v>60</v>
      </c>
      <c r="AV167" s="3">
        <v>59.189089149045486</v>
      </c>
      <c r="AW167" s="3">
        <v>46.850515016346463</v>
      </c>
      <c r="AX167" s="3">
        <v>57.376374586054261</v>
      </c>
      <c r="AY167" s="3">
        <v>60</v>
      </c>
      <c r="AZ167" s="3">
        <v>60</v>
      </c>
      <c r="BA167" s="3">
        <v>52.763792781183867</v>
      </c>
      <c r="BB167" s="3">
        <v>38.641568426665586</v>
      </c>
      <c r="BC167" s="3">
        <v>60</v>
      </c>
      <c r="BD167" s="3">
        <v>38.675596298127246</v>
      </c>
      <c r="BE167" s="3">
        <v>55.636086319974893</v>
      </c>
      <c r="BF167" s="3">
        <v>59.621958899592094</v>
      </c>
      <c r="BG167" s="3">
        <v>60</v>
      </c>
      <c r="BH167" s="3">
        <v>42.606509125253609</v>
      </c>
      <c r="BI167" s="3">
        <v>42.976185944951844</v>
      </c>
      <c r="BJ167" s="3">
        <v>60</v>
      </c>
      <c r="BK167" s="3">
        <v>60</v>
      </c>
      <c r="BL167" s="3">
        <v>60</v>
      </c>
      <c r="BM167" s="3">
        <v>39.588060990746399</v>
      </c>
      <c r="BN167" s="3">
        <v>49.201566024179591</v>
      </c>
      <c r="BO167" s="3">
        <v>47.663571676933415</v>
      </c>
      <c r="BP167" s="3">
        <v>47.765107268645465</v>
      </c>
      <c r="BQ167" s="3">
        <v>51.54220074350124</v>
      </c>
      <c r="BR167" s="3">
        <v>60</v>
      </c>
      <c r="BS167" s="3">
        <v>40.214494099292708</v>
      </c>
      <c r="BT167" s="3">
        <v>60</v>
      </c>
      <c r="BU167" s="3">
        <v>59.052631846386497</v>
      </c>
      <c r="BV167" s="3">
        <v>56.829155180180173</v>
      </c>
      <c r="BW167" s="3">
        <v>60</v>
      </c>
      <c r="BX167" s="3">
        <v>44.874155908989394</v>
      </c>
      <c r="BY167" s="3">
        <v>60</v>
      </c>
      <c r="BZ167" s="3">
        <v>60</v>
      </c>
      <c r="CA167" s="3">
        <v>50.497071125940231</v>
      </c>
      <c r="CB167" s="3">
        <v>50.187026952460982</v>
      </c>
      <c r="CC167" s="3">
        <v>36.658355063772134</v>
      </c>
      <c r="CD167" s="3">
        <v>60</v>
      </c>
      <c r="CE167" s="3">
        <v>60</v>
      </c>
      <c r="CF167" s="3">
        <v>42.882673695589219</v>
      </c>
      <c r="CG167" s="3">
        <v>49.959416688036491</v>
      </c>
      <c r="CH167" s="3">
        <v>58.809743086996384</v>
      </c>
      <c r="CI167" s="3">
        <v>44.634678928330366</v>
      </c>
      <c r="CJ167" s="3">
        <v>53.759072655880409</v>
      </c>
      <c r="CK167" s="3">
        <v>40.568858912144073</v>
      </c>
      <c r="CL167" s="3">
        <v>60</v>
      </c>
      <c r="CM167" s="3">
        <v>60</v>
      </c>
      <c r="CN167" s="3">
        <v>47.540015739424895</v>
      </c>
      <c r="CO167" s="3">
        <v>60</v>
      </c>
      <c r="CP167" s="3">
        <v>37.367030139006147</v>
      </c>
      <c r="CQ167" s="3">
        <v>53.458451385023544</v>
      </c>
      <c r="CR167" s="3">
        <v>41.5206947835565</v>
      </c>
      <c r="CS167" s="3">
        <v>60</v>
      </c>
      <c r="CT167" s="3">
        <v>34.338429434264164</v>
      </c>
      <c r="CU167" s="3">
        <v>44.311462706295394</v>
      </c>
      <c r="CV167" s="3">
        <v>60</v>
      </c>
      <c r="CW167" s="3">
        <v>38.208407522482332</v>
      </c>
      <c r="CX167" s="3">
        <v>44.70304871708089</v>
      </c>
      <c r="CY167" s="3">
        <v>60</v>
      </c>
      <c r="CZ167" s="3">
        <v>60</v>
      </c>
      <c r="DA167" s="3">
        <v>60</v>
      </c>
      <c r="DB167" s="3">
        <v>45.126278294947717</v>
      </c>
      <c r="DC167" s="3">
        <v>60</v>
      </c>
      <c r="DD167" s="3">
        <v>48.671831890232973</v>
      </c>
      <c r="DE167" s="3">
        <v>60</v>
      </c>
      <c r="DF167" s="3">
        <v>46.473931175105648</v>
      </c>
      <c r="DG167" s="3">
        <v>44.698523749899856</v>
      </c>
      <c r="DH167" s="3">
        <v>41.489991110037757</v>
      </c>
      <c r="DI167" s="3">
        <v>45.444191975007158</v>
      </c>
      <c r="DJ167" s="3">
        <v>51.665131616954987</v>
      </c>
      <c r="DK167" s="3">
        <v>60</v>
      </c>
      <c r="DL167" s="3">
        <v>50.779448386130539</v>
      </c>
      <c r="DM167" s="3">
        <v>38.730057231489454</v>
      </c>
      <c r="DN167" s="3">
        <v>50.929252849401692</v>
      </c>
      <c r="DO167" s="3">
        <v>60</v>
      </c>
      <c r="DP167" s="3">
        <v>43.391060799435913</v>
      </c>
      <c r="DQ167" s="3">
        <v>60</v>
      </c>
      <c r="DR167" s="3">
        <v>60</v>
      </c>
      <c r="DS167" s="3">
        <v>51.670924808977709</v>
      </c>
      <c r="DT167" s="3">
        <v>38.894955301268524</v>
      </c>
      <c r="DU167" s="3">
        <v>46.776243637874622</v>
      </c>
      <c r="DV167" s="3">
        <v>47.591823202736983</v>
      </c>
      <c r="DW167" s="3">
        <v>52.048360627655455</v>
      </c>
      <c r="DX167" s="3">
        <v>30.861762678485015</v>
      </c>
      <c r="DY167" s="3">
        <v>46.424776836917502</v>
      </c>
      <c r="DZ167" s="3">
        <v>60</v>
      </c>
      <c r="EA167" s="3">
        <v>45.806437394060453</v>
      </c>
      <c r="EB167" s="3">
        <v>60</v>
      </c>
      <c r="EC167" s="3">
        <v>60</v>
      </c>
      <c r="ED167" s="3">
        <v>60</v>
      </c>
      <c r="EE167" s="3">
        <v>36.618125647084035</v>
      </c>
      <c r="EF167" s="3">
        <v>49.833813630090866</v>
      </c>
      <c r="EG167" s="3">
        <v>39.023147822602908</v>
      </c>
      <c r="EH167" s="3">
        <v>47.837775244224694</v>
      </c>
      <c r="EI167" s="3">
        <v>37.19805724622055</v>
      </c>
      <c r="EJ167" s="3">
        <v>40.58366088192053</v>
      </c>
      <c r="EK167" s="3">
        <v>53.953452426773019</v>
      </c>
      <c r="EL167" s="3">
        <v>60</v>
      </c>
      <c r="EM167" s="3">
        <v>40.141428434933665</v>
      </c>
      <c r="EN167" s="3">
        <v>49.381722799008827</v>
      </c>
      <c r="EO167" s="3">
        <v>60</v>
      </c>
      <c r="EP167" s="3">
        <v>41.192781480852602</v>
      </c>
      <c r="EQ167" s="3">
        <v>37.993641372347625</v>
      </c>
      <c r="ER167" s="3">
        <v>60</v>
      </c>
      <c r="ES167" s="3">
        <v>50.501956948840736</v>
      </c>
      <c r="ET167" s="3">
        <v>60</v>
      </c>
      <c r="EU167" s="3">
        <v>47.734441430144997</v>
      </c>
      <c r="EV167" s="3">
        <v>55.557710783724602</v>
      </c>
      <c r="EW167" s="3">
        <v>60</v>
      </c>
      <c r="EX167" s="3">
        <v>60</v>
      </c>
      <c r="EY167" s="3">
        <v>37.258375259614084</v>
      </c>
      <c r="EZ167" s="3">
        <v>52.335190836352197</v>
      </c>
      <c r="FA167" s="3">
        <v>47.329156123850218</v>
      </c>
      <c r="FB167" s="3">
        <v>60</v>
      </c>
      <c r="FC167" s="3">
        <v>60</v>
      </c>
      <c r="FD167" s="3">
        <v>39.097032171889545</v>
      </c>
      <c r="FE167" s="3">
        <v>60</v>
      </c>
      <c r="FF167" s="3">
        <v>38.371433820899263</v>
      </c>
      <c r="FG167" s="3">
        <v>60</v>
      </c>
      <c r="FH167" s="3">
        <v>60</v>
      </c>
      <c r="FI167" s="3">
        <v>45.318048754653482</v>
      </c>
      <c r="FJ167" s="3">
        <v>35.875718136241858</v>
      </c>
      <c r="FK167" s="3">
        <v>60</v>
      </c>
      <c r="FL167" s="3">
        <v>54.351760734650085</v>
      </c>
      <c r="FM167" s="3">
        <v>55.1069194702226</v>
      </c>
      <c r="FN167" s="3">
        <v>60</v>
      </c>
      <c r="FO167" s="3">
        <v>53.27121766279901</v>
      </c>
      <c r="FP167" s="3">
        <v>53.039420067628811</v>
      </c>
      <c r="FQ167" s="3">
        <v>58.928567876359907</v>
      </c>
      <c r="FR167" s="3">
        <v>40.295363112431133</v>
      </c>
      <c r="FS167" s="3">
        <v>49.071114957976576</v>
      </c>
      <c r="FT167" s="3">
        <v>51.417664335432093</v>
      </c>
      <c r="FU167" s="3">
        <v>60</v>
      </c>
      <c r="FV167" s="3">
        <v>51.280438507016783</v>
      </c>
      <c r="FW167" s="3">
        <v>47.091399027495449</v>
      </c>
      <c r="FX167" s="3">
        <v>58.154075553228552</v>
      </c>
      <c r="FY167" s="3">
        <v>54.736020331413556</v>
      </c>
      <c r="FZ167" s="3">
        <v>60</v>
      </c>
      <c r="GA167" s="3">
        <v>51.781770784149174</v>
      </c>
      <c r="GB167" s="3">
        <v>60</v>
      </c>
      <c r="GC167" s="3">
        <v>60</v>
      </c>
      <c r="GD167" s="3">
        <v>36.826059183911489</v>
      </c>
      <c r="GE167" s="3">
        <v>60</v>
      </c>
      <c r="GF167" s="3">
        <v>60</v>
      </c>
      <c r="GG167" s="3">
        <v>58.71016652046378</v>
      </c>
      <c r="GH167" s="3">
        <v>43.24948456164757</v>
      </c>
      <c r="GI167" s="3">
        <v>48.920992980132212</v>
      </c>
      <c r="GJ167" s="3">
        <v>38.138681585904656</v>
      </c>
      <c r="GK167" s="3">
        <v>60</v>
      </c>
      <c r="GL167" s="3">
        <v>53.496939895176673</v>
      </c>
      <c r="GM167" s="3">
        <v>60</v>
      </c>
      <c r="GN167" s="3">
        <v>47.605069029552013</v>
      </c>
      <c r="GO167" s="3">
        <v>60</v>
      </c>
      <c r="GP167" s="3">
        <v>60</v>
      </c>
      <c r="GQ167" s="3">
        <v>49.353946946833652</v>
      </c>
      <c r="GR167" s="3">
        <v>43.03815143192903</v>
      </c>
      <c r="GS167" s="3">
        <v>37.122644339988824</v>
      </c>
      <c r="GT167" s="3">
        <v>49.206744638206565</v>
      </c>
      <c r="GU167" s="24">
        <v>49.193034665311522</v>
      </c>
      <c r="GV167" s="3">
        <v>60</v>
      </c>
      <c r="GW167" s="3">
        <v>43.887761548270888</v>
      </c>
      <c r="GX167" s="3">
        <v>60</v>
      </c>
      <c r="GY167" s="3">
        <v>60</v>
      </c>
      <c r="GZ167" s="3">
        <v>43.352777780239336</v>
      </c>
      <c r="HA167" s="3">
        <v>60</v>
      </c>
      <c r="HB167" s="3">
        <v>60</v>
      </c>
      <c r="HC167" s="3">
        <v>51.990102794520702</v>
      </c>
      <c r="HD167" s="3">
        <v>42.596561968268375</v>
      </c>
      <c r="HE167" s="3">
        <v>50.042525115631172</v>
      </c>
      <c r="HF167" s="3">
        <v>60</v>
      </c>
      <c r="HG167" s="3">
        <v>49.533341808766089</v>
      </c>
      <c r="HH167" s="3">
        <v>41.183250210730478</v>
      </c>
      <c r="HI167" s="3">
        <v>52.675204527484951</v>
      </c>
      <c r="HJ167" s="3">
        <v>60</v>
      </c>
      <c r="HK167" s="3">
        <v>60</v>
      </c>
      <c r="HL167" s="3">
        <v>60</v>
      </c>
      <c r="HM167" s="3">
        <v>36.386588893215411</v>
      </c>
      <c r="HN167" s="3">
        <v>60</v>
      </c>
      <c r="HO167" s="3">
        <v>60</v>
      </c>
      <c r="HP167" s="3">
        <v>46.700302820266081</v>
      </c>
      <c r="HQ167" s="3">
        <v>60</v>
      </c>
      <c r="HR167" s="3">
        <v>40.822802663628764</v>
      </c>
      <c r="HS167" s="3">
        <v>60</v>
      </c>
      <c r="HT167" s="3">
        <v>47.661125811448912</v>
      </c>
      <c r="HU167" s="3">
        <v>42.088111216518463</v>
      </c>
      <c r="HV167" s="3">
        <v>60</v>
      </c>
      <c r="HW167" s="3">
        <v>32.358913237722248</v>
      </c>
      <c r="HX167" s="3">
        <v>60</v>
      </c>
      <c r="HY167" s="3">
        <v>55.098089944611829</v>
      </c>
      <c r="HZ167" s="3">
        <v>60</v>
      </c>
      <c r="IA167" s="3">
        <v>45.213673733581203</v>
      </c>
      <c r="IB167" s="3">
        <v>47.276759547557958</v>
      </c>
      <c r="IC167" s="3">
        <v>54.223256547670601</v>
      </c>
      <c r="ID167" s="3">
        <v>60</v>
      </c>
      <c r="IE167" s="3">
        <v>36.991518750447284</v>
      </c>
      <c r="IF167" s="3">
        <v>53.191919202874566</v>
      </c>
      <c r="IG167" s="3">
        <v>45.052392045112981</v>
      </c>
      <c r="IH167" s="3">
        <v>37.917146139352205</v>
      </c>
      <c r="II167" s="3">
        <v>52.317498007992533</v>
      </c>
      <c r="IJ167" s="3">
        <v>53.16634196422671</v>
      </c>
      <c r="IK167" s="3">
        <v>41.772233092947914</v>
      </c>
      <c r="IL167" s="3">
        <v>60</v>
      </c>
      <c r="IM167" s="3">
        <v>60</v>
      </c>
      <c r="IN167" s="3">
        <v>60</v>
      </c>
      <c r="IO167" s="3">
        <v>54.691042766409417</v>
      </c>
      <c r="IP167" s="3">
        <v>41.913628204234342</v>
      </c>
      <c r="IQ167" s="3">
        <v>60</v>
      </c>
      <c r="IR167" s="3">
        <v>49.580279611831621</v>
      </c>
      <c r="IS167" s="3">
        <v>42.60709591212094</v>
      </c>
      <c r="IT167" s="3">
        <v>58.43764273285273</v>
      </c>
      <c r="IU167" s="3">
        <v>43.451568263640745</v>
      </c>
      <c r="IV167" s="3">
        <v>43.560093936994917</v>
      </c>
      <c r="IW167" s="3">
        <v>60</v>
      </c>
      <c r="IX167" s="3">
        <v>58.134243920852832</v>
      </c>
      <c r="IY167" s="3">
        <v>57.12459615967223</v>
      </c>
      <c r="IZ167" s="3">
        <v>60</v>
      </c>
      <c r="JA167" s="3">
        <v>52.414981589737657</v>
      </c>
      <c r="JB167" s="3">
        <v>56.931355789641898</v>
      </c>
      <c r="JC167" s="3">
        <v>39.503865105710759</v>
      </c>
      <c r="JD167" s="3">
        <v>49.701295603957377</v>
      </c>
      <c r="JE167" s="3">
        <v>60</v>
      </c>
      <c r="JF167" s="3">
        <v>53.540071817013875</v>
      </c>
      <c r="JG167" s="3">
        <v>45.769274796790221</v>
      </c>
      <c r="JH167" s="3">
        <v>60</v>
      </c>
      <c r="JI167" s="3">
        <v>60</v>
      </c>
      <c r="JJ167" s="3">
        <v>60</v>
      </c>
      <c r="JK167" s="3">
        <v>43.619316056024367</v>
      </c>
      <c r="JL167" s="3">
        <v>47.868729834637783</v>
      </c>
      <c r="JM167" s="3">
        <v>60</v>
      </c>
      <c r="JN167" s="3">
        <v>48.495837062849894</v>
      </c>
      <c r="JO167" s="3">
        <v>39.418351219568748</v>
      </c>
      <c r="JP167" s="3">
        <v>52.91055401153401</v>
      </c>
      <c r="JQ167" s="3">
        <v>48.53810615027308</v>
      </c>
      <c r="JR167" s="3">
        <v>50.780818185946607</v>
      </c>
      <c r="JS167" s="3">
        <v>40.170278896081186</v>
      </c>
      <c r="JT167" s="3">
        <v>46.781306293688949</v>
      </c>
      <c r="JU167" s="3">
        <v>40.091299073041164</v>
      </c>
      <c r="JV167" s="3">
        <v>60</v>
      </c>
      <c r="JW167" s="3">
        <v>48.725646446382335</v>
      </c>
      <c r="JX167" s="3">
        <v>60</v>
      </c>
      <c r="JY167" s="3">
        <v>60</v>
      </c>
      <c r="JZ167" s="3">
        <v>60</v>
      </c>
      <c r="KA167" s="3">
        <v>50.489033882883597</v>
      </c>
      <c r="KB167" s="3">
        <v>38.502507914142519</v>
      </c>
      <c r="KC167" s="3">
        <v>60</v>
      </c>
      <c r="KD167" s="3">
        <v>49.848668975385557</v>
      </c>
      <c r="KE167" s="3">
        <v>60</v>
      </c>
      <c r="KF167" s="3">
        <v>50.513559275805441</v>
      </c>
      <c r="KG167" s="3">
        <v>54.626662577968176</v>
      </c>
      <c r="KH167" s="3">
        <v>60</v>
      </c>
      <c r="KI167" s="3">
        <v>40.138133881875412</v>
      </c>
      <c r="KJ167" s="3">
        <v>60</v>
      </c>
      <c r="KK167" s="3">
        <v>50.759520158827854</v>
      </c>
      <c r="KL167" s="3">
        <v>47.79819017936061</v>
      </c>
      <c r="KM167" s="3">
        <v>51.429358243279019</v>
      </c>
      <c r="KN167" s="3">
        <v>47.144074325517778</v>
      </c>
      <c r="KO167" s="3">
        <v>60</v>
      </c>
    </row>
    <row r="168" spans="1:301" x14ac:dyDescent="0.2">
      <c r="A168" s="16">
        <v>141</v>
      </c>
      <c r="B168" s="3">
        <v>60</v>
      </c>
      <c r="C168" s="3">
        <v>49.605256298199592</v>
      </c>
      <c r="D168" s="3">
        <v>37.363682047240204</v>
      </c>
      <c r="E168" s="3">
        <v>60</v>
      </c>
      <c r="F168" s="3">
        <v>41.517940424994876</v>
      </c>
      <c r="G168" s="3">
        <v>47.435524293412314</v>
      </c>
      <c r="H168" s="3">
        <v>60</v>
      </c>
      <c r="I168" s="3">
        <v>60</v>
      </c>
      <c r="J168" s="3">
        <v>60</v>
      </c>
      <c r="K168" s="3">
        <v>38.231158069833626</v>
      </c>
      <c r="L168" s="3">
        <v>45.952241775353805</v>
      </c>
      <c r="M168" s="3">
        <v>54.538868525767917</v>
      </c>
      <c r="N168" s="3">
        <v>40.245894033731268</v>
      </c>
      <c r="O168" s="3">
        <v>49.143383387500428</v>
      </c>
      <c r="P168" s="3">
        <v>45.238941783304938</v>
      </c>
      <c r="Q168" s="3">
        <v>46.873910755417931</v>
      </c>
      <c r="R168" s="3">
        <v>60</v>
      </c>
      <c r="S168" s="3">
        <v>39.000444088475206</v>
      </c>
      <c r="T168" s="3">
        <v>60</v>
      </c>
      <c r="U168" s="3">
        <v>60</v>
      </c>
      <c r="V168" s="3">
        <v>60</v>
      </c>
      <c r="W168" s="3">
        <v>57.221068101287685</v>
      </c>
      <c r="X168" s="3">
        <v>56.994449619230657</v>
      </c>
      <c r="Y168" s="3">
        <v>60</v>
      </c>
      <c r="Z168" s="3">
        <v>41.29828784559367</v>
      </c>
      <c r="AA168" s="3">
        <v>60</v>
      </c>
      <c r="AB168" s="3">
        <v>60</v>
      </c>
      <c r="AC168" s="3">
        <v>60</v>
      </c>
      <c r="AD168" s="3">
        <v>49.807458371128767</v>
      </c>
      <c r="AE168" s="3">
        <v>60</v>
      </c>
      <c r="AF168" s="3">
        <v>41.01484915569651</v>
      </c>
      <c r="AG168" s="3">
        <v>45.165669256275223</v>
      </c>
      <c r="AH168" s="3">
        <v>60</v>
      </c>
      <c r="AI168" s="3">
        <v>60</v>
      </c>
      <c r="AJ168" s="3">
        <v>45.291150471324819</v>
      </c>
      <c r="AK168" s="3">
        <v>60</v>
      </c>
      <c r="AL168" s="3">
        <v>60</v>
      </c>
      <c r="AM168" s="3">
        <v>39.350117001493842</v>
      </c>
      <c r="AN168" s="3">
        <v>40.191993317800375</v>
      </c>
      <c r="AO168" s="3">
        <v>44.367079789962901</v>
      </c>
      <c r="AP168" s="3">
        <v>60</v>
      </c>
      <c r="AQ168" s="3">
        <v>60</v>
      </c>
      <c r="AR168" s="3">
        <v>60</v>
      </c>
      <c r="AS168" s="3">
        <v>42.079419540513513</v>
      </c>
      <c r="AT168" s="3">
        <v>49.488195873394709</v>
      </c>
      <c r="AU168" s="3">
        <v>60</v>
      </c>
      <c r="AV168" s="3">
        <v>59.974544964342357</v>
      </c>
      <c r="AW168" s="3">
        <v>47.348123865774447</v>
      </c>
      <c r="AX168" s="3">
        <v>57.224910619387508</v>
      </c>
      <c r="AY168" s="3">
        <v>60</v>
      </c>
      <c r="AZ168" s="3">
        <v>60</v>
      </c>
      <c r="BA168" s="3">
        <v>54.058097860713296</v>
      </c>
      <c r="BB168" s="3">
        <v>39.487611388378596</v>
      </c>
      <c r="BC168" s="3">
        <v>60</v>
      </c>
      <c r="BD168" s="3">
        <v>39.183209742420559</v>
      </c>
      <c r="BE168" s="3">
        <v>55.949729844686011</v>
      </c>
      <c r="BF168" s="3">
        <v>59.134390868556196</v>
      </c>
      <c r="BG168" s="3">
        <v>60</v>
      </c>
      <c r="BH168" s="3">
        <v>42.690851622239094</v>
      </c>
      <c r="BI168" s="3">
        <v>44.061150747065241</v>
      </c>
      <c r="BJ168" s="3">
        <v>60</v>
      </c>
      <c r="BK168" s="3">
        <v>60</v>
      </c>
      <c r="BL168" s="3">
        <v>60</v>
      </c>
      <c r="BM168" s="3">
        <v>39.638816128683722</v>
      </c>
      <c r="BN168" s="3">
        <v>48.871120227351241</v>
      </c>
      <c r="BO168" s="3">
        <v>48.511719118130237</v>
      </c>
      <c r="BP168" s="3">
        <v>47.257762010691479</v>
      </c>
      <c r="BQ168" s="3">
        <v>51.593385033099615</v>
      </c>
      <c r="BR168" s="3">
        <v>60</v>
      </c>
      <c r="BS168" s="3">
        <v>40.050749188872381</v>
      </c>
      <c r="BT168" s="3">
        <v>60</v>
      </c>
      <c r="BU168" s="3">
        <v>59.413440377082914</v>
      </c>
      <c r="BV168" s="3">
        <v>56.656953503257554</v>
      </c>
      <c r="BW168" s="3">
        <v>60</v>
      </c>
      <c r="BX168" s="3">
        <v>44.914418034262781</v>
      </c>
      <c r="BY168" s="3">
        <v>60</v>
      </c>
      <c r="BZ168" s="3">
        <v>60</v>
      </c>
      <c r="CA168" s="3">
        <v>50.805457188338913</v>
      </c>
      <c r="CB168" s="3">
        <v>50.037858376565367</v>
      </c>
      <c r="CC168" s="3">
        <v>36.152625058661208</v>
      </c>
      <c r="CD168" s="3">
        <v>60</v>
      </c>
      <c r="CE168" s="3">
        <v>60</v>
      </c>
      <c r="CF168" s="3">
        <v>41.799998317149523</v>
      </c>
      <c r="CG168" s="3">
        <v>49.185189961927122</v>
      </c>
      <c r="CH168" s="3">
        <v>58.995601664196784</v>
      </c>
      <c r="CI168" s="3">
        <v>44.065176247856364</v>
      </c>
      <c r="CJ168" s="3">
        <v>53.001180192777973</v>
      </c>
      <c r="CK168" s="3">
        <v>39.635927363397137</v>
      </c>
      <c r="CL168" s="3">
        <v>60</v>
      </c>
      <c r="CM168" s="3">
        <v>60</v>
      </c>
      <c r="CN168" s="3">
        <v>48.545059809368958</v>
      </c>
      <c r="CO168" s="3">
        <v>60</v>
      </c>
      <c r="CP168" s="3">
        <v>37.28061136906377</v>
      </c>
      <c r="CQ168" s="3">
        <v>54.421461128557667</v>
      </c>
      <c r="CR168" s="3">
        <v>42.055214357294474</v>
      </c>
      <c r="CS168" s="3">
        <v>60</v>
      </c>
      <c r="CT168" s="3">
        <v>34.483370430106376</v>
      </c>
      <c r="CU168" s="3">
        <v>43.86443582294752</v>
      </c>
      <c r="CV168" s="3">
        <v>60</v>
      </c>
      <c r="CW168" s="3">
        <v>38.857762855334954</v>
      </c>
      <c r="CX168" s="3">
        <v>44.736798037247226</v>
      </c>
      <c r="CY168" s="3">
        <v>60</v>
      </c>
      <c r="CZ168" s="3">
        <v>60</v>
      </c>
      <c r="DA168" s="3">
        <v>60</v>
      </c>
      <c r="DB168" s="3">
        <v>45.103506870423544</v>
      </c>
      <c r="DC168" s="3">
        <v>60</v>
      </c>
      <c r="DD168" s="3">
        <v>48.794695868363043</v>
      </c>
      <c r="DE168" s="3">
        <v>60</v>
      </c>
      <c r="DF168" s="3">
        <v>47.127434590268429</v>
      </c>
      <c r="DG168" s="3">
        <v>45.007095537705403</v>
      </c>
      <c r="DH168" s="3">
        <v>41.859538279791018</v>
      </c>
      <c r="DI168" s="3">
        <v>46.455017470447196</v>
      </c>
      <c r="DJ168" s="3">
        <v>52.322892930808855</v>
      </c>
      <c r="DK168" s="3">
        <v>60</v>
      </c>
      <c r="DL168" s="3">
        <v>51.513097992462129</v>
      </c>
      <c r="DM168" s="3">
        <v>38.801227445679046</v>
      </c>
      <c r="DN168" s="3">
        <v>51.143566458378935</v>
      </c>
      <c r="DO168" s="3">
        <v>60</v>
      </c>
      <c r="DP168" s="3">
        <v>44.03875293257336</v>
      </c>
      <c r="DQ168" s="3">
        <v>60</v>
      </c>
      <c r="DR168" s="3">
        <v>60</v>
      </c>
      <c r="DS168" s="3">
        <v>52.079087760051792</v>
      </c>
      <c r="DT168" s="3">
        <v>39.082559298570558</v>
      </c>
      <c r="DU168" s="3">
        <v>45.591850841583351</v>
      </c>
      <c r="DV168" s="3">
        <v>47.712667760940079</v>
      </c>
      <c r="DW168" s="3">
        <v>51.368142963553908</v>
      </c>
      <c r="DX168" s="3">
        <v>30.811168853982394</v>
      </c>
      <c r="DY168" s="3">
        <v>45.650264346112742</v>
      </c>
      <c r="DZ168" s="3">
        <v>60</v>
      </c>
      <c r="EA168" s="3">
        <v>47.084330385257346</v>
      </c>
      <c r="EB168" s="3">
        <v>60</v>
      </c>
      <c r="EC168" s="3">
        <v>60</v>
      </c>
      <c r="ED168" s="3">
        <v>60</v>
      </c>
      <c r="EE168" s="3">
        <v>36.573823089803042</v>
      </c>
      <c r="EF168" s="3">
        <v>49.791201413777365</v>
      </c>
      <c r="EG168" s="3">
        <v>39.053223633244272</v>
      </c>
      <c r="EH168" s="3">
        <v>46.956348166925714</v>
      </c>
      <c r="EI168" s="3">
        <v>38.09125927227339</v>
      </c>
      <c r="EJ168" s="3">
        <v>39.697789908277429</v>
      </c>
      <c r="EK168" s="3">
        <v>54.902137671236588</v>
      </c>
      <c r="EL168" s="3">
        <v>60</v>
      </c>
      <c r="EM168" s="3">
        <v>39.779653943811908</v>
      </c>
      <c r="EN168" s="3">
        <v>49.631122932612158</v>
      </c>
      <c r="EO168" s="3">
        <v>60</v>
      </c>
      <c r="EP168" s="3">
        <v>41.975993112222966</v>
      </c>
      <c r="EQ168" s="3">
        <v>38.891035379374486</v>
      </c>
      <c r="ER168" s="3">
        <v>60</v>
      </c>
      <c r="ES168" s="3">
        <v>50.809804220708685</v>
      </c>
      <c r="ET168" s="3">
        <v>60</v>
      </c>
      <c r="EU168" s="3">
        <v>48.157120538592501</v>
      </c>
      <c r="EV168" s="3">
        <v>55.706157067847187</v>
      </c>
      <c r="EW168" s="3">
        <v>60</v>
      </c>
      <c r="EX168" s="3">
        <v>60</v>
      </c>
      <c r="EY168" s="3">
        <v>36.410350175041927</v>
      </c>
      <c r="EZ168" s="3">
        <v>52.12438297098825</v>
      </c>
      <c r="FA168" s="3">
        <v>48.232073996078064</v>
      </c>
      <c r="FB168" s="3">
        <v>60</v>
      </c>
      <c r="FC168" s="3">
        <v>60</v>
      </c>
      <c r="FD168" s="3">
        <v>39.577421026933308</v>
      </c>
      <c r="FE168" s="3">
        <v>60</v>
      </c>
      <c r="FF168" s="3">
        <v>39.392278674351004</v>
      </c>
      <c r="FG168" s="3">
        <v>60</v>
      </c>
      <c r="FH168" s="3">
        <v>60</v>
      </c>
      <c r="FI168" s="3">
        <v>46.457661211217221</v>
      </c>
      <c r="FJ168" s="3">
        <v>35.366218149944736</v>
      </c>
      <c r="FK168" s="3">
        <v>60</v>
      </c>
      <c r="FL168" s="3">
        <v>54.148444526946655</v>
      </c>
      <c r="FM168" s="3">
        <v>55.435483445728607</v>
      </c>
      <c r="FN168" s="3">
        <v>60</v>
      </c>
      <c r="FO168" s="3">
        <v>54.423416500426114</v>
      </c>
      <c r="FP168" s="3">
        <v>53.466327943871065</v>
      </c>
      <c r="FQ168" s="3">
        <v>59.073060711657014</v>
      </c>
      <c r="FR168" s="3">
        <v>40.095127701800209</v>
      </c>
      <c r="FS168" s="3">
        <v>48.546135347284633</v>
      </c>
      <c r="FT168" s="3">
        <v>51.024369579039515</v>
      </c>
      <c r="FU168" s="3">
        <v>60</v>
      </c>
      <c r="FV168" s="3">
        <v>50.791534628214563</v>
      </c>
      <c r="FW168" s="3">
        <v>47.256408577782125</v>
      </c>
      <c r="FX168" s="3">
        <v>58.932012677306652</v>
      </c>
      <c r="FY168" s="3">
        <v>55.108052983304454</v>
      </c>
      <c r="FZ168" s="3">
        <v>60</v>
      </c>
      <c r="GA168" s="3">
        <v>51.871079643968216</v>
      </c>
      <c r="GB168" s="3">
        <v>60</v>
      </c>
      <c r="GC168" s="3">
        <v>60</v>
      </c>
      <c r="GD168" s="3">
        <v>37.879277710252133</v>
      </c>
      <c r="GE168" s="3">
        <v>60</v>
      </c>
      <c r="GF168" s="3">
        <v>60</v>
      </c>
      <c r="GG168" s="3">
        <v>58.454796465711503</v>
      </c>
      <c r="GH168" s="3">
        <v>43.390007077511697</v>
      </c>
      <c r="GI168" s="3">
        <v>50.465612623578906</v>
      </c>
      <c r="GJ168" s="3">
        <v>39.442601081007417</v>
      </c>
      <c r="GK168" s="3">
        <v>60</v>
      </c>
      <c r="GL168" s="3">
        <v>54.591192265655394</v>
      </c>
      <c r="GM168" s="3">
        <v>60</v>
      </c>
      <c r="GN168" s="3">
        <v>46.970148267721733</v>
      </c>
      <c r="GO168" s="3">
        <v>60</v>
      </c>
      <c r="GP168" s="3">
        <v>60</v>
      </c>
      <c r="GQ168" s="3">
        <v>47.298795664906031</v>
      </c>
      <c r="GR168" s="3">
        <v>43.605279318878452</v>
      </c>
      <c r="GS168" s="3">
        <v>35.155015229368679</v>
      </c>
      <c r="GT168" s="3">
        <v>49.479941376177273</v>
      </c>
      <c r="GU168" s="24">
        <v>48.435155394015254</v>
      </c>
      <c r="GV168" s="3">
        <v>60</v>
      </c>
      <c r="GW168" s="3">
        <v>44.039104813139396</v>
      </c>
      <c r="GX168" s="3">
        <v>60</v>
      </c>
      <c r="GY168" s="3">
        <v>60</v>
      </c>
      <c r="GZ168" s="3">
        <v>42.898006723007583</v>
      </c>
      <c r="HA168" s="3">
        <v>60</v>
      </c>
      <c r="HB168" s="3">
        <v>60</v>
      </c>
      <c r="HC168" s="3">
        <v>52.12715547886485</v>
      </c>
      <c r="HD168" s="3">
        <v>42.643866538954065</v>
      </c>
      <c r="HE168" s="3">
        <v>48.728419877803589</v>
      </c>
      <c r="HF168" s="3">
        <v>60</v>
      </c>
      <c r="HG168" s="3">
        <v>50.962311145947062</v>
      </c>
      <c r="HH168" s="3">
        <v>41.172193998964936</v>
      </c>
      <c r="HI168" s="3">
        <v>52.704390558299536</v>
      </c>
      <c r="HJ168" s="3">
        <v>60</v>
      </c>
      <c r="HK168" s="3">
        <v>60</v>
      </c>
      <c r="HL168" s="3">
        <v>60</v>
      </c>
      <c r="HM168" s="3">
        <v>36.906760049066335</v>
      </c>
      <c r="HN168" s="3">
        <v>60</v>
      </c>
      <c r="HO168" s="3">
        <v>60</v>
      </c>
      <c r="HP168" s="3">
        <v>47.111604848339503</v>
      </c>
      <c r="HQ168" s="3">
        <v>60</v>
      </c>
      <c r="HR168" s="3">
        <v>41.812124215941672</v>
      </c>
      <c r="HS168" s="3">
        <v>60</v>
      </c>
      <c r="HT168" s="3">
        <v>48.311333848319777</v>
      </c>
      <c r="HU168" s="3">
        <v>41.437967038553531</v>
      </c>
      <c r="HV168" s="3">
        <v>60</v>
      </c>
      <c r="HW168" s="3">
        <v>32.099606966054338</v>
      </c>
      <c r="HX168" s="3">
        <v>60</v>
      </c>
      <c r="HY168" s="3">
        <v>55.286096635162416</v>
      </c>
      <c r="HZ168" s="3">
        <v>60</v>
      </c>
      <c r="IA168" s="3">
        <v>45.302256483894574</v>
      </c>
      <c r="IB168" s="3">
        <v>47.665246681532274</v>
      </c>
      <c r="IC168" s="3">
        <v>53.704995904455288</v>
      </c>
      <c r="ID168" s="3">
        <v>60</v>
      </c>
      <c r="IE168" s="3">
        <v>37.141458042688789</v>
      </c>
      <c r="IF168" s="3">
        <v>52.026000833144799</v>
      </c>
      <c r="IG168" s="3">
        <v>46.851736765793895</v>
      </c>
      <c r="IH168" s="3">
        <v>38.395889239480546</v>
      </c>
      <c r="II168" s="3">
        <v>51.877004814807648</v>
      </c>
      <c r="IJ168" s="3">
        <v>53.630266183499529</v>
      </c>
      <c r="IK168" s="3">
        <v>42.705738556435165</v>
      </c>
      <c r="IL168" s="3">
        <v>60</v>
      </c>
      <c r="IM168" s="3">
        <v>60</v>
      </c>
      <c r="IN168" s="3">
        <v>60</v>
      </c>
      <c r="IO168" s="3">
        <v>55.443987275162975</v>
      </c>
      <c r="IP168" s="3">
        <v>42.374978969727827</v>
      </c>
      <c r="IQ168" s="3">
        <v>60</v>
      </c>
      <c r="IR168" s="3">
        <v>49.663360517393684</v>
      </c>
      <c r="IS168" s="3">
        <v>42.604587602661759</v>
      </c>
      <c r="IT168" s="3">
        <v>57.301875055409973</v>
      </c>
      <c r="IU168" s="3">
        <v>44.212492488045797</v>
      </c>
      <c r="IV168" s="3">
        <v>44.82507803857257</v>
      </c>
      <c r="IW168" s="3">
        <v>60</v>
      </c>
      <c r="IX168" s="3">
        <v>57.600102578948338</v>
      </c>
      <c r="IY168" s="3">
        <v>57.519191087312187</v>
      </c>
      <c r="IZ168" s="3">
        <v>60</v>
      </c>
      <c r="JA168" s="3">
        <v>51.723522240338063</v>
      </c>
      <c r="JB168" s="3">
        <v>55.251171217745096</v>
      </c>
      <c r="JC168" s="3">
        <v>37.993707623077434</v>
      </c>
      <c r="JD168" s="3">
        <v>50.280065654085725</v>
      </c>
      <c r="JE168" s="3">
        <v>60</v>
      </c>
      <c r="JF168" s="3">
        <v>54.391329218675928</v>
      </c>
      <c r="JG168" s="3">
        <v>45.250203132016573</v>
      </c>
      <c r="JH168" s="3">
        <v>60</v>
      </c>
      <c r="JI168" s="3">
        <v>60</v>
      </c>
      <c r="JJ168" s="3">
        <v>60</v>
      </c>
      <c r="JK168" s="3">
        <v>43.370141866208513</v>
      </c>
      <c r="JL168" s="3">
        <v>47.874792790096222</v>
      </c>
      <c r="JM168" s="3">
        <v>60</v>
      </c>
      <c r="JN168" s="3">
        <v>48.155605130899168</v>
      </c>
      <c r="JO168" s="3">
        <v>39.710118188310403</v>
      </c>
      <c r="JP168" s="3">
        <v>53.718259103380674</v>
      </c>
      <c r="JQ168" s="3">
        <v>47.402340162806205</v>
      </c>
      <c r="JR168" s="3">
        <v>50.98556686004342</v>
      </c>
      <c r="JS168" s="3">
        <v>39.870465959507229</v>
      </c>
      <c r="JT168" s="3">
        <v>46.566337162119439</v>
      </c>
      <c r="JU168" s="3">
        <v>40.667594884628812</v>
      </c>
      <c r="JV168" s="3">
        <v>60</v>
      </c>
      <c r="JW168" s="3">
        <v>48.46412561647729</v>
      </c>
      <c r="JX168" s="3">
        <v>60</v>
      </c>
      <c r="JY168" s="3">
        <v>60</v>
      </c>
      <c r="JZ168" s="3">
        <v>60</v>
      </c>
      <c r="KA168" s="3">
        <v>49.469413040611286</v>
      </c>
      <c r="KB168" s="3">
        <v>37.865945689103953</v>
      </c>
      <c r="KC168" s="3">
        <v>60</v>
      </c>
      <c r="KD168" s="3">
        <v>49.102507962587403</v>
      </c>
      <c r="KE168" s="3">
        <v>60</v>
      </c>
      <c r="KF168" s="3">
        <v>50.545322483818481</v>
      </c>
      <c r="KG168" s="3">
        <v>54.605069184602698</v>
      </c>
      <c r="KH168" s="3">
        <v>60</v>
      </c>
      <c r="KI168" s="3">
        <v>40.107293721634889</v>
      </c>
      <c r="KJ168" s="3">
        <v>60</v>
      </c>
      <c r="KK168" s="3">
        <v>51.408048504291315</v>
      </c>
      <c r="KL168" s="3">
        <v>47.575622404172634</v>
      </c>
      <c r="KM168" s="3">
        <v>51.595933540593229</v>
      </c>
      <c r="KN168" s="3">
        <v>48.489902539344101</v>
      </c>
      <c r="KO168" s="3">
        <v>60</v>
      </c>
    </row>
    <row r="169" spans="1:301" x14ac:dyDescent="0.2">
      <c r="A169" s="16">
        <v>142</v>
      </c>
      <c r="B169" s="3">
        <v>60</v>
      </c>
      <c r="C169" s="3">
        <v>48.696761526546581</v>
      </c>
      <c r="D169" s="3">
        <v>36.695000832190097</v>
      </c>
      <c r="E169" s="3">
        <v>60</v>
      </c>
      <c r="F169" s="3">
        <v>41.305936866684682</v>
      </c>
      <c r="G169" s="3">
        <v>47.122898862991455</v>
      </c>
      <c r="H169" s="3">
        <v>60</v>
      </c>
      <c r="I169" s="3">
        <v>60</v>
      </c>
      <c r="J169" s="3">
        <v>60</v>
      </c>
      <c r="K169" s="3">
        <v>37.455255298522133</v>
      </c>
      <c r="L169" s="3">
        <v>45.554735917221549</v>
      </c>
      <c r="M169" s="3">
        <v>53.623014669432088</v>
      </c>
      <c r="N169" s="3">
        <v>39.152047048650928</v>
      </c>
      <c r="O169" s="3">
        <v>50.222930091820928</v>
      </c>
      <c r="P169" s="3">
        <v>44.723186772894792</v>
      </c>
      <c r="Q169" s="3">
        <v>46.753990129279991</v>
      </c>
      <c r="R169" s="3">
        <v>60</v>
      </c>
      <c r="S169" s="3">
        <v>39.437029555152336</v>
      </c>
      <c r="T169" s="3">
        <v>60</v>
      </c>
      <c r="U169" s="3">
        <v>60</v>
      </c>
      <c r="V169" s="3">
        <v>60</v>
      </c>
      <c r="W169" s="3">
        <v>55.696414538122575</v>
      </c>
      <c r="X169" s="3">
        <v>56.800592526198812</v>
      </c>
      <c r="Y169" s="3">
        <v>60</v>
      </c>
      <c r="Z169" s="3">
        <v>41.780197771079301</v>
      </c>
      <c r="AA169" s="3">
        <v>60</v>
      </c>
      <c r="AB169" s="3">
        <v>60</v>
      </c>
      <c r="AC169" s="3">
        <v>60</v>
      </c>
      <c r="AD169" s="3">
        <v>49.721063835772888</v>
      </c>
      <c r="AE169" s="3">
        <v>60</v>
      </c>
      <c r="AF169" s="3">
        <v>40.212265527041765</v>
      </c>
      <c r="AG169" s="3">
        <v>45.705289544008657</v>
      </c>
      <c r="AH169" s="3">
        <v>60</v>
      </c>
      <c r="AI169" s="3">
        <v>60</v>
      </c>
      <c r="AJ169" s="3">
        <v>45.099163261580046</v>
      </c>
      <c r="AK169" s="3">
        <v>60</v>
      </c>
      <c r="AL169" s="3">
        <v>60</v>
      </c>
      <c r="AM169" s="3">
        <v>40.863032317953959</v>
      </c>
      <c r="AN169" s="3">
        <v>39.720566865838151</v>
      </c>
      <c r="AO169" s="3">
        <v>44.038458838573085</v>
      </c>
      <c r="AP169" s="3">
        <v>60</v>
      </c>
      <c r="AQ169" s="3">
        <v>60</v>
      </c>
      <c r="AR169" s="3">
        <v>60</v>
      </c>
      <c r="AS169" s="3">
        <v>41.750221003918007</v>
      </c>
      <c r="AT169" s="3">
        <v>48.328867722409612</v>
      </c>
      <c r="AU169" s="3">
        <v>60</v>
      </c>
      <c r="AV169" s="3">
        <v>59.416581248093586</v>
      </c>
      <c r="AW169" s="3">
        <v>46.828002959491997</v>
      </c>
      <c r="AX169" s="3">
        <v>55.618328674602147</v>
      </c>
      <c r="AY169" s="3">
        <v>60</v>
      </c>
      <c r="AZ169" s="3">
        <v>60</v>
      </c>
      <c r="BA169" s="3">
        <v>53.421049986373113</v>
      </c>
      <c r="BB169" s="3">
        <v>39.236541160352978</v>
      </c>
      <c r="BC169" s="3">
        <v>60</v>
      </c>
      <c r="BD169" s="3">
        <v>39.416537897285494</v>
      </c>
      <c r="BE169" s="3">
        <v>56.350590456492682</v>
      </c>
      <c r="BF169" s="3">
        <v>57.939294441028252</v>
      </c>
      <c r="BG169" s="3">
        <v>60</v>
      </c>
      <c r="BH169" s="3">
        <v>43.472412516136124</v>
      </c>
      <c r="BI169" s="3">
        <v>43.451005043522535</v>
      </c>
      <c r="BJ169" s="3">
        <v>60</v>
      </c>
      <c r="BK169" s="3">
        <v>60</v>
      </c>
      <c r="BL169" s="3">
        <v>60</v>
      </c>
      <c r="BM169" s="3">
        <v>39.251810096622137</v>
      </c>
      <c r="BN169" s="3">
        <v>48.63905571303571</v>
      </c>
      <c r="BO169" s="3">
        <v>47.326870493599834</v>
      </c>
      <c r="BP169" s="3">
        <v>47.540356098371682</v>
      </c>
      <c r="BQ169" s="3">
        <v>50.616450522636036</v>
      </c>
      <c r="BR169" s="3">
        <v>60</v>
      </c>
      <c r="BS169" s="3">
        <v>39.869729139788575</v>
      </c>
      <c r="BT169" s="3">
        <v>60</v>
      </c>
      <c r="BU169" s="3">
        <v>58.166750370278734</v>
      </c>
      <c r="BV169" s="3">
        <v>56.352052438326325</v>
      </c>
      <c r="BW169" s="3">
        <v>60</v>
      </c>
      <c r="BX169" s="3">
        <v>45.744429359272154</v>
      </c>
      <c r="BY169" s="3">
        <v>60</v>
      </c>
      <c r="BZ169" s="3">
        <v>60</v>
      </c>
      <c r="CA169" s="3">
        <v>49.450005424479585</v>
      </c>
      <c r="CB169" s="3">
        <v>49.738383187145679</v>
      </c>
      <c r="CC169" s="3">
        <v>35.137088577051863</v>
      </c>
      <c r="CD169" s="3">
        <v>60</v>
      </c>
      <c r="CE169" s="3">
        <v>60</v>
      </c>
      <c r="CF169" s="3">
        <v>42.32622655477374</v>
      </c>
      <c r="CG169" s="3">
        <v>49.9632788587286</v>
      </c>
      <c r="CH169" s="3">
        <v>58.906948727655909</v>
      </c>
      <c r="CI169" s="3">
        <v>44.308057554149869</v>
      </c>
      <c r="CJ169" s="3">
        <v>52.741197542194008</v>
      </c>
      <c r="CK169" s="3">
        <v>40.014755246118973</v>
      </c>
      <c r="CL169" s="3">
        <v>60</v>
      </c>
      <c r="CM169" s="3">
        <v>60</v>
      </c>
      <c r="CN169" s="3">
        <v>48.156264980343771</v>
      </c>
      <c r="CO169" s="3">
        <v>60</v>
      </c>
      <c r="CP169" s="3">
        <v>36.508870214780799</v>
      </c>
      <c r="CQ169" s="3">
        <v>54.63474469819505</v>
      </c>
      <c r="CR169" s="3">
        <v>42.406670144657213</v>
      </c>
      <c r="CS169" s="3">
        <v>60</v>
      </c>
      <c r="CT169" s="3">
        <v>34.907400704966371</v>
      </c>
      <c r="CU169" s="3">
        <v>44.404518902380502</v>
      </c>
      <c r="CV169" s="3">
        <v>60</v>
      </c>
      <c r="CW169" s="3">
        <v>39.561268742579244</v>
      </c>
      <c r="CX169" s="3">
        <v>44.249813414133932</v>
      </c>
      <c r="CY169" s="3">
        <v>60</v>
      </c>
      <c r="CZ169" s="3">
        <v>60</v>
      </c>
      <c r="DA169" s="3">
        <v>60</v>
      </c>
      <c r="DB169" s="3">
        <v>44.749865583287018</v>
      </c>
      <c r="DC169" s="3">
        <v>60</v>
      </c>
      <c r="DD169" s="3">
        <v>49.693497819888151</v>
      </c>
      <c r="DE169" s="3">
        <v>60</v>
      </c>
      <c r="DF169" s="3">
        <v>46.65723570452279</v>
      </c>
      <c r="DG169" s="3">
        <v>44.728219741852492</v>
      </c>
      <c r="DH169" s="3">
        <v>42.874777748290761</v>
      </c>
      <c r="DI169" s="3">
        <v>44.544935895169374</v>
      </c>
      <c r="DJ169" s="3">
        <v>50.64713382494606</v>
      </c>
      <c r="DK169" s="3">
        <v>60</v>
      </c>
      <c r="DL169" s="3">
        <v>51.524490307469371</v>
      </c>
      <c r="DM169" s="3">
        <v>38.552793284125222</v>
      </c>
      <c r="DN169" s="3">
        <v>50.321742997937527</v>
      </c>
      <c r="DO169" s="3">
        <v>60</v>
      </c>
      <c r="DP169" s="3">
        <v>43.602911514308204</v>
      </c>
      <c r="DQ169" s="3">
        <v>60</v>
      </c>
      <c r="DR169" s="3">
        <v>60</v>
      </c>
      <c r="DS169" s="3">
        <v>53.55706812146196</v>
      </c>
      <c r="DT169" s="3">
        <v>38.552426162685791</v>
      </c>
      <c r="DU169" s="3">
        <v>45.533238813129572</v>
      </c>
      <c r="DV169" s="3">
        <v>48.441408039027216</v>
      </c>
      <c r="DW169" s="3">
        <v>51.740888977393709</v>
      </c>
      <c r="DX169" s="3">
        <v>30.620985236957949</v>
      </c>
      <c r="DY169" s="3">
        <v>43.982663712577242</v>
      </c>
      <c r="DZ169" s="3">
        <v>60</v>
      </c>
      <c r="EA169" s="3">
        <v>48.038711717735538</v>
      </c>
      <c r="EB169" s="3">
        <v>60</v>
      </c>
      <c r="EC169" s="3">
        <v>60</v>
      </c>
      <c r="ED169" s="3">
        <v>60</v>
      </c>
      <c r="EE169" s="3">
        <v>36.344836467984152</v>
      </c>
      <c r="EF169" s="3">
        <v>49.174360069441853</v>
      </c>
      <c r="EG169" s="3">
        <v>39.134079741049412</v>
      </c>
      <c r="EH169" s="3">
        <v>44.04331844190623</v>
      </c>
      <c r="EI169" s="3">
        <v>38.300940096847363</v>
      </c>
      <c r="EJ169" s="3">
        <v>40.361685191281076</v>
      </c>
      <c r="EK169" s="3">
        <v>55.870126616545875</v>
      </c>
      <c r="EL169" s="3">
        <v>60</v>
      </c>
      <c r="EM169" s="3">
        <v>39.880530381220488</v>
      </c>
      <c r="EN169" s="3">
        <v>50.919096374405093</v>
      </c>
      <c r="EO169" s="3">
        <v>60</v>
      </c>
      <c r="EP169" s="3">
        <v>41.814115539258083</v>
      </c>
      <c r="EQ169" s="3">
        <v>39.100444118601416</v>
      </c>
      <c r="ER169" s="3">
        <v>60</v>
      </c>
      <c r="ES169" s="3">
        <v>51.648851422237108</v>
      </c>
      <c r="ET169" s="3">
        <v>60</v>
      </c>
      <c r="EU169" s="3">
        <v>49.224336414833374</v>
      </c>
      <c r="EV169" s="3">
        <v>56.73871912155289</v>
      </c>
      <c r="EW169" s="3">
        <v>60</v>
      </c>
      <c r="EX169" s="3">
        <v>60</v>
      </c>
      <c r="EY169" s="3">
        <v>36.690933739375652</v>
      </c>
      <c r="EZ169" s="3">
        <v>52.728769680674887</v>
      </c>
      <c r="FA169" s="3">
        <v>48.042692921996462</v>
      </c>
      <c r="FB169" s="3">
        <v>60</v>
      </c>
      <c r="FC169" s="3">
        <v>60</v>
      </c>
      <c r="FD169" s="3">
        <v>40.297515462821885</v>
      </c>
      <c r="FE169" s="3">
        <v>60</v>
      </c>
      <c r="FF169" s="3">
        <v>39.890954443782782</v>
      </c>
      <c r="FG169" s="3">
        <v>60</v>
      </c>
      <c r="FH169" s="3">
        <v>60</v>
      </c>
      <c r="FI169" s="3">
        <v>46.739180216058237</v>
      </c>
      <c r="FJ169" s="3">
        <v>35.557662160557392</v>
      </c>
      <c r="FK169" s="3">
        <v>60</v>
      </c>
      <c r="FL169" s="3">
        <v>52.693002760560908</v>
      </c>
      <c r="FM169" s="3">
        <v>55.341539674627846</v>
      </c>
      <c r="FN169" s="3">
        <v>60</v>
      </c>
      <c r="FO169" s="3">
        <v>55.548621110297304</v>
      </c>
      <c r="FP169" s="3">
        <v>54.503334143467399</v>
      </c>
      <c r="FQ169" s="3">
        <v>60.330550071479557</v>
      </c>
      <c r="FR169" s="3">
        <v>39.22979443784542</v>
      </c>
      <c r="FS169" s="3">
        <v>47.186034585731853</v>
      </c>
      <c r="FT169" s="3">
        <v>50.788065775217099</v>
      </c>
      <c r="FU169" s="3">
        <v>60</v>
      </c>
      <c r="FV169" s="3">
        <v>50.701771494817876</v>
      </c>
      <c r="FW169" s="3">
        <v>48.04123516412227</v>
      </c>
      <c r="FX169" s="3">
        <v>58.533059648480965</v>
      </c>
      <c r="FY169" s="3">
        <v>56.01838476801673</v>
      </c>
      <c r="FZ169" s="3">
        <v>60</v>
      </c>
      <c r="GA169" s="3">
        <v>51.033303936590237</v>
      </c>
      <c r="GB169" s="3">
        <v>60</v>
      </c>
      <c r="GC169" s="3">
        <v>60</v>
      </c>
      <c r="GD169" s="3">
        <v>37.104079087231014</v>
      </c>
      <c r="GE169" s="3">
        <v>60</v>
      </c>
      <c r="GF169" s="3">
        <v>60</v>
      </c>
      <c r="GG169" s="3">
        <v>58.278962852484604</v>
      </c>
      <c r="GH169" s="3">
        <v>43.38363384330593</v>
      </c>
      <c r="GI169" s="3">
        <v>49.975473857885746</v>
      </c>
      <c r="GJ169" s="3">
        <v>39.882820102255629</v>
      </c>
      <c r="GK169" s="3">
        <v>60</v>
      </c>
      <c r="GL169" s="3">
        <v>53.886251417092573</v>
      </c>
      <c r="GM169" s="3">
        <v>60</v>
      </c>
      <c r="GN169" s="3">
        <v>47.52577061354237</v>
      </c>
      <c r="GO169" s="3">
        <v>60</v>
      </c>
      <c r="GP169" s="3">
        <v>60</v>
      </c>
      <c r="GQ169" s="3">
        <v>47.615178724706674</v>
      </c>
      <c r="GR169" s="3">
        <v>44.980338120765595</v>
      </c>
      <c r="GS169" s="3">
        <v>34.122394961629311</v>
      </c>
      <c r="GT169" s="3">
        <v>50.32003981530795</v>
      </c>
      <c r="GU169" s="24">
        <v>49.264941478290758</v>
      </c>
      <c r="GV169" s="3">
        <v>60</v>
      </c>
      <c r="GW169" s="3">
        <v>42.712342978501162</v>
      </c>
      <c r="GX169" s="3">
        <v>60</v>
      </c>
      <c r="GY169" s="3">
        <v>60</v>
      </c>
      <c r="GZ169" s="3">
        <v>43.169969482508705</v>
      </c>
      <c r="HA169" s="3">
        <v>60</v>
      </c>
      <c r="HB169" s="3">
        <v>60</v>
      </c>
      <c r="HC169" s="3">
        <v>50.675479677901144</v>
      </c>
      <c r="HD169" s="3">
        <v>42.247329282488032</v>
      </c>
      <c r="HE169" s="3">
        <v>49.204117039630596</v>
      </c>
      <c r="HF169" s="3">
        <v>60</v>
      </c>
      <c r="HG169" s="3">
        <v>51.04713428909664</v>
      </c>
      <c r="HH169" s="3">
        <v>42.262556881753902</v>
      </c>
      <c r="HI169" s="3">
        <v>53.482609627742846</v>
      </c>
      <c r="HJ169" s="3">
        <v>60</v>
      </c>
      <c r="HK169" s="3">
        <v>60</v>
      </c>
      <c r="HL169" s="3">
        <v>60</v>
      </c>
      <c r="HM169" s="3">
        <v>36.481342115930147</v>
      </c>
      <c r="HN169" s="3">
        <v>60</v>
      </c>
      <c r="HO169" s="3">
        <v>60</v>
      </c>
      <c r="HP169" s="3">
        <v>45.733188371099864</v>
      </c>
      <c r="HQ169" s="3">
        <v>60</v>
      </c>
      <c r="HR169" s="3">
        <v>41.409613755183273</v>
      </c>
      <c r="HS169" s="3">
        <v>60</v>
      </c>
      <c r="HT169" s="3">
        <v>47.457937768246097</v>
      </c>
      <c r="HU169" s="3">
        <v>41.538357031331266</v>
      </c>
      <c r="HV169" s="3">
        <v>60</v>
      </c>
      <c r="HW169" s="3">
        <v>31.139188491088316</v>
      </c>
      <c r="HX169" s="3">
        <v>60</v>
      </c>
      <c r="HY169" s="3">
        <v>55.327395832443159</v>
      </c>
      <c r="HZ169" s="3">
        <v>60</v>
      </c>
      <c r="IA169" s="3">
        <v>44.421304136639158</v>
      </c>
      <c r="IB169" s="3">
        <v>46.604444988252887</v>
      </c>
      <c r="IC169" s="3">
        <v>55.817842669990199</v>
      </c>
      <c r="ID169" s="3">
        <v>60</v>
      </c>
      <c r="IE169" s="3">
        <v>37.744034748502727</v>
      </c>
      <c r="IF169" s="3">
        <v>51.85115462218284</v>
      </c>
      <c r="IG169" s="3">
        <v>45.90442736976911</v>
      </c>
      <c r="IH169" s="3">
        <v>37.452392875107762</v>
      </c>
      <c r="II169" s="3">
        <v>51.8521250924301</v>
      </c>
      <c r="IJ169" s="3">
        <v>53.136354260451014</v>
      </c>
      <c r="IK169" s="3">
        <v>43.259543592411987</v>
      </c>
      <c r="IL169" s="3">
        <v>60</v>
      </c>
      <c r="IM169" s="3">
        <v>60</v>
      </c>
      <c r="IN169" s="3">
        <v>60</v>
      </c>
      <c r="IO169" s="3">
        <v>54.033867009721348</v>
      </c>
      <c r="IP169" s="3">
        <v>42.324146305679911</v>
      </c>
      <c r="IQ169" s="3">
        <v>60</v>
      </c>
      <c r="IR169" s="3">
        <v>48.234219729973546</v>
      </c>
      <c r="IS169" s="3">
        <v>42.499661022928144</v>
      </c>
      <c r="IT169" s="3">
        <v>56.477434666220091</v>
      </c>
      <c r="IU169" s="3">
        <v>45.279229798243762</v>
      </c>
      <c r="IV169" s="3">
        <v>45.245160361462261</v>
      </c>
      <c r="IW169" s="3">
        <v>60</v>
      </c>
      <c r="IX169" s="3">
        <v>55.390798368621297</v>
      </c>
      <c r="IY169" s="3">
        <v>57.58827929590376</v>
      </c>
      <c r="IZ169" s="3">
        <v>60</v>
      </c>
      <c r="JA169" s="3">
        <v>51.993698315364192</v>
      </c>
      <c r="JB169" s="3">
        <v>56.58424631830615</v>
      </c>
      <c r="JC169" s="3">
        <v>38.267359466256082</v>
      </c>
      <c r="JD169" s="3">
        <v>50.532463044440227</v>
      </c>
      <c r="JE169" s="3">
        <v>60</v>
      </c>
      <c r="JF169" s="3">
        <v>54.515465575014439</v>
      </c>
      <c r="JG169" s="3">
        <v>46.275533833301779</v>
      </c>
      <c r="JH169" s="3">
        <v>60</v>
      </c>
      <c r="JI169" s="3">
        <v>60</v>
      </c>
      <c r="JJ169" s="3">
        <v>60</v>
      </c>
      <c r="JK169" s="3">
        <v>43.716778527683964</v>
      </c>
      <c r="JL169" s="3">
        <v>46.710336647002855</v>
      </c>
      <c r="JM169" s="3">
        <v>60</v>
      </c>
      <c r="JN169" s="3">
        <v>49.899609601474701</v>
      </c>
      <c r="JO169" s="3">
        <v>40.26154478024916</v>
      </c>
      <c r="JP169" s="3">
        <v>52.894478524032664</v>
      </c>
      <c r="JQ169" s="3">
        <v>47.09266144418266</v>
      </c>
      <c r="JR169" s="3">
        <v>49.897375206446227</v>
      </c>
      <c r="JS169" s="3">
        <v>40.049359516804465</v>
      </c>
      <c r="JT169" s="3">
        <v>45.841355980662883</v>
      </c>
      <c r="JU169" s="3">
        <v>40.536464209651243</v>
      </c>
      <c r="JV169" s="3">
        <v>60</v>
      </c>
      <c r="JW169" s="3">
        <v>49.761514763177189</v>
      </c>
      <c r="JX169" s="3">
        <v>60</v>
      </c>
      <c r="JY169" s="3">
        <v>60</v>
      </c>
      <c r="JZ169" s="3">
        <v>60</v>
      </c>
      <c r="KA169" s="3">
        <v>50.319647746203607</v>
      </c>
      <c r="KB169" s="3">
        <v>38.687924671102181</v>
      </c>
      <c r="KC169" s="3">
        <v>60</v>
      </c>
      <c r="KD169" s="3">
        <v>49.496897901084573</v>
      </c>
      <c r="KE169" s="3">
        <v>60</v>
      </c>
      <c r="KF169" s="3">
        <v>50.939715816230979</v>
      </c>
      <c r="KG169" s="3">
        <v>55.663496658305874</v>
      </c>
      <c r="KH169" s="3">
        <v>60</v>
      </c>
      <c r="KI169" s="3">
        <v>40.470751842781304</v>
      </c>
      <c r="KJ169" s="3">
        <v>60</v>
      </c>
      <c r="KK169" s="3">
        <v>50.996366991813161</v>
      </c>
      <c r="KL169" s="3">
        <v>47.564444656308062</v>
      </c>
      <c r="KM169" s="3">
        <v>50.644595046550144</v>
      </c>
      <c r="KN169" s="3">
        <v>49.26472544335801</v>
      </c>
      <c r="KO169" s="3">
        <v>60</v>
      </c>
    </row>
    <row r="170" spans="1:301" x14ac:dyDescent="0.2">
      <c r="A170" s="16">
        <v>143</v>
      </c>
      <c r="B170" s="3">
        <v>60</v>
      </c>
      <c r="C170" s="3">
        <v>48.228793976851158</v>
      </c>
      <c r="D170" s="3">
        <v>36.512792233445658</v>
      </c>
      <c r="E170" s="3">
        <v>60</v>
      </c>
      <c r="F170" s="3">
        <v>40.958120538230126</v>
      </c>
      <c r="G170" s="3">
        <v>46.22807510766647</v>
      </c>
      <c r="H170" s="3">
        <v>60</v>
      </c>
      <c r="I170" s="3">
        <v>60</v>
      </c>
      <c r="J170" s="3">
        <v>60</v>
      </c>
      <c r="K170" s="3">
        <v>37.959147956065515</v>
      </c>
      <c r="L170" s="3">
        <v>45.245569161581962</v>
      </c>
      <c r="M170" s="3">
        <v>54.746276443258509</v>
      </c>
      <c r="N170" s="3">
        <v>37.830304264995917</v>
      </c>
      <c r="O170" s="3">
        <v>50.497159571010137</v>
      </c>
      <c r="P170" s="3">
        <v>45.628338657758206</v>
      </c>
      <c r="Q170" s="3">
        <v>46.393372478945238</v>
      </c>
      <c r="R170" s="3">
        <v>60</v>
      </c>
      <c r="S170" s="3">
        <v>40.687750556317098</v>
      </c>
      <c r="T170" s="3">
        <v>60</v>
      </c>
      <c r="U170" s="3">
        <v>60</v>
      </c>
      <c r="V170" s="3">
        <v>60</v>
      </c>
      <c r="W170" s="3">
        <v>55.017596352279796</v>
      </c>
      <c r="X170" s="3">
        <v>56.79641470624135</v>
      </c>
      <c r="Y170" s="3">
        <v>60</v>
      </c>
      <c r="Z170" s="3">
        <v>41.386352119338063</v>
      </c>
      <c r="AA170" s="3">
        <v>60</v>
      </c>
      <c r="AB170" s="3">
        <v>60</v>
      </c>
      <c r="AC170" s="3">
        <v>60</v>
      </c>
      <c r="AD170" s="3">
        <v>49.18446021381142</v>
      </c>
      <c r="AE170" s="3">
        <v>60</v>
      </c>
      <c r="AF170" s="3">
        <v>39.305911012615361</v>
      </c>
      <c r="AG170" s="3">
        <v>46.244928244439123</v>
      </c>
      <c r="AH170" s="3">
        <v>60</v>
      </c>
      <c r="AI170" s="3">
        <v>60</v>
      </c>
      <c r="AJ170" s="3">
        <v>45.038515668380271</v>
      </c>
      <c r="AK170" s="3">
        <v>60</v>
      </c>
      <c r="AL170" s="3">
        <v>60</v>
      </c>
      <c r="AM170" s="3">
        <v>40.576400197215399</v>
      </c>
      <c r="AN170" s="3">
        <v>39.016333340066552</v>
      </c>
      <c r="AO170" s="3">
        <v>44.651357090441024</v>
      </c>
      <c r="AP170" s="3">
        <v>60</v>
      </c>
      <c r="AQ170" s="3">
        <v>60</v>
      </c>
      <c r="AR170" s="3">
        <v>60</v>
      </c>
      <c r="AS170" s="3">
        <v>41.765638390312979</v>
      </c>
      <c r="AT170" s="3">
        <v>49.421580309789711</v>
      </c>
      <c r="AU170" s="3">
        <v>60</v>
      </c>
      <c r="AV170" s="3">
        <v>58.533328645223015</v>
      </c>
      <c r="AW170" s="3">
        <v>46.739693764358655</v>
      </c>
      <c r="AX170" s="3">
        <v>54.833594737909053</v>
      </c>
      <c r="AY170" s="3">
        <v>60</v>
      </c>
      <c r="AZ170" s="3">
        <v>60</v>
      </c>
      <c r="BA170" s="3">
        <v>53.436096963837443</v>
      </c>
      <c r="BB170" s="3">
        <v>39.759223878905559</v>
      </c>
      <c r="BC170" s="3">
        <v>60</v>
      </c>
      <c r="BD170" s="3">
        <v>38.41510882856219</v>
      </c>
      <c r="BE170" s="3">
        <v>54.607782500338388</v>
      </c>
      <c r="BF170" s="3">
        <v>56.612103805477304</v>
      </c>
      <c r="BG170" s="3">
        <v>60</v>
      </c>
      <c r="BH170" s="3">
        <v>43.80131692876153</v>
      </c>
      <c r="BI170" s="3">
        <v>44.493019097231098</v>
      </c>
      <c r="BJ170" s="3">
        <v>60</v>
      </c>
      <c r="BK170" s="3">
        <v>60</v>
      </c>
      <c r="BL170" s="3">
        <v>60</v>
      </c>
      <c r="BM170" s="3">
        <v>38.960464021891404</v>
      </c>
      <c r="BN170" s="3">
        <v>47.729872291785412</v>
      </c>
      <c r="BO170" s="3">
        <v>46.886516768038923</v>
      </c>
      <c r="BP170" s="3">
        <v>48.511599945841979</v>
      </c>
      <c r="BQ170" s="3">
        <v>50.321794408300413</v>
      </c>
      <c r="BR170" s="3">
        <v>60</v>
      </c>
      <c r="BS170" s="3">
        <v>40.273936877062013</v>
      </c>
      <c r="BT170" s="3">
        <v>60</v>
      </c>
      <c r="BU170" s="3">
        <v>58.405713658470269</v>
      </c>
      <c r="BV170" s="3">
        <v>55.912215002849798</v>
      </c>
      <c r="BW170" s="3">
        <v>60</v>
      </c>
      <c r="BX170" s="3">
        <v>45.792724309409337</v>
      </c>
      <c r="BY170" s="3">
        <v>60</v>
      </c>
      <c r="BZ170" s="3">
        <v>60</v>
      </c>
      <c r="CA170" s="3">
        <v>50.758999916986269</v>
      </c>
      <c r="CB170" s="3">
        <v>49.635557906870901</v>
      </c>
      <c r="CC170" s="3">
        <v>34.509106140462031</v>
      </c>
      <c r="CD170" s="3">
        <v>60</v>
      </c>
      <c r="CE170" s="3">
        <v>60</v>
      </c>
      <c r="CF170" s="3">
        <v>42.373128993709315</v>
      </c>
      <c r="CG170" s="3">
        <v>51.457295359481982</v>
      </c>
      <c r="CH170" s="3">
        <v>59.676742550749637</v>
      </c>
      <c r="CI170" s="3">
        <v>43.690573649706138</v>
      </c>
      <c r="CJ170" s="3">
        <v>53.084586181124386</v>
      </c>
      <c r="CK170" s="3">
        <v>40.271424283440389</v>
      </c>
      <c r="CL170" s="3">
        <v>60</v>
      </c>
      <c r="CM170" s="3">
        <v>60</v>
      </c>
      <c r="CN170" s="3">
        <v>48.318952751011565</v>
      </c>
      <c r="CO170" s="3">
        <v>60</v>
      </c>
      <c r="CP170" s="3">
        <v>36.023014544598766</v>
      </c>
      <c r="CQ170" s="3">
        <v>53.958883751786502</v>
      </c>
      <c r="CR170" s="3">
        <v>42.244476965715243</v>
      </c>
      <c r="CS170" s="3">
        <v>60</v>
      </c>
      <c r="CT170" s="3">
        <v>34.745911757044944</v>
      </c>
      <c r="CU170" s="3">
        <v>43.60582038376765</v>
      </c>
      <c r="CV170" s="3">
        <v>60</v>
      </c>
      <c r="CW170" s="3">
        <v>40.082006400209657</v>
      </c>
      <c r="CX170" s="3">
        <v>43.64137986726935</v>
      </c>
      <c r="CY170" s="3">
        <v>60</v>
      </c>
      <c r="CZ170" s="3">
        <v>60</v>
      </c>
      <c r="DA170" s="3">
        <v>60</v>
      </c>
      <c r="DB170" s="3">
        <v>44.583740446026546</v>
      </c>
      <c r="DC170" s="3">
        <v>60</v>
      </c>
      <c r="DD170" s="3">
        <v>49.541306778794159</v>
      </c>
      <c r="DE170" s="3">
        <v>60</v>
      </c>
      <c r="DF170" s="3">
        <v>47.214990602505139</v>
      </c>
      <c r="DG170" s="3">
        <v>44.341387141589188</v>
      </c>
      <c r="DH170" s="3">
        <v>42.249423901144255</v>
      </c>
      <c r="DI170" s="3">
        <v>44.750818655492836</v>
      </c>
      <c r="DJ170" s="3">
        <v>50.520512698974322</v>
      </c>
      <c r="DK170" s="3">
        <v>60</v>
      </c>
      <c r="DL170" s="3">
        <v>51.230749652330438</v>
      </c>
      <c r="DM170" s="3">
        <v>38.482693333170346</v>
      </c>
      <c r="DN170" s="3">
        <v>51.032039586306404</v>
      </c>
      <c r="DO170" s="3">
        <v>60</v>
      </c>
      <c r="DP170" s="3">
        <v>42.528799244494948</v>
      </c>
      <c r="DQ170" s="3">
        <v>60</v>
      </c>
      <c r="DR170" s="3">
        <v>60</v>
      </c>
      <c r="DS170" s="3">
        <v>53.025037055267461</v>
      </c>
      <c r="DT170" s="3">
        <v>37.982111156049122</v>
      </c>
      <c r="DU170" s="3">
        <v>45.204243836893255</v>
      </c>
      <c r="DV170" s="3">
        <v>48.329985256179079</v>
      </c>
      <c r="DW170" s="3">
        <v>51.198991910616122</v>
      </c>
      <c r="DX170" s="3">
        <v>30.863736461321512</v>
      </c>
      <c r="DY170" s="3">
        <v>43.427863692356503</v>
      </c>
      <c r="DZ170" s="3">
        <v>60</v>
      </c>
      <c r="EA170" s="3">
        <v>48.00294303445402</v>
      </c>
      <c r="EB170" s="3">
        <v>60</v>
      </c>
      <c r="EC170" s="3">
        <v>60</v>
      </c>
      <c r="ED170" s="3">
        <v>60</v>
      </c>
      <c r="EE170" s="3">
        <v>36.501575758249551</v>
      </c>
      <c r="EF170" s="3">
        <v>47.719525713839076</v>
      </c>
      <c r="EG170" s="3">
        <v>38.989225986852745</v>
      </c>
      <c r="EH170" s="3">
        <v>45.154154359647549</v>
      </c>
      <c r="EI170" s="3">
        <v>38.687071005799503</v>
      </c>
      <c r="EJ170" s="3">
        <v>40.775499788230249</v>
      </c>
      <c r="EK170" s="3">
        <v>55.877353309667917</v>
      </c>
      <c r="EL170" s="3">
        <v>60</v>
      </c>
      <c r="EM170" s="3">
        <v>38.979377887937005</v>
      </c>
      <c r="EN170" s="3">
        <v>51.055243217140415</v>
      </c>
      <c r="EO170" s="3">
        <v>60</v>
      </c>
      <c r="EP170" s="3">
        <v>42.005229920639024</v>
      </c>
      <c r="EQ170" s="3">
        <v>39.246398738453721</v>
      </c>
      <c r="ER170" s="3">
        <v>60</v>
      </c>
      <c r="ES170" s="3">
        <v>51.12466198425988</v>
      </c>
      <c r="ET170" s="3">
        <v>60</v>
      </c>
      <c r="EU170" s="3">
        <v>49.3449021574216</v>
      </c>
      <c r="EV170" s="3">
        <v>57.598527853593446</v>
      </c>
      <c r="EW170" s="3">
        <v>60</v>
      </c>
      <c r="EX170" s="3">
        <v>60</v>
      </c>
      <c r="EY170" s="3">
        <v>36.386104040858676</v>
      </c>
      <c r="EZ170" s="3">
        <v>53.169973800769675</v>
      </c>
      <c r="FA170" s="3">
        <v>47.766725742469376</v>
      </c>
      <c r="FB170" s="3">
        <v>60</v>
      </c>
      <c r="FC170" s="3">
        <v>60</v>
      </c>
      <c r="FD170" s="3">
        <v>40.357398537533044</v>
      </c>
      <c r="FE170" s="3">
        <v>60</v>
      </c>
      <c r="FF170" s="3">
        <v>40.060057268866004</v>
      </c>
      <c r="FG170" s="3">
        <v>60</v>
      </c>
      <c r="FH170" s="3">
        <v>60</v>
      </c>
      <c r="FI170" s="3">
        <v>46.879118832547746</v>
      </c>
      <c r="FJ170" s="3">
        <v>34.884711051142475</v>
      </c>
      <c r="FK170" s="3">
        <v>60</v>
      </c>
      <c r="FL170" s="3">
        <v>52.724488634022407</v>
      </c>
      <c r="FM170" s="3">
        <v>55.885374835118739</v>
      </c>
      <c r="FN170" s="3">
        <v>60</v>
      </c>
      <c r="FO170" s="3">
        <v>55.015825096384489</v>
      </c>
      <c r="FP170" s="3">
        <v>53.271051045403759</v>
      </c>
      <c r="FQ170" s="3">
        <v>60</v>
      </c>
      <c r="FR170" s="3">
        <v>38.835492762096564</v>
      </c>
      <c r="FS170" s="3">
        <v>47.056383147497705</v>
      </c>
      <c r="FT170" s="3">
        <v>50.884475985954403</v>
      </c>
      <c r="FU170" s="3">
        <v>60</v>
      </c>
      <c r="FV170" s="3">
        <v>50.563209975719957</v>
      </c>
      <c r="FW170" s="3">
        <v>48.710384337163205</v>
      </c>
      <c r="FX170" s="3">
        <v>59.066042952551641</v>
      </c>
      <c r="FY170" s="3">
        <v>56.466493880219481</v>
      </c>
      <c r="FZ170" s="3">
        <v>60</v>
      </c>
      <c r="GA170" s="3">
        <v>51.106778146428468</v>
      </c>
      <c r="GB170" s="3">
        <v>60</v>
      </c>
      <c r="GC170" s="3">
        <v>60</v>
      </c>
      <c r="GD170" s="3">
        <v>37.939675056429074</v>
      </c>
      <c r="GE170" s="3">
        <v>60</v>
      </c>
      <c r="GF170" s="3">
        <v>60</v>
      </c>
      <c r="GG170" s="3">
        <v>57.478888206546138</v>
      </c>
      <c r="GH170" s="3">
        <v>44.228354746924559</v>
      </c>
      <c r="GI170" s="3">
        <v>49.749119343474852</v>
      </c>
      <c r="GJ170" s="3">
        <v>39.34672671200321</v>
      </c>
      <c r="GK170" s="3">
        <v>60</v>
      </c>
      <c r="GL170" s="3">
        <v>53.567944793997619</v>
      </c>
      <c r="GM170" s="3">
        <v>60</v>
      </c>
      <c r="GN170" s="3">
        <v>46.5986648492187</v>
      </c>
      <c r="GO170" s="3">
        <v>60</v>
      </c>
      <c r="GP170" s="3">
        <v>60</v>
      </c>
      <c r="GQ170" s="3">
        <v>47.820734903973459</v>
      </c>
      <c r="GR170" s="3">
        <v>44.854539936239988</v>
      </c>
      <c r="GS170" s="3">
        <v>34.743616592065116</v>
      </c>
      <c r="GT170" s="3">
        <v>49.208698745454413</v>
      </c>
      <c r="GU170" s="24">
        <v>50.702267332888205</v>
      </c>
      <c r="GV170" s="3">
        <v>60</v>
      </c>
      <c r="GW170" s="3">
        <v>43.304939695569736</v>
      </c>
      <c r="GX170" s="3">
        <v>60</v>
      </c>
      <c r="GY170" s="3">
        <v>60</v>
      </c>
      <c r="GZ170" s="3">
        <v>42.567247508077429</v>
      </c>
      <c r="HA170" s="3">
        <v>60</v>
      </c>
      <c r="HB170" s="3">
        <v>60</v>
      </c>
      <c r="HC170" s="3">
        <v>51.015837238286686</v>
      </c>
      <c r="HD170" s="3">
        <v>41.895022158714248</v>
      </c>
      <c r="HE170" s="3">
        <v>49.551385819385985</v>
      </c>
      <c r="HF170" s="3">
        <v>60</v>
      </c>
      <c r="HG170" s="3">
        <v>52.210535108704967</v>
      </c>
      <c r="HH170" s="3">
        <v>42.16039873522535</v>
      </c>
      <c r="HI170" s="3">
        <v>54.223428410373764</v>
      </c>
      <c r="HJ170" s="3">
        <v>60</v>
      </c>
      <c r="HK170" s="3">
        <v>60</v>
      </c>
      <c r="HL170" s="3">
        <v>60</v>
      </c>
      <c r="HM170" s="3">
        <v>36.842807252559105</v>
      </c>
      <c r="HN170" s="3">
        <v>60</v>
      </c>
      <c r="HO170" s="3">
        <v>60</v>
      </c>
      <c r="HP170" s="3">
        <v>46.100424001700169</v>
      </c>
      <c r="HQ170" s="3">
        <v>60</v>
      </c>
      <c r="HR170" s="3">
        <v>41.23531799121335</v>
      </c>
      <c r="HS170" s="3">
        <v>60</v>
      </c>
      <c r="HT170" s="3">
        <v>47.819409704022306</v>
      </c>
      <c r="HU170" s="3">
        <v>41.608463813007759</v>
      </c>
      <c r="HV170" s="3">
        <v>60</v>
      </c>
      <c r="HW170" s="3">
        <v>30.961602477000486</v>
      </c>
      <c r="HX170" s="3">
        <v>60</v>
      </c>
      <c r="HY170" s="3">
        <v>56.978042975444424</v>
      </c>
      <c r="HZ170" s="3">
        <v>60</v>
      </c>
      <c r="IA170" s="3">
        <v>45.066984115366978</v>
      </c>
      <c r="IB170" s="3">
        <v>45.753534964534737</v>
      </c>
      <c r="IC170" s="3">
        <v>54.87359796149908</v>
      </c>
      <c r="ID170" s="3">
        <v>60</v>
      </c>
      <c r="IE170" s="3">
        <v>38.559591660402823</v>
      </c>
      <c r="IF170" s="3">
        <v>52.411224345690229</v>
      </c>
      <c r="IG170" s="3">
        <v>45.302772011077003</v>
      </c>
      <c r="IH170" s="3">
        <v>37.495125478629014</v>
      </c>
      <c r="II170" s="3">
        <v>50.300833004178514</v>
      </c>
      <c r="IJ170" s="3">
        <v>52.915951210432588</v>
      </c>
      <c r="IK170" s="3">
        <v>42.646838155770503</v>
      </c>
      <c r="IL170" s="3">
        <v>60</v>
      </c>
      <c r="IM170" s="3">
        <v>60</v>
      </c>
      <c r="IN170" s="3">
        <v>60</v>
      </c>
      <c r="IO170" s="3">
        <v>54.057114300605157</v>
      </c>
      <c r="IP170" s="3">
        <v>42.550841725778142</v>
      </c>
      <c r="IQ170" s="3">
        <v>60</v>
      </c>
      <c r="IR170" s="3">
        <v>48.532685071117577</v>
      </c>
      <c r="IS170" s="3">
        <v>42.284151563687438</v>
      </c>
      <c r="IT170" s="3">
        <v>55.077345994494848</v>
      </c>
      <c r="IU170" s="3">
        <v>46.004258229761383</v>
      </c>
      <c r="IV170" s="3">
        <v>46.271277823332376</v>
      </c>
      <c r="IW170" s="3">
        <v>60</v>
      </c>
      <c r="IX170" s="3">
        <v>55.621582549512077</v>
      </c>
      <c r="IY170" s="3">
        <v>58.012793532623455</v>
      </c>
      <c r="IZ170" s="3">
        <v>60</v>
      </c>
      <c r="JA170" s="3">
        <v>52.730066000499981</v>
      </c>
      <c r="JB170" s="3">
        <v>57.307655875391262</v>
      </c>
      <c r="JC170" s="3">
        <v>40.023795593025504</v>
      </c>
      <c r="JD170" s="3">
        <v>50.118859202484636</v>
      </c>
      <c r="JE170" s="3">
        <v>60</v>
      </c>
      <c r="JF170" s="3">
        <v>55.465542450479006</v>
      </c>
      <c r="JG170" s="3">
        <v>46.030602685139939</v>
      </c>
      <c r="JH170" s="3">
        <v>60</v>
      </c>
      <c r="JI170" s="3">
        <v>60</v>
      </c>
      <c r="JJ170" s="3">
        <v>60</v>
      </c>
      <c r="JK170" s="3">
        <v>44.173812519266164</v>
      </c>
      <c r="JL170" s="3">
        <v>46.342414036843508</v>
      </c>
      <c r="JM170" s="3">
        <v>60</v>
      </c>
      <c r="JN170" s="3">
        <v>49.784236644511722</v>
      </c>
      <c r="JO170" s="3">
        <v>39.826977678728475</v>
      </c>
      <c r="JP170" s="3">
        <v>52.721704347141724</v>
      </c>
      <c r="JQ170" s="3">
        <v>47.46722647685904</v>
      </c>
      <c r="JR170" s="3">
        <v>49.328301231447227</v>
      </c>
      <c r="JS170" s="3">
        <v>39.850216825908312</v>
      </c>
      <c r="JT170" s="3">
        <v>45.119819223948966</v>
      </c>
      <c r="JU170" s="3">
        <v>40.749335013150947</v>
      </c>
      <c r="JV170" s="3">
        <v>60</v>
      </c>
      <c r="JW170" s="3">
        <v>49.563076457831443</v>
      </c>
      <c r="JX170" s="3">
        <v>60</v>
      </c>
      <c r="JY170" s="3">
        <v>60</v>
      </c>
      <c r="JZ170" s="3">
        <v>60</v>
      </c>
      <c r="KA170" s="3">
        <v>50.270452245854671</v>
      </c>
      <c r="KB170" s="3">
        <v>38.437580783861868</v>
      </c>
      <c r="KC170" s="3">
        <v>60</v>
      </c>
      <c r="KD170" s="3">
        <v>48.810716595179876</v>
      </c>
      <c r="KE170" s="3">
        <v>60</v>
      </c>
      <c r="KF170" s="3">
        <v>51.987967362839257</v>
      </c>
      <c r="KG170" s="3">
        <v>55.932695545489061</v>
      </c>
      <c r="KH170" s="3">
        <v>60</v>
      </c>
      <c r="KI170" s="3">
        <v>41.383829306625387</v>
      </c>
      <c r="KJ170" s="3">
        <v>60</v>
      </c>
      <c r="KK170" s="3">
        <v>50.664458876531342</v>
      </c>
      <c r="KL170" s="3">
        <v>47.661164633146036</v>
      </c>
      <c r="KM170" s="3">
        <v>51.266111859324802</v>
      </c>
      <c r="KN170" s="3">
        <v>50.110767223436866</v>
      </c>
      <c r="KO170" s="3">
        <v>60</v>
      </c>
    </row>
    <row r="171" spans="1:301" x14ac:dyDescent="0.2">
      <c r="A171" s="16">
        <v>144</v>
      </c>
      <c r="B171" s="3">
        <v>60</v>
      </c>
      <c r="C171" s="3">
        <v>48.165600583806174</v>
      </c>
      <c r="D171" s="3">
        <v>36.689802834219478</v>
      </c>
      <c r="E171" s="3">
        <v>60</v>
      </c>
      <c r="F171" s="3">
        <v>41.662530762498911</v>
      </c>
      <c r="G171" s="3">
        <v>47.971041827079404</v>
      </c>
      <c r="H171" s="3">
        <v>60</v>
      </c>
      <c r="I171" s="3">
        <v>60</v>
      </c>
      <c r="J171" s="3">
        <v>60</v>
      </c>
      <c r="K171" s="3">
        <v>37.467262567503582</v>
      </c>
      <c r="L171" s="3">
        <v>46.680304076906602</v>
      </c>
      <c r="M171" s="3">
        <v>55.160884473147995</v>
      </c>
      <c r="N171" s="3">
        <v>38.023688236310683</v>
      </c>
      <c r="O171" s="3">
        <v>52.025005285862392</v>
      </c>
      <c r="P171" s="3">
        <v>44.886630954451341</v>
      </c>
      <c r="Q171" s="3">
        <v>46.570301657934138</v>
      </c>
      <c r="R171" s="3">
        <v>60</v>
      </c>
      <c r="S171" s="3">
        <v>39.944966238762149</v>
      </c>
      <c r="T171" s="3">
        <v>60</v>
      </c>
      <c r="U171" s="3">
        <v>60</v>
      </c>
      <c r="V171" s="3">
        <v>60</v>
      </c>
      <c r="W171" s="3">
        <v>55.570036762678924</v>
      </c>
      <c r="X171" s="3">
        <v>56.962548247336294</v>
      </c>
      <c r="Y171" s="3">
        <v>60</v>
      </c>
      <c r="Z171" s="3">
        <v>40.975380474388416</v>
      </c>
      <c r="AA171" s="3">
        <v>60</v>
      </c>
      <c r="AB171" s="3">
        <v>60</v>
      </c>
      <c r="AC171" s="3">
        <v>60</v>
      </c>
      <c r="AD171" s="3">
        <v>49.026124654699359</v>
      </c>
      <c r="AE171" s="3">
        <v>60</v>
      </c>
      <c r="AF171" s="3">
        <v>39.137531052060829</v>
      </c>
      <c r="AG171" s="3">
        <v>45.625589729564986</v>
      </c>
      <c r="AH171" s="3">
        <v>60</v>
      </c>
      <c r="AI171" s="3">
        <v>60</v>
      </c>
      <c r="AJ171" s="3">
        <v>44.184921652916529</v>
      </c>
      <c r="AK171" s="3">
        <v>60</v>
      </c>
      <c r="AL171" s="3">
        <v>60</v>
      </c>
      <c r="AM171" s="3">
        <v>39.566984121657278</v>
      </c>
      <c r="AN171" s="3">
        <v>39.542723746810566</v>
      </c>
      <c r="AO171" s="3">
        <v>45.185994429082449</v>
      </c>
      <c r="AP171" s="3">
        <v>60</v>
      </c>
      <c r="AQ171" s="3">
        <v>60</v>
      </c>
      <c r="AR171" s="3">
        <v>60</v>
      </c>
      <c r="AS171" s="3">
        <v>41.842890559711542</v>
      </c>
      <c r="AT171" s="3">
        <v>47.324421393475447</v>
      </c>
      <c r="AU171" s="3">
        <v>60</v>
      </c>
      <c r="AV171" s="3">
        <v>58.639237873858612</v>
      </c>
      <c r="AW171" s="3">
        <v>46.420189152611222</v>
      </c>
      <c r="AX171" s="3">
        <v>54.853734721666967</v>
      </c>
      <c r="AY171" s="3">
        <v>60</v>
      </c>
      <c r="AZ171" s="3">
        <v>60</v>
      </c>
      <c r="BA171" s="3">
        <v>52.299753285832516</v>
      </c>
      <c r="BB171" s="3">
        <v>38.988920183322236</v>
      </c>
      <c r="BC171" s="3">
        <v>60</v>
      </c>
      <c r="BD171" s="3">
        <v>37.39199618579601</v>
      </c>
      <c r="BE171" s="3">
        <v>55.177731797088704</v>
      </c>
      <c r="BF171" s="3">
        <v>55.93992559200931</v>
      </c>
      <c r="BG171" s="3">
        <v>60</v>
      </c>
      <c r="BH171" s="3">
        <v>44.635514346942159</v>
      </c>
      <c r="BI171" s="3">
        <v>43.735561292434689</v>
      </c>
      <c r="BJ171" s="3">
        <v>60</v>
      </c>
      <c r="BK171" s="3">
        <v>60</v>
      </c>
      <c r="BL171" s="3">
        <v>60</v>
      </c>
      <c r="BM171" s="3">
        <v>38.990404033442879</v>
      </c>
      <c r="BN171" s="3">
        <v>47.65826438368353</v>
      </c>
      <c r="BO171" s="3">
        <v>47.003963238840036</v>
      </c>
      <c r="BP171" s="3">
        <v>49.3759594522909</v>
      </c>
      <c r="BQ171" s="3">
        <v>50.281617976303792</v>
      </c>
      <c r="BR171" s="3">
        <v>60</v>
      </c>
      <c r="BS171" s="3">
        <v>39.766139103755634</v>
      </c>
      <c r="BT171" s="3">
        <v>60</v>
      </c>
      <c r="BU171" s="3">
        <v>58.911687505377969</v>
      </c>
      <c r="BV171" s="3">
        <v>56.789240880308377</v>
      </c>
      <c r="BW171" s="3">
        <v>60</v>
      </c>
      <c r="BX171" s="3">
        <v>46.732710428686531</v>
      </c>
      <c r="BY171" s="3">
        <v>60</v>
      </c>
      <c r="BZ171" s="3">
        <v>60</v>
      </c>
      <c r="CA171" s="3">
        <v>51.622833205443229</v>
      </c>
      <c r="CB171" s="3">
        <v>51.133558288069779</v>
      </c>
      <c r="CC171" s="3">
        <v>34.385181534866859</v>
      </c>
      <c r="CD171" s="3">
        <v>60</v>
      </c>
      <c r="CE171" s="3">
        <v>60</v>
      </c>
      <c r="CF171" s="3">
        <v>42.89505835571552</v>
      </c>
      <c r="CG171" s="3">
        <v>51.235256070670069</v>
      </c>
      <c r="CH171" s="3">
        <v>58.058619204946268</v>
      </c>
      <c r="CI171" s="3">
        <v>43.717270343265469</v>
      </c>
      <c r="CJ171" s="3">
        <v>53.715778686780247</v>
      </c>
      <c r="CK171" s="3">
        <v>40.690466225308661</v>
      </c>
      <c r="CL171" s="3">
        <v>60</v>
      </c>
      <c r="CM171" s="3">
        <v>60</v>
      </c>
      <c r="CN171" s="3">
        <v>47.675520167490419</v>
      </c>
      <c r="CO171" s="3">
        <v>60</v>
      </c>
      <c r="CP171" s="3">
        <v>36.149377712975259</v>
      </c>
      <c r="CQ171" s="3">
        <v>54.730849584540152</v>
      </c>
      <c r="CR171" s="3">
        <v>42.454470917838691</v>
      </c>
      <c r="CS171" s="3">
        <v>60</v>
      </c>
      <c r="CT171" s="3">
        <v>34.874495201594065</v>
      </c>
      <c r="CU171" s="3">
        <v>44.362791831247904</v>
      </c>
      <c r="CV171" s="3">
        <v>60</v>
      </c>
      <c r="CW171" s="3">
        <v>40.628892673327918</v>
      </c>
      <c r="CX171" s="3">
        <v>43.813512813050401</v>
      </c>
      <c r="CY171" s="3">
        <v>60</v>
      </c>
      <c r="CZ171" s="3">
        <v>60</v>
      </c>
      <c r="DA171" s="3">
        <v>60</v>
      </c>
      <c r="DB171" s="3">
        <v>45.277073856023627</v>
      </c>
      <c r="DC171" s="3">
        <v>60</v>
      </c>
      <c r="DD171" s="3">
        <v>50.093574325531094</v>
      </c>
      <c r="DE171" s="3">
        <v>60</v>
      </c>
      <c r="DF171" s="3">
        <v>46.76544423096491</v>
      </c>
      <c r="DG171" s="3">
        <v>43.443176838651127</v>
      </c>
      <c r="DH171" s="3">
        <v>41.933069689114632</v>
      </c>
      <c r="DI171" s="3">
        <v>45.426312084638859</v>
      </c>
      <c r="DJ171" s="3">
        <v>50.3999896959822</v>
      </c>
      <c r="DK171" s="3">
        <v>60</v>
      </c>
      <c r="DL171" s="3">
        <v>51.020315303318625</v>
      </c>
      <c r="DM171" s="3">
        <v>37.127513166954117</v>
      </c>
      <c r="DN171" s="3">
        <v>50.676823269605187</v>
      </c>
      <c r="DO171" s="3">
        <v>60</v>
      </c>
      <c r="DP171" s="3">
        <v>41.826112999159768</v>
      </c>
      <c r="DQ171" s="3">
        <v>60</v>
      </c>
      <c r="DR171" s="3">
        <v>60</v>
      </c>
      <c r="DS171" s="3">
        <v>52.730258772790521</v>
      </c>
      <c r="DT171" s="3">
        <v>37.914905078499579</v>
      </c>
      <c r="DU171" s="3">
        <v>46.338469877612731</v>
      </c>
      <c r="DV171" s="3">
        <v>48.994004842755849</v>
      </c>
      <c r="DW171" s="3">
        <v>49.568052520904118</v>
      </c>
      <c r="DX171" s="3">
        <v>30.190338728797961</v>
      </c>
      <c r="DY171" s="3">
        <v>43.749860310803307</v>
      </c>
      <c r="DZ171" s="3">
        <v>60</v>
      </c>
      <c r="EA171" s="3">
        <v>49.388370429872012</v>
      </c>
      <c r="EB171" s="3">
        <v>60</v>
      </c>
      <c r="EC171" s="3">
        <v>60</v>
      </c>
      <c r="ED171" s="3">
        <v>60</v>
      </c>
      <c r="EE171" s="3">
        <v>36.65383748656037</v>
      </c>
      <c r="EF171" s="3">
        <v>48.699357160855719</v>
      </c>
      <c r="EG171" s="3">
        <v>39.240856580420932</v>
      </c>
      <c r="EH171" s="3">
        <v>44.390144256496818</v>
      </c>
      <c r="EI171" s="3">
        <v>38.688004217636177</v>
      </c>
      <c r="EJ171" s="3">
        <v>40.423433262383291</v>
      </c>
      <c r="EK171" s="3">
        <v>55.448847198802341</v>
      </c>
      <c r="EL171" s="3">
        <v>60</v>
      </c>
      <c r="EM171" s="3">
        <v>38.898994727514165</v>
      </c>
      <c r="EN171" s="3">
        <v>52.000342210790784</v>
      </c>
      <c r="EO171" s="3">
        <v>60</v>
      </c>
      <c r="EP171" s="3">
        <v>40.93861598929886</v>
      </c>
      <c r="EQ171" s="3">
        <v>40.19980676983738</v>
      </c>
      <c r="ER171" s="3">
        <v>60</v>
      </c>
      <c r="ES171" s="3">
        <v>51.397048045766518</v>
      </c>
      <c r="ET171" s="3">
        <v>60</v>
      </c>
      <c r="EU171" s="3">
        <v>49.351209885569425</v>
      </c>
      <c r="EV171" s="3">
        <v>56.00516128922235</v>
      </c>
      <c r="EW171" s="3">
        <v>60</v>
      </c>
      <c r="EX171" s="3">
        <v>60</v>
      </c>
      <c r="EY171" s="3">
        <v>37.022960322110954</v>
      </c>
      <c r="EZ171" s="3">
        <v>53.291494163930778</v>
      </c>
      <c r="FA171" s="3">
        <v>47.377618338917998</v>
      </c>
      <c r="FB171" s="3">
        <v>60</v>
      </c>
      <c r="FC171" s="3">
        <v>60</v>
      </c>
      <c r="FD171" s="3">
        <v>39.567922941160226</v>
      </c>
      <c r="FE171" s="3">
        <v>60</v>
      </c>
      <c r="FF171" s="3">
        <v>39.30390972609365</v>
      </c>
      <c r="FG171" s="3">
        <v>60</v>
      </c>
      <c r="FH171" s="3">
        <v>60</v>
      </c>
      <c r="FI171" s="3">
        <v>46.553509562449754</v>
      </c>
      <c r="FJ171" s="3">
        <v>35.6601895194595</v>
      </c>
      <c r="FK171" s="3">
        <v>60</v>
      </c>
      <c r="FL171" s="3">
        <v>51.822870742763953</v>
      </c>
      <c r="FM171" s="3">
        <v>57.494844332574374</v>
      </c>
      <c r="FN171" s="3">
        <v>60</v>
      </c>
      <c r="FO171" s="3">
        <v>53.014871911480149</v>
      </c>
      <c r="FP171" s="3">
        <v>51.974846798781442</v>
      </c>
      <c r="FQ171" s="3">
        <v>60</v>
      </c>
      <c r="FR171" s="3">
        <v>40.197081887247272</v>
      </c>
      <c r="FS171" s="3">
        <v>46.394588232228728</v>
      </c>
      <c r="FT171" s="3">
        <v>50.092316575173825</v>
      </c>
      <c r="FU171" s="3">
        <v>60</v>
      </c>
      <c r="FV171" s="3">
        <v>50.388687874522944</v>
      </c>
      <c r="FW171" s="3">
        <v>48.519953261190217</v>
      </c>
      <c r="FX171" s="3">
        <v>58.415116385492858</v>
      </c>
      <c r="FY171" s="3">
        <v>56.278499214134946</v>
      </c>
      <c r="FZ171" s="3">
        <v>60</v>
      </c>
      <c r="GA171" s="3">
        <v>50.906802292659059</v>
      </c>
      <c r="GB171" s="3">
        <v>60</v>
      </c>
      <c r="GC171" s="3">
        <v>60</v>
      </c>
      <c r="GD171" s="3">
        <v>37.392943347911327</v>
      </c>
      <c r="GE171" s="3">
        <v>60</v>
      </c>
      <c r="GF171" s="3">
        <v>60</v>
      </c>
      <c r="GG171" s="3">
        <v>56.723809952308876</v>
      </c>
      <c r="GH171" s="3">
        <v>43.724264103145252</v>
      </c>
      <c r="GI171" s="3">
        <v>50.924355888519557</v>
      </c>
      <c r="GJ171" s="3">
        <v>39.357388546709259</v>
      </c>
      <c r="GK171" s="3">
        <v>60</v>
      </c>
      <c r="GL171" s="3">
        <v>52.081724127657786</v>
      </c>
      <c r="GM171" s="3">
        <v>60</v>
      </c>
      <c r="GN171" s="3">
        <v>47.699262363097851</v>
      </c>
      <c r="GO171" s="3">
        <v>60</v>
      </c>
      <c r="GP171" s="3">
        <v>60</v>
      </c>
      <c r="GQ171" s="3">
        <v>48.398314109614354</v>
      </c>
      <c r="GR171" s="3">
        <v>45.253673607454488</v>
      </c>
      <c r="GS171" s="3">
        <v>34.415145933773623</v>
      </c>
      <c r="GT171" s="3">
        <v>48.981297306574</v>
      </c>
      <c r="GU171" s="24">
        <v>51.633578203663411</v>
      </c>
      <c r="GV171" s="3">
        <v>60</v>
      </c>
      <c r="GW171" s="3">
        <v>42.99224398001428</v>
      </c>
      <c r="GX171" s="3">
        <v>60</v>
      </c>
      <c r="GY171" s="3">
        <v>60</v>
      </c>
      <c r="GZ171" s="3">
        <v>43.283768780300868</v>
      </c>
      <c r="HA171" s="3">
        <v>60</v>
      </c>
      <c r="HB171" s="3">
        <v>60</v>
      </c>
      <c r="HC171" s="3">
        <v>51.82025207294474</v>
      </c>
      <c r="HD171" s="3">
        <v>41.984985923900055</v>
      </c>
      <c r="HE171" s="3">
        <v>48.797267968860218</v>
      </c>
      <c r="HF171" s="3">
        <v>60</v>
      </c>
      <c r="HG171" s="3">
        <v>51.956392988564268</v>
      </c>
      <c r="HH171" s="3">
        <v>41.855404163104446</v>
      </c>
      <c r="HI171" s="3">
        <v>53.118634863972844</v>
      </c>
      <c r="HJ171" s="3">
        <v>60</v>
      </c>
      <c r="HK171" s="3">
        <v>60</v>
      </c>
      <c r="HL171" s="3">
        <v>60</v>
      </c>
      <c r="HM171" s="3">
        <v>36.62022869459372</v>
      </c>
      <c r="HN171" s="3">
        <v>60</v>
      </c>
      <c r="HO171" s="3">
        <v>60</v>
      </c>
      <c r="HP171" s="3">
        <v>47.550282136304318</v>
      </c>
      <c r="HQ171" s="3">
        <v>60</v>
      </c>
      <c r="HR171" s="3">
        <v>42.744786723339736</v>
      </c>
      <c r="HS171" s="3">
        <v>60</v>
      </c>
      <c r="HT171" s="3">
        <v>48.475882615704592</v>
      </c>
      <c r="HU171" s="3">
        <v>41.791278523073963</v>
      </c>
      <c r="HV171" s="3">
        <v>60</v>
      </c>
      <c r="HW171" s="3">
        <v>31.053696692168273</v>
      </c>
      <c r="HX171" s="3">
        <v>60</v>
      </c>
      <c r="HY171" s="3">
        <v>57.73401773271064</v>
      </c>
      <c r="HZ171" s="3">
        <v>60</v>
      </c>
      <c r="IA171" s="3">
        <v>46.297675055903468</v>
      </c>
      <c r="IB171" s="3">
        <v>47.53714946580498</v>
      </c>
      <c r="IC171" s="3">
        <v>54.797462726427405</v>
      </c>
      <c r="ID171" s="3">
        <v>60</v>
      </c>
      <c r="IE171" s="3">
        <v>38.169579780562074</v>
      </c>
      <c r="IF171" s="3">
        <v>53.043164622223735</v>
      </c>
      <c r="IG171" s="3">
        <v>45.331723063266431</v>
      </c>
      <c r="IH171" s="3">
        <v>37.669661328004871</v>
      </c>
      <c r="II171" s="3">
        <v>50.355422539388719</v>
      </c>
      <c r="IJ171" s="3">
        <v>54.042622290253384</v>
      </c>
      <c r="IK171" s="3">
        <v>42.808504895661031</v>
      </c>
      <c r="IL171" s="3">
        <v>60</v>
      </c>
      <c r="IM171" s="3">
        <v>60</v>
      </c>
      <c r="IN171" s="3">
        <v>60</v>
      </c>
      <c r="IO171" s="3">
        <v>53.829121720900055</v>
      </c>
      <c r="IP171" s="3">
        <v>42.77386352752923</v>
      </c>
      <c r="IQ171" s="3">
        <v>60</v>
      </c>
      <c r="IR171" s="3">
        <v>48.943954389380558</v>
      </c>
      <c r="IS171" s="3">
        <v>42.219705800432081</v>
      </c>
      <c r="IT171" s="3">
        <v>54.72724251069539</v>
      </c>
      <c r="IU171" s="3">
        <v>45.88130532570365</v>
      </c>
      <c r="IV171" s="3">
        <v>46.502993232851054</v>
      </c>
      <c r="IW171" s="3">
        <v>60</v>
      </c>
      <c r="IX171" s="3">
        <v>56.185178828538739</v>
      </c>
      <c r="IY171" s="3">
        <v>59.58431454698075</v>
      </c>
      <c r="IZ171" s="3">
        <v>60</v>
      </c>
      <c r="JA171" s="3">
        <v>52.553530135239782</v>
      </c>
      <c r="JB171" s="3">
        <v>55.907320769245842</v>
      </c>
      <c r="JC171" s="3">
        <v>40.542045315084238</v>
      </c>
      <c r="JD171" s="3">
        <v>49.219396518957353</v>
      </c>
      <c r="JE171" s="3">
        <v>60</v>
      </c>
      <c r="JF171" s="3">
        <v>57.692922003103</v>
      </c>
      <c r="JG171" s="3">
        <v>46.059947201245059</v>
      </c>
      <c r="JH171" s="3">
        <v>60</v>
      </c>
      <c r="JI171" s="3">
        <v>60</v>
      </c>
      <c r="JJ171" s="3">
        <v>60</v>
      </c>
      <c r="JK171" s="3">
        <v>43.581803819766407</v>
      </c>
      <c r="JL171" s="3">
        <v>47.482120047037348</v>
      </c>
      <c r="JM171" s="3">
        <v>60</v>
      </c>
      <c r="JN171" s="3">
        <v>49.799104357075358</v>
      </c>
      <c r="JO171" s="3">
        <v>38.90625931344146</v>
      </c>
      <c r="JP171" s="3">
        <v>52.674041413330826</v>
      </c>
      <c r="JQ171" s="3">
        <v>47.790868413285615</v>
      </c>
      <c r="JR171" s="3">
        <v>48.931877781147833</v>
      </c>
      <c r="JS171" s="3">
        <v>40.061442469082586</v>
      </c>
      <c r="JT171" s="3">
        <v>45.292324168418453</v>
      </c>
      <c r="JU171" s="3">
        <v>40.456782215707356</v>
      </c>
      <c r="JV171" s="3">
        <v>60</v>
      </c>
      <c r="JW171" s="3">
        <v>50.662800951746313</v>
      </c>
      <c r="JX171" s="3">
        <v>60</v>
      </c>
      <c r="JY171" s="3">
        <v>60</v>
      </c>
      <c r="JZ171" s="3">
        <v>60</v>
      </c>
      <c r="KA171" s="3">
        <v>51.854346940724746</v>
      </c>
      <c r="KB171" s="3">
        <v>38.256408696377257</v>
      </c>
      <c r="KC171" s="3">
        <v>60</v>
      </c>
      <c r="KD171" s="3">
        <v>51.104033143906328</v>
      </c>
      <c r="KE171" s="3">
        <v>60</v>
      </c>
      <c r="KF171" s="3">
        <v>52.702166680295463</v>
      </c>
      <c r="KG171" s="3">
        <v>56.226217137056203</v>
      </c>
      <c r="KH171" s="3">
        <v>60</v>
      </c>
      <c r="KI171" s="3">
        <v>41.978515106132967</v>
      </c>
      <c r="KJ171" s="3">
        <v>60</v>
      </c>
      <c r="KK171" s="3">
        <v>50.797095544244669</v>
      </c>
      <c r="KL171" s="3">
        <v>47.560940650133006</v>
      </c>
      <c r="KM171" s="3">
        <v>50.359045371939189</v>
      </c>
      <c r="KN171" s="3">
        <v>48.848468974990517</v>
      </c>
      <c r="KO171" s="3">
        <v>60</v>
      </c>
    </row>
    <row r="172" spans="1:301" x14ac:dyDescent="0.2">
      <c r="A172" s="16">
        <v>145</v>
      </c>
      <c r="B172" s="3">
        <v>60</v>
      </c>
      <c r="C172" s="3">
        <v>49.412705837462212</v>
      </c>
      <c r="D172" s="3">
        <v>36.995618049298912</v>
      </c>
      <c r="E172" s="3">
        <v>60</v>
      </c>
      <c r="F172" s="3">
        <v>40.985470241009381</v>
      </c>
      <c r="G172" s="3">
        <v>48.385875165741147</v>
      </c>
      <c r="H172" s="3">
        <v>60</v>
      </c>
      <c r="I172" s="3">
        <v>60</v>
      </c>
      <c r="J172" s="3">
        <v>60</v>
      </c>
      <c r="K172" s="3">
        <v>38.484621159897785</v>
      </c>
      <c r="L172" s="3">
        <v>46.115828043548021</v>
      </c>
      <c r="M172" s="3">
        <v>55.680900431669571</v>
      </c>
      <c r="N172" s="3">
        <v>38.355879345399906</v>
      </c>
      <c r="O172" s="3">
        <v>53.0834501315545</v>
      </c>
      <c r="P172" s="3">
        <v>44.116498549390897</v>
      </c>
      <c r="Q172" s="3">
        <v>46.498547244827243</v>
      </c>
      <c r="R172" s="3">
        <v>60</v>
      </c>
      <c r="S172" s="3">
        <v>39.737909855699357</v>
      </c>
      <c r="T172" s="3">
        <v>60</v>
      </c>
      <c r="U172" s="3">
        <v>60</v>
      </c>
      <c r="V172" s="3">
        <v>60</v>
      </c>
      <c r="W172" s="3">
        <v>54.268853651562331</v>
      </c>
      <c r="X172" s="3">
        <v>56.596640617713355</v>
      </c>
      <c r="Y172" s="3">
        <v>60</v>
      </c>
      <c r="Z172" s="3">
        <v>41.124652960111732</v>
      </c>
      <c r="AA172" s="3">
        <v>60</v>
      </c>
      <c r="AB172" s="3">
        <v>60</v>
      </c>
      <c r="AC172" s="3">
        <v>60</v>
      </c>
      <c r="AD172" s="3">
        <v>48.30579141775759</v>
      </c>
      <c r="AE172" s="3">
        <v>60</v>
      </c>
      <c r="AF172" s="3">
        <v>38.690935442140912</v>
      </c>
      <c r="AG172" s="3">
        <v>43.975434962181282</v>
      </c>
      <c r="AH172" s="3">
        <v>60</v>
      </c>
      <c r="AI172" s="3">
        <v>60</v>
      </c>
      <c r="AJ172" s="3">
        <v>44.672645320432665</v>
      </c>
      <c r="AK172" s="3">
        <v>60</v>
      </c>
      <c r="AL172" s="3">
        <v>60</v>
      </c>
      <c r="AM172" s="3">
        <v>40.114464435370962</v>
      </c>
      <c r="AN172" s="3">
        <v>40.472529834458982</v>
      </c>
      <c r="AO172" s="3">
        <v>46.025923217153</v>
      </c>
      <c r="AP172" s="3">
        <v>60</v>
      </c>
      <c r="AQ172" s="3">
        <v>60</v>
      </c>
      <c r="AR172" s="3">
        <v>60</v>
      </c>
      <c r="AS172" s="3">
        <v>40.545309881007931</v>
      </c>
      <c r="AT172" s="3">
        <v>46.996441981075129</v>
      </c>
      <c r="AU172" s="3">
        <v>60</v>
      </c>
      <c r="AV172" s="3">
        <v>59.241072689906837</v>
      </c>
      <c r="AW172" s="3">
        <v>45.60672035263859</v>
      </c>
      <c r="AX172" s="3">
        <v>54.123349811240502</v>
      </c>
      <c r="AY172" s="3">
        <v>60</v>
      </c>
      <c r="AZ172" s="3">
        <v>60</v>
      </c>
      <c r="BA172" s="3">
        <v>51.853880820555219</v>
      </c>
      <c r="BB172" s="3">
        <v>38.760870410252252</v>
      </c>
      <c r="BC172" s="3">
        <v>60</v>
      </c>
      <c r="BD172" s="3">
        <v>37.843695515814922</v>
      </c>
      <c r="BE172" s="3">
        <v>55.593302949219876</v>
      </c>
      <c r="BF172" s="3">
        <v>58.494383256793796</v>
      </c>
      <c r="BG172" s="3">
        <v>60</v>
      </c>
      <c r="BH172" s="3">
        <v>44.781025319928844</v>
      </c>
      <c r="BI172" s="3">
        <v>43.631816196598358</v>
      </c>
      <c r="BJ172" s="3">
        <v>60</v>
      </c>
      <c r="BK172" s="3">
        <v>60</v>
      </c>
      <c r="BL172" s="3">
        <v>60</v>
      </c>
      <c r="BM172" s="3">
        <v>38.736330019343065</v>
      </c>
      <c r="BN172" s="3">
        <v>47.037761472621476</v>
      </c>
      <c r="BO172" s="3">
        <v>47.2865188751259</v>
      </c>
      <c r="BP172" s="3">
        <v>51.01548955983143</v>
      </c>
      <c r="BQ172" s="3">
        <v>51.012954115361886</v>
      </c>
      <c r="BR172" s="3">
        <v>60</v>
      </c>
      <c r="BS172" s="3">
        <v>40.644780090525678</v>
      </c>
      <c r="BT172" s="3">
        <v>60</v>
      </c>
      <c r="BU172" s="3">
        <v>57.101214772922695</v>
      </c>
      <c r="BV172" s="3">
        <v>55.918966372561641</v>
      </c>
      <c r="BW172" s="3">
        <v>60</v>
      </c>
      <c r="BX172" s="3">
        <v>46.671083599713995</v>
      </c>
      <c r="BY172" s="3">
        <v>60</v>
      </c>
      <c r="BZ172" s="3">
        <v>60</v>
      </c>
      <c r="CA172" s="3">
        <v>51.755963687857133</v>
      </c>
      <c r="CB172" s="3">
        <v>51.596874920922701</v>
      </c>
      <c r="CC172" s="3">
        <v>34.537307211838552</v>
      </c>
      <c r="CD172" s="3">
        <v>60</v>
      </c>
      <c r="CE172" s="3">
        <v>60</v>
      </c>
      <c r="CF172" s="3">
        <v>44.62976187437377</v>
      </c>
      <c r="CG172" s="3">
        <v>49.850662835772091</v>
      </c>
      <c r="CH172" s="3">
        <v>60.550912879152769</v>
      </c>
      <c r="CI172" s="3">
        <v>43.136563675497293</v>
      </c>
      <c r="CJ172" s="3">
        <v>53.33903459247874</v>
      </c>
      <c r="CK172" s="3">
        <v>40.73280838511733</v>
      </c>
      <c r="CL172" s="3">
        <v>60</v>
      </c>
      <c r="CM172" s="3">
        <v>60</v>
      </c>
      <c r="CN172" s="3">
        <v>47.056428035998188</v>
      </c>
      <c r="CO172" s="3">
        <v>60</v>
      </c>
      <c r="CP172" s="3">
        <v>36.247941036083859</v>
      </c>
      <c r="CQ172" s="3">
        <v>55.560579951884428</v>
      </c>
      <c r="CR172" s="3">
        <v>43.248370566076893</v>
      </c>
      <c r="CS172" s="3">
        <v>60</v>
      </c>
      <c r="CT172" s="3">
        <v>34.924531965782968</v>
      </c>
      <c r="CU172" s="3">
        <v>45.693393340893941</v>
      </c>
      <c r="CV172" s="3">
        <v>60</v>
      </c>
      <c r="CW172" s="3">
        <v>40.411885860109123</v>
      </c>
      <c r="CX172" s="3">
        <v>44.062157315776268</v>
      </c>
      <c r="CY172" s="3">
        <v>60</v>
      </c>
      <c r="CZ172" s="3">
        <v>60</v>
      </c>
      <c r="DA172" s="3">
        <v>60</v>
      </c>
      <c r="DB172" s="3">
        <v>44.527634128008408</v>
      </c>
      <c r="DC172" s="3">
        <v>60</v>
      </c>
      <c r="DD172" s="3">
        <v>50.045976136330012</v>
      </c>
      <c r="DE172" s="3">
        <v>60</v>
      </c>
      <c r="DF172" s="3">
        <v>47.108457369307679</v>
      </c>
      <c r="DG172" s="3">
        <v>43.765868198303735</v>
      </c>
      <c r="DH172" s="3">
        <v>41.198085815850696</v>
      </c>
      <c r="DI172" s="3">
        <v>44.372823177573139</v>
      </c>
      <c r="DJ172" s="3">
        <v>50.719832667632978</v>
      </c>
      <c r="DK172" s="3">
        <v>60</v>
      </c>
      <c r="DL172" s="3">
        <v>50.122508342431786</v>
      </c>
      <c r="DM172" s="3">
        <v>36.909556947558485</v>
      </c>
      <c r="DN172" s="3">
        <v>49.384830850719787</v>
      </c>
      <c r="DO172" s="3">
        <v>60</v>
      </c>
      <c r="DP172" s="3">
        <v>42.107854772548357</v>
      </c>
      <c r="DQ172" s="3">
        <v>60</v>
      </c>
      <c r="DR172" s="3">
        <v>60</v>
      </c>
      <c r="DS172" s="3">
        <v>53.116955082970712</v>
      </c>
      <c r="DT172" s="3">
        <v>38.21197577557303</v>
      </c>
      <c r="DU172" s="3">
        <v>45.777580628079491</v>
      </c>
      <c r="DV172" s="3">
        <v>49.609636276239229</v>
      </c>
      <c r="DW172" s="3">
        <v>50.274255999811523</v>
      </c>
      <c r="DX172" s="3">
        <v>30.00033513491822</v>
      </c>
      <c r="DY172" s="3">
        <v>44.33204095053005</v>
      </c>
      <c r="DZ172" s="3">
        <v>60</v>
      </c>
      <c r="EA172" s="3">
        <v>49.307010166449913</v>
      </c>
      <c r="EB172" s="3">
        <v>60</v>
      </c>
      <c r="EC172" s="3">
        <v>60</v>
      </c>
      <c r="ED172" s="3">
        <v>60</v>
      </c>
      <c r="EE172" s="3">
        <v>35.524795941306287</v>
      </c>
      <c r="EF172" s="3">
        <v>47.764902045408171</v>
      </c>
      <c r="EG172" s="3">
        <v>39.066763370170506</v>
      </c>
      <c r="EH172" s="3">
        <v>44.21837707922991</v>
      </c>
      <c r="EI172" s="3">
        <v>39.605397460693887</v>
      </c>
      <c r="EJ172" s="3">
        <v>41.131235840062857</v>
      </c>
      <c r="EK172" s="3">
        <v>55.588521833645011</v>
      </c>
      <c r="EL172" s="3">
        <v>60</v>
      </c>
      <c r="EM172" s="3">
        <v>39.310741354553628</v>
      </c>
      <c r="EN172" s="3">
        <v>52.297351915946471</v>
      </c>
      <c r="EO172" s="3">
        <v>60</v>
      </c>
      <c r="EP172" s="3">
        <v>40.410063933866411</v>
      </c>
      <c r="EQ172" s="3">
        <v>41.121034896192718</v>
      </c>
      <c r="ER172" s="3">
        <v>60</v>
      </c>
      <c r="ES172" s="3">
        <v>51.580075965896462</v>
      </c>
      <c r="ET172" s="3">
        <v>60</v>
      </c>
      <c r="EU172" s="3">
        <v>50.694864995268553</v>
      </c>
      <c r="EV172" s="3">
        <v>54.700907765957986</v>
      </c>
      <c r="EW172" s="3">
        <v>60</v>
      </c>
      <c r="EX172" s="3">
        <v>60</v>
      </c>
      <c r="EY172" s="3">
        <v>37.686312565378252</v>
      </c>
      <c r="EZ172" s="3">
        <v>54.499447829865396</v>
      </c>
      <c r="FA172" s="3">
        <v>47.78535955832286</v>
      </c>
      <c r="FB172" s="3">
        <v>60</v>
      </c>
      <c r="FC172" s="3">
        <v>60</v>
      </c>
      <c r="FD172" s="3">
        <v>39.226500427012702</v>
      </c>
      <c r="FE172" s="3">
        <v>60</v>
      </c>
      <c r="FF172" s="3">
        <v>39.801941018986383</v>
      </c>
      <c r="FG172" s="3">
        <v>60</v>
      </c>
      <c r="FH172" s="3">
        <v>60</v>
      </c>
      <c r="FI172" s="3">
        <v>46.241308481159962</v>
      </c>
      <c r="FJ172" s="3">
        <v>35.914285981729648</v>
      </c>
      <c r="FK172" s="3">
        <v>60</v>
      </c>
      <c r="FL172" s="3">
        <v>52.069374862615071</v>
      </c>
      <c r="FM172" s="3">
        <v>57.687529993238321</v>
      </c>
      <c r="FN172" s="3">
        <v>60</v>
      </c>
      <c r="FO172" s="3">
        <v>52.665422285341322</v>
      </c>
      <c r="FP172" s="3">
        <v>52.03405701592159</v>
      </c>
      <c r="FQ172" s="3">
        <v>60</v>
      </c>
      <c r="FR172" s="3">
        <v>40.267482125292837</v>
      </c>
      <c r="FS172" s="3">
        <v>46.516231931510866</v>
      </c>
      <c r="FT172" s="3">
        <v>49.976794726272992</v>
      </c>
      <c r="FU172" s="3">
        <v>60</v>
      </c>
      <c r="FV172" s="3">
        <v>50.216533782531037</v>
      </c>
      <c r="FW172" s="3">
        <v>47.518322906676417</v>
      </c>
      <c r="FX172" s="3">
        <v>58.682068884391718</v>
      </c>
      <c r="FY172" s="3">
        <v>55.185716205129104</v>
      </c>
      <c r="FZ172" s="3">
        <v>60</v>
      </c>
      <c r="GA172" s="3">
        <v>51.491647777780805</v>
      </c>
      <c r="GB172" s="3">
        <v>60</v>
      </c>
      <c r="GC172" s="3">
        <v>60</v>
      </c>
      <c r="GD172" s="3">
        <v>38.369187484379985</v>
      </c>
      <c r="GE172" s="3">
        <v>60</v>
      </c>
      <c r="GF172" s="3">
        <v>60</v>
      </c>
      <c r="GG172" s="3">
        <v>56.431867327125715</v>
      </c>
      <c r="GH172" s="3">
        <v>44.311856598270495</v>
      </c>
      <c r="GI172" s="3">
        <v>51.870622960981713</v>
      </c>
      <c r="GJ172" s="3">
        <v>39.915221282487558</v>
      </c>
      <c r="GK172" s="3">
        <v>60</v>
      </c>
      <c r="GL172" s="3">
        <v>51.667152161338826</v>
      </c>
      <c r="GM172" s="3">
        <v>60</v>
      </c>
      <c r="GN172" s="3">
        <v>46.662823510111032</v>
      </c>
      <c r="GO172" s="3">
        <v>60</v>
      </c>
      <c r="GP172" s="3">
        <v>60</v>
      </c>
      <c r="GQ172" s="3">
        <v>47.746829954376956</v>
      </c>
      <c r="GR172" s="3">
        <v>46.120989824980796</v>
      </c>
      <c r="GS172" s="3">
        <v>34.06665210239936</v>
      </c>
      <c r="GT172" s="3">
        <v>48.728742147936714</v>
      </c>
      <c r="GU172" s="24">
        <v>51.354426332466865</v>
      </c>
      <c r="GV172" s="3">
        <v>60</v>
      </c>
      <c r="GW172" s="3">
        <v>43.349688471669197</v>
      </c>
      <c r="GX172" s="3">
        <v>60</v>
      </c>
      <c r="GY172" s="3">
        <v>60</v>
      </c>
      <c r="GZ172" s="3">
        <v>43.686722523993055</v>
      </c>
      <c r="HA172" s="3">
        <v>60</v>
      </c>
      <c r="HB172" s="3">
        <v>60</v>
      </c>
      <c r="HC172" s="3">
        <v>52.286730514137545</v>
      </c>
      <c r="HD172" s="3">
        <v>41.671388838444607</v>
      </c>
      <c r="HE172" s="3">
        <v>47.656306035261068</v>
      </c>
      <c r="HF172" s="3">
        <v>60</v>
      </c>
      <c r="HG172" s="3">
        <v>51.702466803670823</v>
      </c>
      <c r="HH172" s="3">
        <v>42.314343806689898</v>
      </c>
      <c r="HI172" s="3">
        <v>53.333245990316037</v>
      </c>
      <c r="HJ172" s="3">
        <v>60</v>
      </c>
      <c r="HK172" s="3">
        <v>60</v>
      </c>
      <c r="HL172" s="3">
        <v>60</v>
      </c>
      <c r="HM172" s="3">
        <v>37.352160227983809</v>
      </c>
      <c r="HN172" s="3">
        <v>60</v>
      </c>
      <c r="HO172" s="3">
        <v>60</v>
      </c>
      <c r="HP172" s="3">
        <v>48.34412854212399</v>
      </c>
      <c r="HQ172" s="3">
        <v>60</v>
      </c>
      <c r="HR172" s="3">
        <v>41.553381203576023</v>
      </c>
      <c r="HS172" s="3">
        <v>60</v>
      </c>
      <c r="HT172" s="3">
        <v>49.568540020960313</v>
      </c>
      <c r="HU172" s="3">
        <v>40.753251959167386</v>
      </c>
      <c r="HV172" s="3">
        <v>60</v>
      </c>
      <c r="HW172" s="3">
        <v>30.789595174542132</v>
      </c>
      <c r="HX172" s="3">
        <v>60</v>
      </c>
      <c r="HY172" s="3">
        <v>60.08882200546946</v>
      </c>
      <c r="HZ172" s="3">
        <v>60</v>
      </c>
      <c r="IA172" s="3">
        <v>46.372828586876253</v>
      </c>
      <c r="IB172" s="3">
        <v>47.246987467968495</v>
      </c>
      <c r="IC172" s="3">
        <v>53.68132975882763</v>
      </c>
      <c r="ID172" s="3">
        <v>60</v>
      </c>
      <c r="IE172" s="3">
        <v>38.457394399950893</v>
      </c>
      <c r="IF172" s="3">
        <v>54.044277987184266</v>
      </c>
      <c r="IG172" s="3">
        <v>46.544731555987745</v>
      </c>
      <c r="IH172" s="3">
        <v>37.903609803978554</v>
      </c>
      <c r="II172" s="3">
        <v>50.027320073563352</v>
      </c>
      <c r="IJ172" s="3">
        <v>54.154629092550714</v>
      </c>
      <c r="IK172" s="3">
        <v>42.756374516521156</v>
      </c>
      <c r="IL172" s="3">
        <v>60</v>
      </c>
      <c r="IM172" s="3">
        <v>60</v>
      </c>
      <c r="IN172" s="3">
        <v>60</v>
      </c>
      <c r="IO172" s="3">
        <v>53.119941022371016</v>
      </c>
      <c r="IP172" s="3">
        <v>43.724241713323408</v>
      </c>
      <c r="IQ172" s="3">
        <v>60</v>
      </c>
      <c r="IR172" s="3">
        <v>48.683625931674882</v>
      </c>
      <c r="IS172" s="3">
        <v>43.351098793084518</v>
      </c>
      <c r="IT172" s="3">
        <v>53.979020179508701</v>
      </c>
      <c r="IU172" s="3">
        <v>46.121014923301871</v>
      </c>
      <c r="IV172" s="3">
        <v>46.563889176964651</v>
      </c>
      <c r="IW172" s="3">
        <v>60</v>
      </c>
      <c r="IX172" s="3">
        <v>54.93721046489474</v>
      </c>
      <c r="IY172" s="3">
        <v>58.660887903019024</v>
      </c>
      <c r="IZ172" s="3">
        <v>60</v>
      </c>
      <c r="JA172" s="3">
        <v>53.279486943500515</v>
      </c>
      <c r="JB172" s="3">
        <v>55.605501559661143</v>
      </c>
      <c r="JC172" s="3">
        <v>39.354654707658099</v>
      </c>
      <c r="JD172" s="3">
        <v>50.327151375776126</v>
      </c>
      <c r="JE172" s="3">
        <v>60</v>
      </c>
      <c r="JF172" s="3">
        <v>56.671968797010116</v>
      </c>
      <c r="JG172" s="3">
        <v>46.552551208993805</v>
      </c>
      <c r="JH172" s="3">
        <v>60</v>
      </c>
      <c r="JI172" s="3">
        <v>60</v>
      </c>
      <c r="JJ172" s="3">
        <v>60</v>
      </c>
      <c r="JK172" s="3">
        <v>44.409787673524995</v>
      </c>
      <c r="JL172" s="3">
        <v>47.372819302182826</v>
      </c>
      <c r="JM172" s="3">
        <v>60</v>
      </c>
      <c r="JN172" s="3">
        <v>51.300115796602995</v>
      </c>
      <c r="JO172" s="3">
        <v>40.379578619402039</v>
      </c>
      <c r="JP172" s="3">
        <v>53.571876898745238</v>
      </c>
      <c r="JQ172" s="3">
        <v>47.642154186806579</v>
      </c>
      <c r="JR172" s="3">
        <v>48.43425703138336</v>
      </c>
      <c r="JS172" s="3">
        <v>40.842480255518417</v>
      </c>
      <c r="JT172" s="3">
        <v>45.80716853878495</v>
      </c>
      <c r="JU172" s="3">
        <v>41.57985774986436</v>
      </c>
      <c r="JV172" s="3">
        <v>60</v>
      </c>
      <c r="JW172" s="3">
        <v>50.58250443020976</v>
      </c>
      <c r="JX172" s="3">
        <v>60</v>
      </c>
      <c r="JY172" s="3">
        <v>60</v>
      </c>
      <c r="JZ172" s="3">
        <v>60</v>
      </c>
      <c r="KA172" s="3">
        <v>51.987684843836604</v>
      </c>
      <c r="KB172" s="3">
        <v>39.006476988576203</v>
      </c>
      <c r="KC172" s="3">
        <v>60</v>
      </c>
      <c r="KD172" s="3">
        <v>50.611990491655661</v>
      </c>
      <c r="KE172" s="3">
        <v>60</v>
      </c>
      <c r="KF172" s="3">
        <v>52.491096523548585</v>
      </c>
      <c r="KG172" s="3">
        <v>55.255021004345281</v>
      </c>
      <c r="KH172" s="3">
        <v>60</v>
      </c>
      <c r="KI172" s="3">
        <v>40.66995249955577</v>
      </c>
      <c r="KJ172" s="3">
        <v>60</v>
      </c>
      <c r="KK172" s="3">
        <v>50.5712486675598</v>
      </c>
      <c r="KL172" s="3">
        <v>49.396864192486852</v>
      </c>
      <c r="KM172" s="3">
        <v>50.543019382000629</v>
      </c>
      <c r="KN172" s="3">
        <v>47.746572422281908</v>
      </c>
      <c r="KO172" s="3">
        <v>60</v>
      </c>
    </row>
    <row r="173" spans="1:301" x14ac:dyDescent="0.2">
      <c r="A173" s="16">
        <v>146</v>
      </c>
      <c r="B173" s="3">
        <v>60</v>
      </c>
      <c r="C173" s="3">
        <v>49.553691536413112</v>
      </c>
      <c r="D173" s="3">
        <v>35.945307063964201</v>
      </c>
      <c r="E173" s="3">
        <v>60</v>
      </c>
      <c r="F173" s="3">
        <v>41.082767562038526</v>
      </c>
      <c r="G173" s="3">
        <v>49.085209616153335</v>
      </c>
      <c r="H173" s="3">
        <v>60</v>
      </c>
      <c r="I173" s="3">
        <v>60</v>
      </c>
      <c r="J173" s="3">
        <v>60</v>
      </c>
      <c r="K173" s="3">
        <v>38.376086405328429</v>
      </c>
      <c r="L173" s="3">
        <v>46.438417439058767</v>
      </c>
      <c r="M173" s="3">
        <v>54.785933770404675</v>
      </c>
      <c r="N173" s="3">
        <v>38.353625716273974</v>
      </c>
      <c r="O173" s="3">
        <v>55.065900890093658</v>
      </c>
      <c r="P173" s="3">
        <v>44.113598348145693</v>
      </c>
      <c r="Q173" s="3">
        <v>46.432457572930012</v>
      </c>
      <c r="R173" s="3">
        <v>60</v>
      </c>
      <c r="S173" s="3">
        <v>40.743979125422356</v>
      </c>
      <c r="T173" s="3">
        <v>60</v>
      </c>
      <c r="U173" s="3">
        <v>60</v>
      </c>
      <c r="V173" s="3">
        <v>60</v>
      </c>
      <c r="W173" s="3">
        <v>54.650552960836649</v>
      </c>
      <c r="X173" s="3">
        <v>55.891339819541919</v>
      </c>
      <c r="Y173" s="3">
        <v>60</v>
      </c>
      <c r="Z173" s="3">
        <v>42.383591017030426</v>
      </c>
      <c r="AA173" s="3">
        <v>60</v>
      </c>
      <c r="AB173" s="3">
        <v>60</v>
      </c>
      <c r="AC173" s="3">
        <v>60</v>
      </c>
      <c r="AD173" s="3">
        <v>47.870067420119987</v>
      </c>
      <c r="AE173" s="3">
        <v>60</v>
      </c>
      <c r="AF173" s="3">
        <v>37.603801078844207</v>
      </c>
      <c r="AG173" s="3">
        <v>44.780443447629764</v>
      </c>
      <c r="AH173" s="3">
        <v>60</v>
      </c>
      <c r="AI173" s="3">
        <v>60</v>
      </c>
      <c r="AJ173" s="3">
        <v>44.718957518133458</v>
      </c>
      <c r="AK173" s="3">
        <v>60</v>
      </c>
      <c r="AL173" s="3">
        <v>60</v>
      </c>
      <c r="AM173" s="3">
        <v>39.663551934320388</v>
      </c>
      <c r="AN173" s="3">
        <v>40.784185254803141</v>
      </c>
      <c r="AO173" s="3">
        <v>47.853841998279144</v>
      </c>
      <c r="AP173" s="3">
        <v>60</v>
      </c>
      <c r="AQ173" s="3">
        <v>60</v>
      </c>
      <c r="AR173" s="3">
        <v>60</v>
      </c>
      <c r="AS173" s="3">
        <v>40.513844395646416</v>
      </c>
      <c r="AT173" s="3">
        <v>46.436492017621099</v>
      </c>
      <c r="AU173" s="3">
        <v>60</v>
      </c>
      <c r="AV173" s="3">
        <v>57.124004676253961</v>
      </c>
      <c r="AW173" s="3">
        <v>45.704064584331448</v>
      </c>
      <c r="AX173" s="3">
        <v>53.82516504240634</v>
      </c>
      <c r="AY173" s="3">
        <v>60</v>
      </c>
      <c r="AZ173" s="3">
        <v>60</v>
      </c>
      <c r="BA173" s="3">
        <v>51.152776487293856</v>
      </c>
      <c r="BB173" s="3">
        <v>38.612739636844715</v>
      </c>
      <c r="BC173" s="3">
        <v>60</v>
      </c>
      <c r="BD173" s="3">
        <v>37.387037511299447</v>
      </c>
      <c r="BE173" s="3">
        <v>55.282146178327032</v>
      </c>
      <c r="BF173" s="3">
        <v>59.02871924554308</v>
      </c>
      <c r="BG173" s="3">
        <v>60</v>
      </c>
      <c r="BH173" s="3">
        <v>43.032691171113868</v>
      </c>
      <c r="BI173" s="3">
        <v>42.856283705185042</v>
      </c>
      <c r="BJ173" s="3">
        <v>60</v>
      </c>
      <c r="BK173" s="3">
        <v>60</v>
      </c>
      <c r="BL173" s="3">
        <v>60</v>
      </c>
      <c r="BM173" s="3">
        <v>38.457410905903203</v>
      </c>
      <c r="BN173" s="3">
        <v>46.784804522623247</v>
      </c>
      <c r="BO173" s="3">
        <v>47.483485610566504</v>
      </c>
      <c r="BP173" s="3">
        <v>53.047549921216351</v>
      </c>
      <c r="BQ173" s="3">
        <v>50.255205037905625</v>
      </c>
      <c r="BR173" s="3">
        <v>60</v>
      </c>
      <c r="BS173" s="3">
        <v>40.308600128409253</v>
      </c>
      <c r="BT173" s="3">
        <v>60</v>
      </c>
      <c r="BU173" s="3">
        <v>57.94556885581671</v>
      </c>
      <c r="BV173" s="3">
        <v>56.330620505959089</v>
      </c>
      <c r="BW173" s="3">
        <v>60</v>
      </c>
      <c r="BX173" s="3">
        <v>46.954835742797485</v>
      </c>
      <c r="BY173" s="3">
        <v>60</v>
      </c>
      <c r="BZ173" s="3">
        <v>60</v>
      </c>
      <c r="CA173" s="3">
        <v>51.976155201320445</v>
      </c>
      <c r="CB173" s="3">
        <v>51.661155275246095</v>
      </c>
      <c r="CC173" s="3">
        <v>35.261077335477417</v>
      </c>
      <c r="CD173" s="3">
        <v>60</v>
      </c>
      <c r="CE173" s="3">
        <v>60</v>
      </c>
      <c r="CF173" s="3">
        <v>43.80396601998612</v>
      </c>
      <c r="CG173" s="3">
        <v>51.225808088339406</v>
      </c>
      <c r="CH173" s="3">
        <v>60</v>
      </c>
      <c r="CI173" s="3">
        <v>42.321170998947423</v>
      </c>
      <c r="CJ173" s="3">
        <v>54.284605937131388</v>
      </c>
      <c r="CK173" s="3">
        <v>41.971492528024349</v>
      </c>
      <c r="CL173" s="3">
        <v>60</v>
      </c>
      <c r="CM173" s="3">
        <v>60</v>
      </c>
      <c r="CN173" s="3">
        <v>48.6666558506992</v>
      </c>
      <c r="CO173" s="3">
        <v>60</v>
      </c>
      <c r="CP173" s="3">
        <v>36.596856143967443</v>
      </c>
      <c r="CQ173" s="3">
        <v>56.838552031795707</v>
      </c>
      <c r="CR173" s="3">
        <v>43.488135621943343</v>
      </c>
      <c r="CS173" s="3">
        <v>60</v>
      </c>
      <c r="CT173" s="3">
        <v>36.253166596922803</v>
      </c>
      <c r="CU173" s="3">
        <v>46.206634917302452</v>
      </c>
      <c r="CV173" s="3">
        <v>60</v>
      </c>
      <c r="CW173" s="3">
        <v>39.213204097276453</v>
      </c>
      <c r="CX173" s="3">
        <v>42.622767819751047</v>
      </c>
      <c r="CY173" s="3">
        <v>60</v>
      </c>
      <c r="CZ173" s="3">
        <v>60</v>
      </c>
      <c r="DA173" s="3">
        <v>60</v>
      </c>
      <c r="DB173" s="3">
        <v>44.278631846911267</v>
      </c>
      <c r="DC173" s="3">
        <v>60</v>
      </c>
      <c r="DD173" s="3">
        <v>49.123648080549536</v>
      </c>
      <c r="DE173" s="3">
        <v>60</v>
      </c>
      <c r="DF173" s="3">
        <v>48.04170606131013</v>
      </c>
      <c r="DG173" s="3">
        <v>43.098230879173272</v>
      </c>
      <c r="DH173" s="3">
        <v>40.588028624348006</v>
      </c>
      <c r="DI173" s="3">
        <v>45.07033596838469</v>
      </c>
      <c r="DJ173" s="3">
        <v>50.847739597866678</v>
      </c>
      <c r="DK173" s="3">
        <v>60</v>
      </c>
      <c r="DL173" s="3">
        <v>49.702176511199156</v>
      </c>
      <c r="DM173" s="3">
        <v>36.373029603455294</v>
      </c>
      <c r="DN173" s="3">
        <v>50.333333631220093</v>
      </c>
      <c r="DO173" s="3">
        <v>60</v>
      </c>
      <c r="DP173" s="3">
        <v>41.687667714336101</v>
      </c>
      <c r="DQ173" s="3">
        <v>60</v>
      </c>
      <c r="DR173" s="3">
        <v>60</v>
      </c>
      <c r="DS173" s="3">
        <v>54.324355118948127</v>
      </c>
      <c r="DT173" s="3">
        <v>38.720971245093942</v>
      </c>
      <c r="DU173" s="3">
        <v>46.943122954704464</v>
      </c>
      <c r="DV173" s="3">
        <v>49.914521963744754</v>
      </c>
      <c r="DW173" s="3">
        <v>49.472587087216468</v>
      </c>
      <c r="DX173" s="3">
        <v>29.324380823931914</v>
      </c>
      <c r="DY173" s="3">
        <v>45.439538223833971</v>
      </c>
      <c r="DZ173" s="3">
        <v>60</v>
      </c>
      <c r="EA173" s="3">
        <v>48.217768712174092</v>
      </c>
      <c r="EB173" s="3">
        <v>60</v>
      </c>
      <c r="EC173" s="3">
        <v>60</v>
      </c>
      <c r="ED173" s="3">
        <v>60</v>
      </c>
      <c r="EE173" s="3">
        <v>35.398381664083971</v>
      </c>
      <c r="EF173" s="3">
        <v>49.341234177254655</v>
      </c>
      <c r="EG173" s="3">
        <v>40.158479874235837</v>
      </c>
      <c r="EH173" s="3">
        <v>43.478131557766822</v>
      </c>
      <c r="EI173" s="3">
        <v>39.820250570990062</v>
      </c>
      <c r="EJ173" s="3">
        <v>41.323779505610396</v>
      </c>
      <c r="EK173" s="3">
        <v>57.095313848537558</v>
      </c>
      <c r="EL173" s="3">
        <v>60</v>
      </c>
      <c r="EM173" s="3">
        <v>38.61164188218023</v>
      </c>
      <c r="EN173" s="3">
        <v>52.816770839383423</v>
      </c>
      <c r="EO173" s="3">
        <v>60</v>
      </c>
      <c r="EP173" s="3">
        <v>39.781131199737828</v>
      </c>
      <c r="EQ173" s="3">
        <v>41.843186388151814</v>
      </c>
      <c r="ER173" s="3">
        <v>60</v>
      </c>
      <c r="ES173" s="3">
        <v>52.233441313657771</v>
      </c>
      <c r="ET173" s="3">
        <v>60</v>
      </c>
      <c r="EU173" s="3">
        <v>52.057176401396823</v>
      </c>
      <c r="EV173" s="3">
        <v>53.316584960101252</v>
      </c>
      <c r="EW173" s="3">
        <v>60</v>
      </c>
      <c r="EX173" s="3">
        <v>60</v>
      </c>
      <c r="EY173" s="3">
        <v>36.681726163824592</v>
      </c>
      <c r="EZ173" s="3">
        <v>53.725364626009274</v>
      </c>
      <c r="FA173" s="3">
        <v>48.372355519394823</v>
      </c>
      <c r="FB173" s="3">
        <v>60</v>
      </c>
      <c r="FC173" s="3">
        <v>60</v>
      </c>
      <c r="FD173" s="3">
        <v>40.136251272898683</v>
      </c>
      <c r="FE173" s="3">
        <v>60</v>
      </c>
      <c r="FF173" s="3">
        <v>39.93889138378205</v>
      </c>
      <c r="FG173" s="3">
        <v>60</v>
      </c>
      <c r="FH173" s="3">
        <v>60</v>
      </c>
      <c r="FI173" s="3">
        <v>46.49241506492298</v>
      </c>
      <c r="FJ173" s="3">
        <v>35.460963875067321</v>
      </c>
      <c r="FK173" s="3">
        <v>60</v>
      </c>
      <c r="FL173" s="3">
        <v>52.801316136412744</v>
      </c>
      <c r="FM173" s="3">
        <v>57.513957189453883</v>
      </c>
      <c r="FN173" s="3">
        <v>60</v>
      </c>
      <c r="FO173" s="3">
        <v>51.88308690396854</v>
      </c>
      <c r="FP173" s="3">
        <v>51.695093579529718</v>
      </c>
      <c r="FQ173" s="3">
        <v>60</v>
      </c>
      <c r="FR173" s="3">
        <v>40.167895849940081</v>
      </c>
      <c r="FS173" s="3">
        <v>45.835611819844971</v>
      </c>
      <c r="FT173" s="3">
        <v>50.907519411548549</v>
      </c>
      <c r="FU173" s="3">
        <v>60</v>
      </c>
      <c r="FV173" s="3">
        <v>50.226399881858491</v>
      </c>
      <c r="FW173" s="3">
        <v>47.867804384406853</v>
      </c>
      <c r="FX173" s="3">
        <v>59.440153732796865</v>
      </c>
      <c r="FY173" s="3">
        <v>54.652500751495012</v>
      </c>
      <c r="FZ173" s="3">
        <v>60</v>
      </c>
      <c r="GA173" s="3">
        <v>53.541373513888281</v>
      </c>
      <c r="GB173" s="3">
        <v>60</v>
      </c>
      <c r="GC173" s="3">
        <v>60</v>
      </c>
      <c r="GD173" s="3">
        <v>39.125288388403362</v>
      </c>
      <c r="GE173" s="3">
        <v>60</v>
      </c>
      <c r="GF173" s="3">
        <v>60</v>
      </c>
      <c r="GG173" s="3">
        <v>56.988839560842706</v>
      </c>
      <c r="GH173" s="3">
        <v>44.660220237404353</v>
      </c>
      <c r="GI173" s="3">
        <v>52.651677683934039</v>
      </c>
      <c r="GJ173" s="3">
        <v>40.324259484069664</v>
      </c>
      <c r="GK173" s="3">
        <v>60</v>
      </c>
      <c r="GL173" s="3">
        <v>51.592247165825668</v>
      </c>
      <c r="GM173" s="3">
        <v>60</v>
      </c>
      <c r="GN173" s="3">
        <v>46.142953203956857</v>
      </c>
      <c r="GO173" s="3">
        <v>60</v>
      </c>
      <c r="GP173" s="3">
        <v>60</v>
      </c>
      <c r="GQ173" s="3">
        <v>47.315067382747642</v>
      </c>
      <c r="GR173" s="3">
        <v>46.240619258949529</v>
      </c>
      <c r="GS173" s="3">
        <v>34.545711817613622</v>
      </c>
      <c r="GT173" s="3">
        <v>49.950591155632495</v>
      </c>
      <c r="GU173" s="24">
        <v>51.146027315249704</v>
      </c>
      <c r="GV173" s="3">
        <v>60</v>
      </c>
      <c r="GW173" s="3">
        <v>43.24397730957002</v>
      </c>
      <c r="GX173" s="3">
        <v>60</v>
      </c>
      <c r="GY173" s="3">
        <v>60</v>
      </c>
      <c r="GZ173" s="3">
        <v>43.844191598693357</v>
      </c>
      <c r="HA173" s="3">
        <v>60</v>
      </c>
      <c r="HB173" s="3">
        <v>60</v>
      </c>
      <c r="HC173" s="3">
        <v>52.460665169200297</v>
      </c>
      <c r="HD173" s="3">
        <v>40.983561201489721</v>
      </c>
      <c r="HE173" s="3">
        <v>48.24973402327781</v>
      </c>
      <c r="HF173" s="3">
        <v>60</v>
      </c>
      <c r="HG173" s="3">
        <v>52.004880662617396</v>
      </c>
      <c r="HH173" s="3">
        <v>42.640416892199511</v>
      </c>
      <c r="HI173" s="3">
        <v>52.971246479554679</v>
      </c>
      <c r="HJ173" s="3">
        <v>60</v>
      </c>
      <c r="HK173" s="3">
        <v>60</v>
      </c>
      <c r="HL173" s="3">
        <v>60</v>
      </c>
      <c r="HM173" s="3">
        <v>38.498905519695818</v>
      </c>
      <c r="HN173" s="3">
        <v>60</v>
      </c>
      <c r="HO173" s="3">
        <v>60</v>
      </c>
      <c r="HP173" s="3">
        <v>48.824463234174374</v>
      </c>
      <c r="HQ173" s="3">
        <v>60</v>
      </c>
      <c r="HR173" s="3">
        <v>41.252468381357694</v>
      </c>
      <c r="HS173" s="3">
        <v>60</v>
      </c>
      <c r="HT173" s="3">
        <v>48.385912112200792</v>
      </c>
      <c r="HU173" s="3">
        <v>41.037935552289973</v>
      </c>
      <c r="HV173" s="3">
        <v>60</v>
      </c>
      <c r="HW173" s="3">
        <v>30.429204389552968</v>
      </c>
      <c r="HX173" s="3">
        <v>60</v>
      </c>
      <c r="HY173" s="3">
        <v>60</v>
      </c>
      <c r="HZ173" s="3">
        <v>60</v>
      </c>
      <c r="IA173" s="3">
        <v>46.753168711347868</v>
      </c>
      <c r="IB173" s="3">
        <v>47.485864525770403</v>
      </c>
      <c r="IC173" s="3">
        <v>53.924468013039544</v>
      </c>
      <c r="ID173" s="3">
        <v>60</v>
      </c>
      <c r="IE173" s="3">
        <v>38.307888714803155</v>
      </c>
      <c r="IF173" s="3">
        <v>53.953898066560988</v>
      </c>
      <c r="IG173" s="3">
        <v>45.23530121479876</v>
      </c>
      <c r="IH173" s="3">
        <v>38.082981126665146</v>
      </c>
      <c r="II173" s="3">
        <v>51.352992812091067</v>
      </c>
      <c r="IJ173" s="3">
        <v>52.877387598696487</v>
      </c>
      <c r="IK173" s="3">
        <v>43.341846610547108</v>
      </c>
      <c r="IL173" s="3">
        <v>60</v>
      </c>
      <c r="IM173" s="3">
        <v>60</v>
      </c>
      <c r="IN173" s="3">
        <v>60</v>
      </c>
      <c r="IO173" s="3">
        <v>53.813680970049425</v>
      </c>
      <c r="IP173" s="3">
        <v>42.986444966030518</v>
      </c>
      <c r="IQ173" s="3">
        <v>60</v>
      </c>
      <c r="IR173" s="3">
        <v>48.798313760912109</v>
      </c>
      <c r="IS173" s="3">
        <v>44.539899896745972</v>
      </c>
      <c r="IT173" s="3">
        <v>53.305367339154266</v>
      </c>
      <c r="IU173" s="3">
        <v>45.675561667470149</v>
      </c>
      <c r="IV173" s="3">
        <v>47.644008917858102</v>
      </c>
      <c r="IW173" s="3">
        <v>60</v>
      </c>
      <c r="IX173" s="3">
        <v>54.844221771782792</v>
      </c>
      <c r="IY173" s="3">
        <v>59.427822136215354</v>
      </c>
      <c r="IZ173" s="3">
        <v>60</v>
      </c>
      <c r="JA173" s="3">
        <v>54.596264478161388</v>
      </c>
      <c r="JB173" s="3">
        <v>56.884331865697447</v>
      </c>
      <c r="JC173" s="3">
        <v>39.603443833867885</v>
      </c>
      <c r="JD173" s="3">
        <v>51.937362529373701</v>
      </c>
      <c r="JE173" s="3">
        <v>60</v>
      </c>
      <c r="JF173" s="3">
        <v>58.269829975230195</v>
      </c>
      <c r="JG173" s="3">
        <v>46.617818686813607</v>
      </c>
      <c r="JH173" s="3">
        <v>60</v>
      </c>
      <c r="JI173" s="3">
        <v>60</v>
      </c>
      <c r="JJ173" s="3">
        <v>60</v>
      </c>
      <c r="JK173" s="3">
        <v>45.100793093540616</v>
      </c>
      <c r="JL173" s="3">
        <v>47.373196531483664</v>
      </c>
      <c r="JM173" s="3">
        <v>60</v>
      </c>
      <c r="JN173" s="3">
        <v>52.06327541160438</v>
      </c>
      <c r="JO173" s="3">
        <v>39.99443528413758</v>
      </c>
      <c r="JP173" s="3">
        <v>53.081004850462811</v>
      </c>
      <c r="JQ173" s="3">
        <v>45.562319165959224</v>
      </c>
      <c r="JR173" s="3">
        <v>49.264238805628025</v>
      </c>
      <c r="JS173" s="3">
        <v>39.83903125061974</v>
      </c>
      <c r="JT173" s="3">
        <v>46.728258494192147</v>
      </c>
      <c r="JU173" s="3">
        <v>42.151250294961528</v>
      </c>
      <c r="JV173" s="3">
        <v>60</v>
      </c>
      <c r="JW173" s="3">
        <v>50.637352774178567</v>
      </c>
      <c r="JX173" s="3">
        <v>60</v>
      </c>
      <c r="JY173" s="3">
        <v>60</v>
      </c>
      <c r="JZ173" s="3">
        <v>60</v>
      </c>
      <c r="KA173" s="3">
        <v>53.859427460957455</v>
      </c>
      <c r="KB173" s="3">
        <v>38.960803573455813</v>
      </c>
      <c r="KC173" s="3">
        <v>60</v>
      </c>
      <c r="KD173" s="3">
        <v>50.24023800829891</v>
      </c>
      <c r="KE173" s="3">
        <v>60</v>
      </c>
      <c r="KF173" s="3">
        <v>53.325412385689603</v>
      </c>
      <c r="KG173" s="3">
        <v>54.97674455149442</v>
      </c>
      <c r="KH173" s="3">
        <v>60</v>
      </c>
      <c r="KI173" s="3">
        <v>40.419676310747079</v>
      </c>
      <c r="KJ173" s="3">
        <v>60</v>
      </c>
      <c r="KK173" s="3">
        <v>49.678733783035902</v>
      </c>
      <c r="KL173" s="3">
        <v>49.016418947799124</v>
      </c>
      <c r="KM173" s="3">
        <v>50.071159650486507</v>
      </c>
      <c r="KN173" s="3">
        <v>48.282068753644168</v>
      </c>
      <c r="KO173" s="3">
        <v>60</v>
      </c>
    </row>
    <row r="174" spans="1:301" x14ac:dyDescent="0.2">
      <c r="A174" s="16">
        <v>147</v>
      </c>
      <c r="B174" s="3">
        <v>60</v>
      </c>
      <c r="C174" s="3">
        <v>51.105957680792699</v>
      </c>
      <c r="D174" s="3">
        <v>35.85575818719343</v>
      </c>
      <c r="E174" s="3">
        <v>60</v>
      </c>
      <c r="F174" s="3">
        <v>41.768773841977975</v>
      </c>
      <c r="G174" s="3">
        <v>48.426426368300604</v>
      </c>
      <c r="H174" s="3">
        <v>60</v>
      </c>
      <c r="I174" s="3">
        <v>60</v>
      </c>
      <c r="J174" s="3">
        <v>60</v>
      </c>
      <c r="K174" s="3">
        <v>39.022542713652342</v>
      </c>
      <c r="L174" s="3">
        <v>46.833934319078232</v>
      </c>
      <c r="M174" s="3">
        <v>53.488216901514967</v>
      </c>
      <c r="N174" s="3">
        <v>39.318084738391029</v>
      </c>
      <c r="O174" s="3">
        <v>53.249286586910209</v>
      </c>
      <c r="P174" s="3">
        <v>44.012007962372827</v>
      </c>
      <c r="Q174" s="3">
        <v>46.531061064739824</v>
      </c>
      <c r="R174" s="3">
        <v>60</v>
      </c>
      <c r="S174" s="3">
        <v>39.653062952181998</v>
      </c>
      <c r="T174" s="3">
        <v>60</v>
      </c>
      <c r="U174" s="3">
        <v>60</v>
      </c>
      <c r="V174" s="3">
        <v>60</v>
      </c>
      <c r="W174" s="3">
        <v>54.530598255067986</v>
      </c>
      <c r="X174" s="3">
        <v>55.70646115571072</v>
      </c>
      <c r="Y174" s="3">
        <v>60</v>
      </c>
      <c r="Z174" s="3">
        <v>41.95075511315212</v>
      </c>
      <c r="AA174" s="3">
        <v>60</v>
      </c>
      <c r="AB174" s="3">
        <v>60</v>
      </c>
      <c r="AC174" s="3">
        <v>60</v>
      </c>
      <c r="AD174" s="3">
        <v>47.292804052468078</v>
      </c>
      <c r="AE174" s="3">
        <v>60</v>
      </c>
      <c r="AF174" s="3">
        <v>37.697709302272052</v>
      </c>
      <c r="AG174" s="3">
        <v>44.605517503094092</v>
      </c>
      <c r="AH174" s="3">
        <v>60</v>
      </c>
      <c r="AI174" s="3">
        <v>60</v>
      </c>
      <c r="AJ174" s="3">
        <v>45.751432624878717</v>
      </c>
      <c r="AK174" s="3">
        <v>60</v>
      </c>
      <c r="AL174" s="3">
        <v>60</v>
      </c>
      <c r="AM174" s="3">
        <v>39.894507306449263</v>
      </c>
      <c r="AN174" s="3">
        <v>41.062837561416032</v>
      </c>
      <c r="AO174" s="3">
        <v>50.554048141576025</v>
      </c>
      <c r="AP174" s="3">
        <v>60</v>
      </c>
      <c r="AQ174" s="3">
        <v>60</v>
      </c>
      <c r="AR174" s="3">
        <v>60</v>
      </c>
      <c r="AS174" s="3">
        <v>40.250254300093452</v>
      </c>
      <c r="AT174" s="3">
        <v>47.183228834263574</v>
      </c>
      <c r="AU174" s="3">
        <v>60</v>
      </c>
      <c r="AV174" s="3">
        <v>57.233722524158033</v>
      </c>
      <c r="AW174" s="3">
        <v>45.299484756077362</v>
      </c>
      <c r="AX174" s="3">
        <v>53.94725186646388</v>
      </c>
      <c r="AY174" s="3">
        <v>60</v>
      </c>
      <c r="AZ174" s="3">
        <v>60</v>
      </c>
      <c r="BA174" s="3">
        <v>51.445417500416838</v>
      </c>
      <c r="BB174" s="3">
        <v>38.823885185965139</v>
      </c>
      <c r="BC174" s="3">
        <v>60</v>
      </c>
      <c r="BD174" s="3">
        <v>38.399282121923498</v>
      </c>
      <c r="BE174" s="3">
        <v>55.800411905952856</v>
      </c>
      <c r="BF174" s="3">
        <v>58.98513698513004</v>
      </c>
      <c r="BG174" s="3">
        <v>60</v>
      </c>
      <c r="BH174" s="3">
        <v>43.604721836940556</v>
      </c>
      <c r="BI174" s="3">
        <v>40.996784727485419</v>
      </c>
      <c r="BJ174" s="3">
        <v>60</v>
      </c>
      <c r="BK174" s="3">
        <v>60</v>
      </c>
      <c r="BL174" s="3">
        <v>60</v>
      </c>
      <c r="BM174" s="3">
        <v>39.348993860019739</v>
      </c>
      <c r="BN174" s="3">
        <v>47.008753496505555</v>
      </c>
      <c r="BO174" s="3">
        <v>47.083972503828818</v>
      </c>
      <c r="BP174" s="3">
        <v>53.097867566739389</v>
      </c>
      <c r="BQ174" s="3">
        <v>50.610383157245977</v>
      </c>
      <c r="BR174" s="3">
        <v>60</v>
      </c>
      <c r="BS174" s="3">
        <v>41.163194451743649</v>
      </c>
      <c r="BT174" s="3">
        <v>60</v>
      </c>
      <c r="BU174" s="3">
        <v>56.568348655859417</v>
      </c>
      <c r="BV174" s="3">
        <v>54.478174099646665</v>
      </c>
      <c r="BW174" s="3">
        <v>60</v>
      </c>
      <c r="BX174" s="3">
        <v>47.179084790349052</v>
      </c>
      <c r="BY174" s="3">
        <v>60</v>
      </c>
      <c r="BZ174" s="3">
        <v>60</v>
      </c>
      <c r="CA174" s="3">
        <v>52.283537426395839</v>
      </c>
      <c r="CB174" s="3">
        <v>50.684717563535003</v>
      </c>
      <c r="CC174" s="3">
        <v>35.389314925979754</v>
      </c>
      <c r="CD174" s="3">
        <v>60</v>
      </c>
      <c r="CE174" s="3">
        <v>60</v>
      </c>
      <c r="CF174" s="3">
        <v>43.36276488543831</v>
      </c>
      <c r="CG174" s="3">
        <v>51.388327820814531</v>
      </c>
      <c r="CH174" s="3">
        <v>60</v>
      </c>
      <c r="CI174" s="3">
        <v>42.45810797943836</v>
      </c>
      <c r="CJ174" s="3">
        <v>54.962524493756533</v>
      </c>
      <c r="CK174" s="3">
        <v>41.793886742820732</v>
      </c>
      <c r="CL174" s="3">
        <v>60</v>
      </c>
      <c r="CM174" s="3">
        <v>60</v>
      </c>
      <c r="CN174" s="3">
        <v>50.673051629989011</v>
      </c>
      <c r="CO174" s="3">
        <v>60</v>
      </c>
      <c r="CP174" s="3">
        <v>36.819889221292911</v>
      </c>
      <c r="CQ174" s="3">
        <v>58.013093127363547</v>
      </c>
      <c r="CR174" s="3">
        <v>42.960785425002946</v>
      </c>
      <c r="CS174" s="3">
        <v>60</v>
      </c>
      <c r="CT174" s="3">
        <v>37.106772256786392</v>
      </c>
      <c r="CU174" s="3">
        <v>45.608976459032085</v>
      </c>
      <c r="CV174" s="3">
        <v>60</v>
      </c>
      <c r="CW174" s="3">
        <v>38.907504486399326</v>
      </c>
      <c r="CX174" s="3">
        <v>43.125247191855095</v>
      </c>
      <c r="CY174" s="3">
        <v>60</v>
      </c>
      <c r="CZ174" s="3">
        <v>60</v>
      </c>
      <c r="DA174" s="3">
        <v>60</v>
      </c>
      <c r="DB174" s="3">
        <v>43.993843067024535</v>
      </c>
      <c r="DC174" s="3">
        <v>60</v>
      </c>
      <c r="DD174" s="3">
        <v>50.044256361600468</v>
      </c>
      <c r="DE174" s="3">
        <v>60</v>
      </c>
      <c r="DF174" s="3">
        <v>48.054143736941512</v>
      </c>
      <c r="DG174" s="3">
        <v>43.110008987992224</v>
      </c>
      <c r="DH174" s="3">
        <v>39.006458356473473</v>
      </c>
      <c r="DI174" s="3">
        <v>44.956809584934597</v>
      </c>
      <c r="DJ174" s="3">
        <v>51.185986157079249</v>
      </c>
      <c r="DK174" s="3">
        <v>60</v>
      </c>
      <c r="DL174" s="3">
        <v>50.557356729695364</v>
      </c>
      <c r="DM174" s="3">
        <v>36.119736952511353</v>
      </c>
      <c r="DN174" s="3">
        <v>50.598527796550975</v>
      </c>
      <c r="DO174" s="3">
        <v>60</v>
      </c>
      <c r="DP174" s="3">
        <v>42.168787065094058</v>
      </c>
      <c r="DQ174" s="3">
        <v>60</v>
      </c>
      <c r="DR174" s="3">
        <v>60</v>
      </c>
      <c r="DS174" s="3">
        <v>55.386528340400609</v>
      </c>
      <c r="DT174" s="3">
        <v>38.371481724604024</v>
      </c>
      <c r="DU174" s="3">
        <v>46.392185947342824</v>
      </c>
      <c r="DV174" s="3">
        <v>50.640141315225613</v>
      </c>
      <c r="DW174" s="3">
        <v>48.759070023198753</v>
      </c>
      <c r="DX174" s="3">
        <v>29.368196756215895</v>
      </c>
      <c r="DY174" s="3">
        <v>44.812951195298815</v>
      </c>
      <c r="DZ174" s="3">
        <v>60</v>
      </c>
      <c r="EA174" s="3">
        <v>46.620691674403894</v>
      </c>
      <c r="EB174" s="3">
        <v>60</v>
      </c>
      <c r="EC174" s="3">
        <v>60</v>
      </c>
      <c r="ED174" s="3">
        <v>60</v>
      </c>
      <c r="EE174" s="3">
        <v>35.29434551472248</v>
      </c>
      <c r="EF174" s="3">
        <v>51.014433758388357</v>
      </c>
      <c r="EG174" s="3">
        <v>39.909052908690498</v>
      </c>
      <c r="EH174" s="3">
        <v>44.093890053015926</v>
      </c>
      <c r="EI174" s="3">
        <v>38.35692173557505</v>
      </c>
      <c r="EJ174" s="3">
        <v>41.308681940433246</v>
      </c>
      <c r="EK174" s="3">
        <v>58.150524542618541</v>
      </c>
      <c r="EL174" s="3">
        <v>60</v>
      </c>
      <c r="EM174" s="3">
        <v>39.197406946412876</v>
      </c>
      <c r="EN174" s="3">
        <v>54.503098147692803</v>
      </c>
      <c r="EO174" s="3">
        <v>60</v>
      </c>
      <c r="EP174" s="3">
        <v>39.320458488651276</v>
      </c>
      <c r="EQ174" s="3">
        <v>41.880885901167744</v>
      </c>
      <c r="ER174" s="3">
        <v>60</v>
      </c>
      <c r="ES174" s="3">
        <v>52.074483432211174</v>
      </c>
      <c r="ET174" s="3">
        <v>60</v>
      </c>
      <c r="EU174" s="3">
        <v>51.743437687584823</v>
      </c>
      <c r="EV174" s="3">
        <v>52.895495773866799</v>
      </c>
      <c r="EW174" s="3">
        <v>60</v>
      </c>
      <c r="EX174" s="3">
        <v>60</v>
      </c>
      <c r="EY174" s="3">
        <v>36.370426002716457</v>
      </c>
      <c r="EZ174" s="3">
        <v>54.250386839887561</v>
      </c>
      <c r="FA174" s="3">
        <v>50.917019472348358</v>
      </c>
      <c r="FB174" s="3">
        <v>60</v>
      </c>
      <c r="FC174" s="3">
        <v>60</v>
      </c>
      <c r="FD174" s="3">
        <v>40.527343257116989</v>
      </c>
      <c r="FE174" s="3">
        <v>60</v>
      </c>
      <c r="FF174" s="3">
        <v>40.017892303423679</v>
      </c>
      <c r="FG174" s="3">
        <v>60</v>
      </c>
      <c r="FH174" s="3">
        <v>60</v>
      </c>
      <c r="FI174" s="3">
        <v>46.060625798669733</v>
      </c>
      <c r="FJ174" s="3">
        <v>35.532082663242072</v>
      </c>
      <c r="FK174" s="3">
        <v>60</v>
      </c>
      <c r="FL174" s="3">
        <v>52.587317446095412</v>
      </c>
      <c r="FM174" s="3">
        <v>58.04820989456222</v>
      </c>
      <c r="FN174" s="3">
        <v>60</v>
      </c>
      <c r="FO174" s="3">
        <v>52.919256655462533</v>
      </c>
      <c r="FP174" s="3">
        <v>53.892764256895916</v>
      </c>
      <c r="FQ174" s="3">
        <v>60</v>
      </c>
      <c r="FR174" s="3">
        <v>41.540648399692813</v>
      </c>
      <c r="FS174" s="3">
        <v>44.7408069836831</v>
      </c>
      <c r="FT174" s="3">
        <v>51.547288561982214</v>
      </c>
      <c r="FU174" s="3">
        <v>60</v>
      </c>
      <c r="FV174" s="3">
        <v>49.409104489258041</v>
      </c>
      <c r="FW174" s="3">
        <v>47.69157841305185</v>
      </c>
      <c r="FX174" s="3">
        <v>60.909972754305784</v>
      </c>
      <c r="FY174" s="3">
        <v>53.973194255722717</v>
      </c>
      <c r="FZ174" s="3">
        <v>60</v>
      </c>
      <c r="GA174" s="3">
        <v>54.399233831217387</v>
      </c>
      <c r="GB174" s="3">
        <v>60</v>
      </c>
      <c r="GC174" s="3">
        <v>60</v>
      </c>
      <c r="GD174" s="3">
        <v>39.328842791618008</v>
      </c>
      <c r="GE174" s="3">
        <v>60</v>
      </c>
      <c r="GF174" s="3">
        <v>60</v>
      </c>
      <c r="GG174" s="3">
        <v>57.851378346847376</v>
      </c>
      <c r="GH174" s="3">
        <v>43.576227667115873</v>
      </c>
      <c r="GI174" s="3">
        <v>52.200921926100676</v>
      </c>
      <c r="GJ174" s="3">
        <v>39.663097246410146</v>
      </c>
      <c r="GK174" s="3">
        <v>60</v>
      </c>
      <c r="GL174" s="3">
        <v>51.238721884513232</v>
      </c>
      <c r="GM174" s="3">
        <v>60</v>
      </c>
      <c r="GN174" s="3">
        <v>46.149912837373456</v>
      </c>
      <c r="GO174" s="3">
        <v>60</v>
      </c>
      <c r="GP174" s="3">
        <v>60</v>
      </c>
      <c r="GQ174" s="3">
        <v>46.901430250499892</v>
      </c>
      <c r="GR174" s="3">
        <v>45.936188876523744</v>
      </c>
      <c r="GS174" s="3">
        <v>33.948732180957904</v>
      </c>
      <c r="GT174" s="3">
        <v>48.988901728891129</v>
      </c>
      <c r="GU174" s="24">
        <v>50.224492474628455</v>
      </c>
      <c r="GV174" s="3">
        <v>60</v>
      </c>
      <c r="GW174" s="3">
        <v>43.452477077426913</v>
      </c>
      <c r="GX174" s="3">
        <v>60</v>
      </c>
      <c r="GY174" s="3">
        <v>60</v>
      </c>
      <c r="GZ174" s="3">
        <v>44.299377420361594</v>
      </c>
      <c r="HA174" s="3">
        <v>60</v>
      </c>
      <c r="HB174" s="3">
        <v>60</v>
      </c>
      <c r="HC174" s="3">
        <v>52.235565110480138</v>
      </c>
      <c r="HD174" s="3">
        <v>40.302053306434651</v>
      </c>
      <c r="HE174" s="3">
        <v>48.067064073859378</v>
      </c>
      <c r="HF174" s="3">
        <v>60</v>
      </c>
      <c r="HG174" s="3">
        <v>52.691047378955638</v>
      </c>
      <c r="HH174" s="3">
        <v>44.533462720631974</v>
      </c>
      <c r="HI174" s="3">
        <v>52.103859561200323</v>
      </c>
      <c r="HJ174" s="3">
        <v>60</v>
      </c>
      <c r="HK174" s="3">
        <v>60</v>
      </c>
      <c r="HL174" s="3">
        <v>60</v>
      </c>
      <c r="HM174" s="3">
        <v>39.20781442892649</v>
      </c>
      <c r="HN174" s="3">
        <v>60</v>
      </c>
      <c r="HO174" s="3">
        <v>60</v>
      </c>
      <c r="HP174" s="3">
        <v>48.88090700328938</v>
      </c>
      <c r="HQ174" s="3">
        <v>60</v>
      </c>
      <c r="HR174" s="3">
        <v>40.925965073825083</v>
      </c>
      <c r="HS174" s="3">
        <v>60</v>
      </c>
      <c r="HT174" s="3">
        <v>47.890563692707588</v>
      </c>
      <c r="HU174" s="3">
        <v>40.246483183584438</v>
      </c>
      <c r="HV174" s="3">
        <v>60</v>
      </c>
      <c r="HW174" s="3">
        <v>30.426132867726079</v>
      </c>
      <c r="HX174" s="3">
        <v>60</v>
      </c>
      <c r="HY174" s="3">
        <v>60</v>
      </c>
      <c r="HZ174" s="3">
        <v>60</v>
      </c>
      <c r="IA174" s="3">
        <v>47.130570493704724</v>
      </c>
      <c r="IB174" s="3">
        <v>46.871465053897573</v>
      </c>
      <c r="IC174" s="3">
        <v>53.382714699487011</v>
      </c>
      <c r="ID174" s="3">
        <v>60</v>
      </c>
      <c r="IE174" s="3">
        <v>37.178820282009085</v>
      </c>
      <c r="IF174" s="3">
        <v>54.381541154677087</v>
      </c>
      <c r="IG174" s="3">
        <v>44.760256843945484</v>
      </c>
      <c r="IH174" s="3">
        <v>38.379956403428778</v>
      </c>
      <c r="II174" s="3">
        <v>50.486076006569199</v>
      </c>
      <c r="IJ174" s="3">
        <v>52.400673551388024</v>
      </c>
      <c r="IK174" s="3">
        <v>43.086516172792841</v>
      </c>
      <c r="IL174" s="3">
        <v>60</v>
      </c>
      <c r="IM174" s="3">
        <v>60</v>
      </c>
      <c r="IN174" s="3">
        <v>60</v>
      </c>
      <c r="IO174" s="3">
        <v>54.291806056088397</v>
      </c>
      <c r="IP174" s="3">
        <v>42.666387215626486</v>
      </c>
      <c r="IQ174" s="3">
        <v>60</v>
      </c>
      <c r="IR174" s="3">
        <v>48.404739806001935</v>
      </c>
      <c r="IS174" s="3">
        <v>44.512587906450982</v>
      </c>
      <c r="IT174" s="3">
        <v>52.991694351012171</v>
      </c>
      <c r="IU174" s="3">
        <v>44.682436805525093</v>
      </c>
      <c r="IV174" s="3">
        <v>48.338675477483442</v>
      </c>
      <c r="IW174" s="3">
        <v>60</v>
      </c>
      <c r="IX174" s="3">
        <v>56.479373073034182</v>
      </c>
      <c r="IY174" s="3">
        <v>60.254170002812593</v>
      </c>
      <c r="IZ174" s="3">
        <v>60</v>
      </c>
      <c r="JA174" s="3">
        <v>55.661396996355968</v>
      </c>
      <c r="JB174" s="3">
        <v>55.621888923114447</v>
      </c>
      <c r="JC174" s="3">
        <v>38.901882369378384</v>
      </c>
      <c r="JD174" s="3">
        <v>50.382315383788445</v>
      </c>
      <c r="JE174" s="3">
        <v>60</v>
      </c>
      <c r="JF174" s="3">
        <v>59.738280323028015</v>
      </c>
      <c r="JG174" s="3">
        <v>46.479393914278916</v>
      </c>
      <c r="JH174" s="3">
        <v>60</v>
      </c>
      <c r="JI174" s="3">
        <v>60</v>
      </c>
      <c r="JJ174" s="3">
        <v>60</v>
      </c>
      <c r="JK174" s="3">
        <v>45.133651126358352</v>
      </c>
      <c r="JL174" s="3">
        <v>47.390119711830557</v>
      </c>
      <c r="JM174" s="3">
        <v>60</v>
      </c>
      <c r="JN174" s="3">
        <v>49.89037522252876</v>
      </c>
      <c r="JO174" s="3">
        <v>40.487687140554392</v>
      </c>
      <c r="JP174" s="3">
        <v>53.666494547241079</v>
      </c>
      <c r="JQ174" s="3">
        <v>46.275879646862364</v>
      </c>
      <c r="JR174" s="3">
        <v>50.452079994877337</v>
      </c>
      <c r="JS174" s="3">
        <v>40.502988264243818</v>
      </c>
      <c r="JT174" s="3">
        <v>47.371569653395113</v>
      </c>
      <c r="JU174" s="3">
        <v>41.78460981295401</v>
      </c>
      <c r="JV174" s="3">
        <v>60</v>
      </c>
      <c r="JW174" s="3">
        <v>50.390157989553998</v>
      </c>
      <c r="JX174" s="3">
        <v>60</v>
      </c>
      <c r="JY174" s="3">
        <v>60</v>
      </c>
      <c r="JZ174" s="3">
        <v>60</v>
      </c>
      <c r="KA174" s="3">
        <v>54.694328972272245</v>
      </c>
      <c r="KB174" s="3">
        <v>39.21816105413027</v>
      </c>
      <c r="KC174" s="3">
        <v>60</v>
      </c>
      <c r="KD174" s="3">
        <v>50.753918579141569</v>
      </c>
      <c r="KE174" s="3">
        <v>60</v>
      </c>
      <c r="KF174" s="3">
        <v>52.734704197634521</v>
      </c>
      <c r="KG174" s="3">
        <v>56.931957778295391</v>
      </c>
      <c r="KH174" s="3">
        <v>60</v>
      </c>
      <c r="KI174" s="3">
        <v>40.19612952091417</v>
      </c>
      <c r="KJ174" s="3">
        <v>60</v>
      </c>
      <c r="KK174" s="3">
        <v>48.764125761043267</v>
      </c>
      <c r="KL174" s="3">
        <v>48.820348824380069</v>
      </c>
      <c r="KM174" s="3">
        <v>47.993665491210209</v>
      </c>
      <c r="KN174" s="3">
        <v>48.244278989662313</v>
      </c>
      <c r="KO174" s="3">
        <v>60</v>
      </c>
    </row>
    <row r="175" spans="1:301" x14ac:dyDescent="0.2">
      <c r="A175" s="16">
        <v>148</v>
      </c>
      <c r="B175" s="3">
        <v>60</v>
      </c>
      <c r="C175" s="3">
        <v>51.328909841262991</v>
      </c>
      <c r="D175" s="3">
        <v>35.650443242110015</v>
      </c>
      <c r="E175" s="3">
        <v>60</v>
      </c>
      <c r="F175" s="3">
        <v>41.254236139941263</v>
      </c>
      <c r="G175" s="3">
        <v>48.498290924963307</v>
      </c>
      <c r="H175" s="3">
        <v>60</v>
      </c>
      <c r="I175" s="3">
        <v>60</v>
      </c>
      <c r="J175" s="3">
        <v>60</v>
      </c>
      <c r="K175" s="3">
        <v>38.535267057491716</v>
      </c>
      <c r="L175" s="3">
        <v>47.392565390326766</v>
      </c>
      <c r="M175" s="3">
        <v>54.181469937713196</v>
      </c>
      <c r="N175" s="3">
        <v>39.031533599753203</v>
      </c>
      <c r="O175" s="3">
        <v>52.274960821081848</v>
      </c>
      <c r="P175" s="3">
        <v>44.604287891917373</v>
      </c>
      <c r="Q175" s="3">
        <v>45.879646725965181</v>
      </c>
      <c r="R175" s="3">
        <v>60</v>
      </c>
      <c r="S175" s="3">
        <v>39.198869943995739</v>
      </c>
      <c r="T175" s="3">
        <v>60</v>
      </c>
      <c r="U175" s="3">
        <v>60</v>
      </c>
      <c r="V175" s="3">
        <v>60</v>
      </c>
      <c r="W175" s="3">
        <v>53.583923736030499</v>
      </c>
      <c r="X175" s="3">
        <v>54.146262624393628</v>
      </c>
      <c r="Y175" s="3">
        <v>60</v>
      </c>
      <c r="Z175" s="3">
        <v>42.388984430754903</v>
      </c>
      <c r="AA175" s="3">
        <v>60</v>
      </c>
      <c r="AB175" s="3">
        <v>60</v>
      </c>
      <c r="AC175" s="3">
        <v>60</v>
      </c>
      <c r="AD175" s="3">
        <v>46.937868961936445</v>
      </c>
      <c r="AE175" s="3">
        <v>60</v>
      </c>
      <c r="AF175" s="3">
        <v>37.596516854611259</v>
      </c>
      <c r="AG175" s="3">
        <v>44.985555091555476</v>
      </c>
      <c r="AH175" s="3">
        <v>60</v>
      </c>
      <c r="AI175" s="3">
        <v>60</v>
      </c>
      <c r="AJ175" s="3">
        <v>45.758248057810356</v>
      </c>
      <c r="AK175" s="3">
        <v>60</v>
      </c>
      <c r="AL175" s="3">
        <v>60</v>
      </c>
      <c r="AM175" s="3">
        <v>39.372603553682808</v>
      </c>
      <c r="AN175" s="3">
        <v>41.962634973104763</v>
      </c>
      <c r="AO175" s="3">
        <v>51.191562632400661</v>
      </c>
      <c r="AP175" s="3">
        <v>60</v>
      </c>
      <c r="AQ175" s="3">
        <v>60</v>
      </c>
      <c r="AR175" s="3">
        <v>60</v>
      </c>
      <c r="AS175" s="3">
        <v>39.890302371558477</v>
      </c>
      <c r="AT175" s="3">
        <v>46.838916897760129</v>
      </c>
      <c r="AU175" s="3">
        <v>60</v>
      </c>
      <c r="AV175" s="3">
        <v>55.067754165426578</v>
      </c>
      <c r="AW175" s="3">
        <v>46.031916524879179</v>
      </c>
      <c r="AX175" s="3">
        <v>54.349997498808015</v>
      </c>
      <c r="AY175" s="3">
        <v>60</v>
      </c>
      <c r="AZ175" s="3">
        <v>60</v>
      </c>
      <c r="BA175" s="3">
        <v>52.325660619702383</v>
      </c>
      <c r="BB175" s="3">
        <v>39.367457390350793</v>
      </c>
      <c r="BC175" s="3">
        <v>60</v>
      </c>
      <c r="BD175" s="3">
        <v>38.664685664085852</v>
      </c>
      <c r="BE175" s="3">
        <v>56.035614950678934</v>
      </c>
      <c r="BF175" s="3">
        <v>59.357237336452769</v>
      </c>
      <c r="BG175" s="3">
        <v>60</v>
      </c>
      <c r="BH175" s="3">
        <v>42.8890797196294</v>
      </c>
      <c r="BI175" s="3">
        <v>40.941691956841886</v>
      </c>
      <c r="BJ175" s="3">
        <v>60</v>
      </c>
      <c r="BK175" s="3">
        <v>60</v>
      </c>
      <c r="BL175" s="3">
        <v>60</v>
      </c>
      <c r="BM175" s="3">
        <v>39.678072812634994</v>
      </c>
      <c r="BN175" s="3">
        <v>48.060483572801658</v>
      </c>
      <c r="BO175" s="3">
        <v>48.107976517245135</v>
      </c>
      <c r="BP175" s="3">
        <v>52.236639421403787</v>
      </c>
      <c r="BQ175" s="3">
        <v>50.336914945539242</v>
      </c>
      <c r="BR175" s="3">
        <v>60</v>
      </c>
      <c r="BS175" s="3">
        <v>40.620962513463951</v>
      </c>
      <c r="BT175" s="3">
        <v>60</v>
      </c>
      <c r="BU175" s="3">
        <v>56.938839960217919</v>
      </c>
      <c r="BV175" s="3">
        <v>53.406749297712324</v>
      </c>
      <c r="BW175" s="3">
        <v>60</v>
      </c>
      <c r="BX175" s="3">
        <v>47.458173218603037</v>
      </c>
      <c r="BY175" s="3">
        <v>60</v>
      </c>
      <c r="BZ175" s="3">
        <v>60</v>
      </c>
      <c r="CA175" s="3">
        <v>54.173919906673206</v>
      </c>
      <c r="CB175" s="3">
        <v>50.928643848661764</v>
      </c>
      <c r="CC175" s="3">
        <v>35.012481516209867</v>
      </c>
      <c r="CD175" s="3">
        <v>60</v>
      </c>
      <c r="CE175" s="3">
        <v>60</v>
      </c>
      <c r="CF175" s="3">
        <v>43.222346658834503</v>
      </c>
      <c r="CG175" s="3">
        <v>52.420475589272641</v>
      </c>
      <c r="CH175" s="3">
        <v>60</v>
      </c>
      <c r="CI175" s="3">
        <v>41.291690673275006</v>
      </c>
      <c r="CJ175" s="3">
        <v>56.74669291436328</v>
      </c>
      <c r="CK175" s="3">
        <v>41.369342942946993</v>
      </c>
      <c r="CL175" s="3">
        <v>60</v>
      </c>
      <c r="CM175" s="3">
        <v>60</v>
      </c>
      <c r="CN175" s="3">
        <v>51.848001662264402</v>
      </c>
      <c r="CO175" s="3">
        <v>60</v>
      </c>
      <c r="CP175" s="3">
        <v>37.041072223138229</v>
      </c>
      <c r="CQ175" s="3">
        <v>56.777636915925079</v>
      </c>
      <c r="CR175" s="3">
        <v>42.965790425312491</v>
      </c>
      <c r="CS175" s="3">
        <v>60</v>
      </c>
      <c r="CT175" s="3">
        <v>37.340090739485703</v>
      </c>
      <c r="CU175" s="3">
        <v>46.281064083660304</v>
      </c>
      <c r="CV175" s="3">
        <v>60</v>
      </c>
      <c r="CW175" s="3">
        <v>38.65071232270126</v>
      </c>
      <c r="CX175" s="3">
        <v>43.148208244319733</v>
      </c>
      <c r="CY175" s="3">
        <v>60</v>
      </c>
      <c r="CZ175" s="3">
        <v>60</v>
      </c>
      <c r="DA175" s="3">
        <v>60</v>
      </c>
      <c r="DB175" s="3">
        <v>46.641335704981174</v>
      </c>
      <c r="DC175" s="3">
        <v>60</v>
      </c>
      <c r="DD175" s="3">
        <v>51.592014520519811</v>
      </c>
      <c r="DE175" s="3">
        <v>60</v>
      </c>
      <c r="DF175" s="3">
        <v>48.154454165786703</v>
      </c>
      <c r="DG175" s="3">
        <v>43.48417525741926</v>
      </c>
      <c r="DH175" s="3">
        <v>38.776648855340447</v>
      </c>
      <c r="DI175" s="3">
        <v>45.355172003554628</v>
      </c>
      <c r="DJ175" s="3">
        <v>51.33899031553517</v>
      </c>
      <c r="DK175" s="3">
        <v>60</v>
      </c>
      <c r="DL175" s="3">
        <v>50.614837443290313</v>
      </c>
      <c r="DM175" s="3">
        <v>36.030231544847638</v>
      </c>
      <c r="DN175" s="3">
        <v>49.93163881058571</v>
      </c>
      <c r="DO175" s="3">
        <v>60</v>
      </c>
      <c r="DP175" s="3">
        <v>41.735023338436022</v>
      </c>
      <c r="DQ175" s="3">
        <v>60</v>
      </c>
      <c r="DR175" s="3">
        <v>60</v>
      </c>
      <c r="DS175" s="3">
        <v>54.966142914569623</v>
      </c>
      <c r="DT175" s="3">
        <v>38.823562120960666</v>
      </c>
      <c r="DU175" s="3">
        <v>46.390415905501037</v>
      </c>
      <c r="DV175" s="3">
        <v>50.518265083750315</v>
      </c>
      <c r="DW175" s="3">
        <v>48.26679057419085</v>
      </c>
      <c r="DX175" s="3">
        <v>29.558512784686677</v>
      </c>
      <c r="DY175" s="3">
        <v>45.316621569428854</v>
      </c>
      <c r="DZ175" s="3">
        <v>60</v>
      </c>
      <c r="EA175" s="3">
        <v>45.964223091178177</v>
      </c>
      <c r="EB175" s="3">
        <v>60</v>
      </c>
      <c r="EC175" s="3">
        <v>60</v>
      </c>
      <c r="ED175" s="3">
        <v>60</v>
      </c>
      <c r="EE175" s="3">
        <v>35.04710711211311</v>
      </c>
      <c r="EF175" s="3">
        <v>51.375416478308793</v>
      </c>
      <c r="EG175" s="3">
        <v>40.065288512114265</v>
      </c>
      <c r="EH175" s="3">
        <v>44.864607117868722</v>
      </c>
      <c r="EI175" s="3">
        <v>37.392454326671668</v>
      </c>
      <c r="EJ175" s="3">
        <v>40.480250091439061</v>
      </c>
      <c r="EK175" s="3">
        <v>58.224317250805385</v>
      </c>
      <c r="EL175" s="3">
        <v>60</v>
      </c>
      <c r="EM175" s="3">
        <v>38.279721014657632</v>
      </c>
      <c r="EN175" s="3">
        <v>54.732687900317352</v>
      </c>
      <c r="EO175" s="3">
        <v>60</v>
      </c>
      <c r="EP175" s="3">
        <v>39.590318321574379</v>
      </c>
      <c r="EQ175" s="3">
        <v>41.928704111077664</v>
      </c>
      <c r="ER175" s="3">
        <v>60</v>
      </c>
      <c r="ES175" s="3">
        <v>52.054705573402686</v>
      </c>
      <c r="ET175" s="3">
        <v>60</v>
      </c>
      <c r="EU175" s="3">
        <v>52.021928812156851</v>
      </c>
      <c r="EV175" s="3">
        <v>53.180057786565406</v>
      </c>
      <c r="EW175" s="3">
        <v>60</v>
      </c>
      <c r="EX175" s="3">
        <v>60</v>
      </c>
      <c r="EY175" s="3">
        <v>36.844871068317339</v>
      </c>
      <c r="EZ175" s="3">
        <v>54.826122244882391</v>
      </c>
      <c r="FA175" s="3">
        <v>50.716098584578575</v>
      </c>
      <c r="FB175" s="3">
        <v>60</v>
      </c>
      <c r="FC175" s="3">
        <v>60</v>
      </c>
      <c r="FD175" s="3">
        <v>40.9575990235126</v>
      </c>
      <c r="FE175" s="3">
        <v>60</v>
      </c>
      <c r="FF175" s="3">
        <v>39.967051185871007</v>
      </c>
      <c r="FG175" s="3">
        <v>60</v>
      </c>
      <c r="FH175" s="3">
        <v>60</v>
      </c>
      <c r="FI175" s="3">
        <v>45.948315210327394</v>
      </c>
      <c r="FJ175" s="3">
        <v>35.223291661637788</v>
      </c>
      <c r="FK175" s="3">
        <v>60</v>
      </c>
      <c r="FL175" s="3">
        <v>52.116315208926061</v>
      </c>
      <c r="FM175" s="3">
        <v>58.199921784706454</v>
      </c>
      <c r="FN175" s="3">
        <v>60</v>
      </c>
      <c r="FO175" s="3">
        <v>51.395815644997775</v>
      </c>
      <c r="FP175" s="3">
        <v>54.257015825080643</v>
      </c>
      <c r="FQ175" s="3">
        <v>60</v>
      </c>
      <c r="FR175" s="3">
        <v>42.200562727900127</v>
      </c>
      <c r="FS175" s="3">
        <v>44.442800699264787</v>
      </c>
      <c r="FT175" s="3">
        <v>51.931403835996811</v>
      </c>
      <c r="FU175" s="3">
        <v>60</v>
      </c>
      <c r="FV175" s="3">
        <v>50.361626942898134</v>
      </c>
      <c r="FW175" s="3">
        <v>47.778483012174789</v>
      </c>
      <c r="FX175" s="3">
        <v>60</v>
      </c>
      <c r="FY175" s="3">
        <v>54.076464842775131</v>
      </c>
      <c r="FZ175" s="3">
        <v>60</v>
      </c>
      <c r="GA175" s="3">
        <v>54.049960805728439</v>
      </c>
      <c r="GB175" s="3">
        <v>60</v>
      </c>
      <c r="GC175" s="3">
        <v>60</v>
      </c>
      <c r="GD175" s="3">
        <v>38.702074053014876</v>
      </c>
      <c r="GE175" s="3">
        <v>60</v>
      </c>
      <c r="GF175" s="3">
        <v>60</v>
      </c>
      <c r="GG175" s="3">
        <v>56.13869052685336</v>
      </c>
      <c r="GH175" s="3">
        <v>43.91401731921777</v>
      </c>
      <c r="GI175" s="3">
        <v>52.978483658926947</v>
      </c>
      <c r="GJ175" s="3">
        <v>39.124767951840539</v>
      </c>
      <c r="GK175" s="3">
        <v>60</v>
      </c>
      <c r="GL175" s="3">
        <v>50.452372255898027</v>
      </c>
      <c r="GM175" s="3">
        <v>60</v>
      </c>
      <c r="GN175" s="3">
        <v>46.160023798897662</v>
      </c>
      <c r="GO175" s="3">
        <v>60</v>
      </c>
      <c r="GP175" s="3">
        <v>60</v>
      </c>
      <c r="GQ175" s="3">
        <v>46.201779698322838</v>
      </c>
      <c r="GR175" s="3">
        <v>45.280182358879792</v>
      </c>
      <c r="GS175" s="3">
        <v>34.903262593531664</v>
      </c>
      <c r="GT175" s="3">
        <v>49.327947537281986</v>
      </c>
      <c r="GU175" s="24">
        <v>49.33699612788994</v>
      </c>
      <c r="GV175" s="3">
        <v>60</v>
      </c>
      <c r="GW175" s="3">
        <v>42.127924154746808</v>
      </c>
      <c r="GX175" s="3">
        <v>60</v>
      </c>
      <c r="GY175" s="3">
        <v>60</v>
      </c>
      <c r="GZ175" s="3">
        <v>44.166397486449107</v>
      </c>
      <c r="HA175" s="3">
        <v>60</v>
      </c>
      <c r="HB175" s="3">
        <v>60</v>
      </c>
      <c r="HC175" s="3">
        <v>53.08875560603191</v>
      </c>
      <c r="HD175" s="3">
        <v>41.019887591841865</v>
      </c>
      <c r="HE175" s="3">
        <v>48.081268234553534</v>
      </c>
      <c r="HF175" s="3">
        <v>60</v>
      </c>
      <c r="HG175" s="3">
        <v>52.722075038781469</v>
      </c>
      <c r="HH175" s="3">
        <v>44.773635019438082</v>
      </c>
      <c r="HI175" s="3">
        <v>52.117853828217406</v>
      </c>
      <c r="HJ175" s="3">
        <v>60</v>
      </c>
      <c r="HK175" s="3">
        <v>60</v>
      </c>
      <c r="HL175" s="3">
        <v>60</v>
      </c>
      <c r="HM175" s="3">
        <v>38.613244542712025</v>
      </c>
      <c r="HN175" s="3">
        <v>60</v>
      </c>
      <c r="HO175" s="3">
        <v>60</v>
      </c>
      <c r="HP175" s="3">
        <v>50.430548408479858</v>
      </c>
      <c r="HQ175" s="3">
        <v>60</v>
      </c>
      <c r="HR175" s="3">
        <v>40.549636160399821</v>
      </c>
      <c r="HS175" s="3">
        <v>60</v>
      </c>
      <c r="HT175" s="3">
        <v>47.023886249343569</v>
      </c>
      <c r="HU175" s="3">
        <v>40.132827233306259</v>
      </c>
      <c r="HV175" s="3">
        <v>60</v>
      </c>
      <c r="HW175" s="3">
        <v>30.01094695899166</v>
      </c>
      <c r="HX175" s="3">
        <v>60</v>
      </c>
      <c r="HY175" s="3">
        <v>60</v>
      </c>
      <c r="HZ175" s="3">
        <v>60</v>
      </c>
      <c r="IA175" s="3">
        <v>47.711817063282901</v>
      </c>
      <c r="IB175" s="3">
        <v>48.08047381556996</v>
      </c>
      <c r="IC175" s="3">
        <v>53.322649851583932</v>
      </c>
      <c r="ID175" s="3">
        <v>60</v>
      </c>
      <c r="IE175" s="3">
        <v>37.380405382058008</v>
      </c>
      <c r="IF175" s="3">
        <v>52.127424888591825</v>
      </c>
      <c r="IG175" s="3">
        <v>43.560387253951944</v>
      </c>
      <c r="IH175" s="3">
        <v>36.874532683707038</v>
      </c>
      <c r="II175" s="3">
        <v>51.810027056316322</v>
      </c>
      <c r="IJ175" s="3">
        <v>52.883178300693466</v>
      </c>
      <c r="IK175" s="3">
        <v>43.518399514573446</v>
      </c>
      <c r="IL175" s="3">
        <v>60</v>
      </c>
      <c r="IM175" s="3">
        <v>60</v>
      </c>
      <c r="IN175" s="3">
        <v>60</v>
      </c>
      <c r="IO175" s="3">
        <v>55.639718726679803</v>
      </c>
      <c r="IP175" s="3">
        <v>42.80222659300771</v>
      </c>
      <c r="IQ175" s="3">
        <v>60</v>
      </c>
      <c r="IR175" s="3">
        <v>48.021420876584671</v>
      </c>
      <c r="IS175" s="3">
        <v>44.419833625339002</v>
      </c>
      <c r="IT175" s="3">
        <v>53.067619123832081</v>
      </c>
      <c r="IU175" s="3">
        <v>43.1775837949966</v>
      </c>
      <c r="IV175" s="3">
        <v>48.629883511527922</v>
      </c>
      <c r="IW175" s="3">
        <v>60</v>
      </c>
      <c r="IX175" s="3">
        <v>57.143675579252559</v>
      </c>
      <c r="IY175" s="3">
        <v>60</v>
      </c>
      <c r="IZ175" s="3">
        <v>60</v>
      </c>
      <c r="JA175" s="3">
        <v>55.47683325154604</v>
      </c>
      <c r="JB175" s="3">
        <v>55.794227304476117</v>
      </c>
      <c r="JC175" s="3">
        <v>38.710940828671696</v>
      </c>
      <c r="JD175" s="3">
        <v>51.149747440181315</v>
      </c>
      <c r="JE175" s="3">
        <v>60</v>
      </c>
      <c r="JF175" s="3">
        <v>58.613179875672934</v>
      </c>
      <c r="JG175" s="3">
        <v>47.379494113782648</v>
      </c>
      <c r="JH175" s="3">
        <v>60</v>
      </c>
      <c r="JI175" s="3">
        <v>60</v>
      </c>
      <c r="JJ175" s="3">
        <v>60</v>
      </c>
      <c r="JK175" s="3">
        <v>45.141421488437459</v>
      </c>
      <c r="JL175" s="3">
        <v>46.552878774150088</v>
      </c>
      <c r="JM175" s="3">
        <v>60</v>
      </c>
      <c r="JN175" s="3">
        <v>50.972249214718168</v>
      </c>
      <c r="JO175" s="3">
        <v>41.365379883653603</v>
      </c>
      <c r="JP175" s="3">
        <v>54.218078035333043</v>
      </c>
      <c r="JQ175" s="3">
        <v>45.241364050063815</v>
      </c>
      <c r="JR175" s="3">
        <v>50.734342325650765</v>
      </c>
      <c r="JS175" s="3">
        <v>41.631041441672238</v>
      </c>
      <c r="JT175" s="3">
        <v>47.514880257848162</v>
      </c>
      <c r="JU175" s="3">
        <v>41.096107013450592</v>
      </c>
      <c r="JV175" s="3">
        <v>60</v>
      </c>
      <c r="JW175" s="3">
        <v>49.32316468702961</v>
      </c>
      <c r="JX175" s="3">
        <v>60</v>
      </c>
      <c r="JY175" s="3">
        <v>60</v>
      </c>
      <c r="JZ175" s="3">
        <v>60</v>
      </c>
      <c r="KA175" s="3">
        <v>55.819096217991898</v>
      </c>
      <c r="KB175" s="3">
        <v>39.552783649006876</v>
      </c>
      <c r="KC175" s="3">
        <v>60</v>
      </c>
      <c r="KD175" s="3">
        <v>50.29643953212387</v>
      </c>
      <c r="KE175" s="3">
        <v>60</v>
      </c>
      <c r="KF175" s="3">
        <v>52.889270202456935</v>
      </c>
      <c r="KG175" s="3">
        <v>56.050596644111828</v>
      </c>
      <c r="KH175" s="3">
        <v>60</v>
      </c>
      <c r="KI175" s="3">
        <v>40.293118186303737</v>
      </c>
      <c r="KJ175" s="3">
        <v>60</v>
      </c>
      <c r="KK175" s="3">
        <v>49.078229769508532</v>
      </c>
      <c r="KL175" s="3">
        <v>48.009697372580128</v>
      </c>
      <c r="KM175" s="3">
        <v>48.165979372603907</v>
      </c>
      <c r="KN175" s="3">
        <v>47.787232051346649</v>
      </c>
      <c r="KO175" s="3">
        <v>60</v>
      </c>
    </row>
    <row r="176" spans="1:301" x14ac:dyDescent="0.2">
      <c r="A176" s="16">
        <v>149</v>
      </c>
      <c r="B176" s="3">
        <v>60</v>
      </c>
      <c r="C176" s="3">
        <v>50.31795381244973</v>
      </c>
      <c r="D176" s="3">
        <v>36.532449637074883</v>
      </c>
      <c r="E176" s="3">
        <v>60</v>
      </c>
      <c r="F176" s="3">
        <v>40.884611918710299</v>
      </c>
      <c r="G176" s="3">
        <v>49.720432533783978</v>
      </c>
      <c r="H176" s="3">
        <v>60</v>
      </c>
      <c r="I176" s="3">
        <v>60</v>
      </c>
      <c r="J176" s="3">
        <v>60</v>
      </c>
      <c r="K176" s="3">
        <v>38.806324989960686</v>
      </c>
      <c r="L176" s="3">
        <v>47.387076515075158</v>
      </c>
      <c r="M176" s="3">
        <v>54.786141969793562</v>
      </c>
      <c r="N176" s="3">
        <v>38.984960987502284</v>
      </c>
      <c r="O176" s="3">
        <v>52.557222989767965</v>
      </c>
      <c r="P176" s="3">
        <v>44.828570308289684</v>
      </c>
      <c r="Q176" s="3">
        <v>47.626318176213879</v>
      </c>
      <c r="R176" s="3">
        <v>60</v>
      </c>
      <c r="S176" s="3">
        <v>38.824468074416728</v>
      </c>
      <c r="T176" s="3">
        <v>60</v>
      </c>
      <c r="U176" s="3">
        <v>60</v>
      </c>
      <c r="V176" s="3">
        <v>60</v>
      </c>
      <c r="W176" s="3">
        <v>54.582766681900353</v>
      </c>
      <c r="X176" s="3">
        <v>54.059486619056926</v>
      </c>
      <c r="Y176" s="3">
        <v>60</v>
      </c>
      <c r="Z176" s="3">
        <v>41.766762674120407</v>
      </c>
      <c r="AA176" s="3">
        <v>60</v>
      </c>
      <c r="AB176" s="3">
        <v>60</v>
      </c>
      <c r="AC176" s="3">
        <v>60</v>
      </c>
      <c r="AD176" s="3">
        <v>46.410699334648278</v>
      </c>
      <c r="AE176" s="3">
        <v>60</v>
      </c>
      <c r="AF176" s="3">
        <v>38.806395394224467</v>
      </c>
      <c r="AG176" s="3">
        <v>45.060361748472666</v>
      </c>
      <c r="AH176" s="3">
        <v>60</v>
      </c>
      <c r="AI176" s="3">
        <v>60</v>
      </c>
      <c r="AJ176" s="3">
        <v>46.014665633725414</v>
      </c>
      <c r="AK176" s="3">
        <v>60</v>
      </c>
      <c r="AL176" s="3">
        <v>60</v>
      </c>
      <c r="AM176" s="3">
        <v>39.249751103481962</v>
      </c>
      <c r="AN176" s="3">
        <v>42.496953060928249</v>
      </c>
      <c r="AO176" s="3">
        <v>50.593237125980011</v>
      </c>
      <c r="AP176" s="3">
        <v>60</v>
      </c>
      <c r="AQ176" s="3">
        <v>60</v>
      </c>
      <c r="AR176" s="3">
        <v>60</v>
      </c>
      <c r="AS176" s="3">
        <v>39.492366742913454</v>
      </c>
      <c r="AT176" s="3">
        <v>46.616209966513388</v>
      </c>
      <c r="AU176" s="3">
        <v>60</v>
      </c>
      <c r="AV176" s="3">
        <v>56.1434445548635</v>
      </c>
      <c r="AW176" s="3">
        <v>46.75892731220948</v>
      </c>
      <c r="AX176" s="3">
        <v>53.623897926032463</v>
      </c>
      <c r="AY176" s="3">
        <v>60</v>
      </c>
      <c r="AZ176" s="3">
        <v>60</v>
      </c>
      <c r="BA176" s="3">
        <v>53.233471741861216</v>
      </c>
      <c r="BB176" s="3">
        <v>40.405180223781272</v>
      </c>
      <c r="BC176" s="3">
        <v>60</v>
      </c>
      <c r="BD176" s="3">
        <v>38.397674976528357</v>
      </c>
      <c r="BE176" s="3">
        <v>56.210116308525386</v>
      </c>
      <c r="BF176" s="3">
        <v>58.32661515796385</v>
      </c>
      <c r="BG176" s="3">
        <v>60</v>
      </c>
      <c r="BH176" s="3">
        <v>42.090288413104908</v>
      </c>
      <c r="BI176" s="3">
        <v>39.975797945485148</v>
      </c>
      <c r="BJ176" s="3">
        <v>60</v>
      </c>
      <c r="BK176" s="3">
        <v>60</v>
      </c>
      <c r="BL176" s="3">
        <v>60</v>
      </c>
      <c r="BM176" s="3">
        <v>39.046481770190297</v>
      </c>
      <c r="BN176" s="3">
        <v>47.782657323214075</v>
      </c>
      <c r="BO176" s="3">
        <v>48.392403172104409</v>
      </c>
      <c r="BP176" s="3">
        <v>52.878746812438571</v>
      </c>
      <c r="BQ176" s="3">
        <v>51.859998615934771</v>
      </c>
      <c r="BR176" s="3">
        <v>60</v>
      </c>
      <c r="BS176" s="3">
        <v>40.947472941913929</v>
      </c>
      <c r="BT176" s="3">
        <v>60</v>
      </c>
      <c r="BU176" s="3">
        <v>56.419485771001362</v>
      </c>
      <c r="BV176" s="3">
        <v>53.077255566718023</v>
      </c>
      <c r="BW176" s="3">
        <v>60</v>
      </c>
      <c r="BX176" s="3">
        <v>47.342841368540945</v>
      </c>
      <c r="BY176" s="3">
        <v>60</v>
      </c>
      <c r="BZ176" s="3">
        <v>60</v>
      </c>
      <c r="CA176" s="3">
        <v>54.755873230949675</v>
      </c>
      <c r="CB176" s="3">
        <v>48.944620875194289</v>
      </c>
      <c r="CC176" s="3">
        <v>35.371692147575125</v>
      </c>
      <c r="CD176" s="3">
        <v>60</v>
      </c>
      <c r="CE176" s="3">
        <v>60</v>
      </c>
      <c r="CF176" s="3">
        <v>43.559216914475407</v>
      </c>
      <c r="CG176" s="3">
        <v>53.313728221142973</v>
      </c>
      <c r="CH176" s="3">
        <v>60</v>
      </c>
      <c r="CI176" s="3">
        <v>41.93624006516972</v>
      </c>
      <c r="CJ176" s="3">
        <v>55.997886153141572</v>
      </c>
      <c r="CK176" s="3">
        <v>42.183348572895945</v>
      </c>
      <c r="CL176" s="3">
        <v>60</v>
      </c>
      <c r="CM176" s="3">
        <v>60</v>
      </c>
      <c r="CN176" s="3">
        <v>51.719601902519742</v>
      </c>
      <c r="CO176" s="3">
        <v>60</v>
      </c>
      <c r="CP176" s="3">
        <v>37.087137525341696</v>
      </c>
      <c r="CQ176" s="3">
        <v>56.281791474251001</v>
      </c>
      <c r="CR176" s="3">
        <v>42.839151477137328</v>
      </c>
      <c r="CS176" s="3">
        <v>60</v>
      </c>
      <c r="CT176" s="3">
        <v>37.490697191248778</v>
      </c>
      <c r="CU176" s="3">
        <v>46.785505484558527</v>
      </c>
      <c r="CV176" s="3">
        <v>60</v>
      </c>
      <c r="CW176" s="3">
        <v>38.805968434614378</v>
      </c>
      <c r="CX176" s="3">
        <v>42.784742307374309</v>
      </c>
      <c r="CY176" s="3">
        <v>60</v>
      </c>
      <c r="CZ176" s="3">
        <v>60</v>
      </c>
      <c r="DA176" s="3">
        <v>60</v>
      </c>
      <c r="DB176" s="3">
        <v>47.728869055655586</v>
      </c>
      <c r="DC176" s="3">
        <v>60</v>
      </c>
      <c r="DD176" s="3">
        <v>51.323455957180769</v>
      </c>
      <c r="DE176" s="3">
        <v>60</v>
      </c>
      <c r="DF176" s="3">
        <v>48.448299218032929</v>
      </c>
      <c r="DG176" s="3">
        <v>43.458777851338958</v>
      </c>
      <c r="DH176" s="3">
        <v>39.202088699201141</v>
      </c>
      <c r="DI176" s="3">
        <v>45.492618127139657</v>
      </c>
      <c r="DJ176" s="3">
        <v>50.481549743249445</v>
      </c>
      <c r="DK176" s="3">
        <v>60</v>
      </c>
      <c r="DL176" s="3">
        <v>49.991179896600194</v>
      </c>
      <c r="DM176" s="3">
        <v>35.455714902737867</v>
      </c>
      <c r="DN176" s="3">
        <v>50.30137828396235</v>
      </c>
      <c r="DO176" s="3">
        <v>60</v>
      </c>
      <c r="DP176" s="3">
        <v>40.356474778479928</v>
      </c>
      <c r="DQ176" s="3">
        <v>60</v>
      </c>
      <c r="DR176" s="3">
        <v>60</v>
      </c>
      <c r="DS176" s="3">
        <v>55.410501042300396</v>
      </c>
      <c r="DT176" s="3">
        <v>38.086499433604679</v>
      </c>
      <c r="DU176" s="3">
        <v>47.620265718132153</v>
      </c>
      <c r="DV176" s="3">
        <v>51.407765019571585</v>
      </c>
      <c r="DW176" s="3">
        <v>47.76124489966498</v>
      </c>
      <c r="DX176" s="3">
        <v>29.642767522985416</v>
      </c>
      <c r="DY176" s="3">
        <v>45.827204157214695</v>
      </c>
      <c r="DZ176" s="3">
        <v>60</v>
      </c>
      <c r="EA176" s="3">
        <v>45.856092149375705</v>
      </c>
      <c r="EB176" s="3">
        <v>60</v>
      </c>
      <c r="EC176" s="3">
        <v>60</v>
      </c>
      <c r="ED176" s="3">
        <v>60</v>
      </c>
      <c r="EE176" s="3">
        <v>34.983280672568029</v>
      </c>
      <c r="EF176" s="3">
        <v>50.733795770108635</v>
      </c>
      <c r="EG176" s="3">
        <v>40.100803251501191</v>
      </c>
      <c r="EH176" s="3">
        <v>45.070158645055102</v>
      </c>
      <c r="EI176" s="3">
        <v>36.975214274956436</v>
      </c>
      <c r="EJ176" s="3">
        <v>40.357119519473066</v>
      </c>
      <c r="EK176" s="3">
        <v>57.548229015727486</v>
      </c>
      <c r="EL176" s="3">
        <v>60</v>
      </c>
      <c r="EM176" s="3">
        <v>38.409172577916635</v>
      </c>
      <c r="EN176" s="3">
        <v>55.49279148372645</v>
      </c>
      <c r="EO176" s="3">
        <v>60</v>
      </c>
      <c r="EP176" s="3">
        <v>39.026828362766913</v>
      </c>
      <c r="EQ176" s="3">
        <v>41.363152336731559</v>
      </c>
      <c r="ER176" s="3">
        <v>60</v>
      </c>
      <c r="ES176" s="3">
        <v>51.415161383647217</v>
      </c>
      <c r="ET176" s="3">
        <v>60</v>
      </c>
      <c r="EU176" s="3">
        <v>51.521672995262627</v>
      </c>
      <c r="EV176" s="3">
        <v>52.968723393948338</v>
      </c>
      <c r="EW176" s="3">
        <v>60</v>
      </c>
      <c r="EX176" s="3">
        <v>60</v>
      </c>
      <c r="EY176" s="3">
        <v>36.949974521658923</v>
      </c>
      <c r="EZ176" s="3">
        <v>55.546786373496957</v>
      </c>
      <c r="FA176" s="3">
        <v>50.954587037252935</v>
      </c>
      <c r="FB176" s="3">
        <v>60</v>
      </c>
      <c r="FC176" s="3">
        <v>60</v>
      </c>
      <c r="FD176" s="3">
        <v>40.120892615506506</v>
      </c>
      <c r="FE176" s="3">
        <v>60</v>
      </c>
      <c r="FF176" s="3">
        <v>39.879569561330229</v>
      </c>
      <c r="FG176" s="3">
        <v>60</v>
      </c>
      <c r="FH176" s="3">
        <v>60</v>
      </c>
      <c r="FI176" s="3">
        <v>46.038309978302884</v>
      </c>
      <c r="FJ176" s="3">
        <v>35.6750972852549</v>
      </c>
      <c r="FK176" s="3">
        <v>60</v>
      </c>
      <c r="FL176" s="3">
        <v>50.076205304086322</v>
      </c>
      <c r="FM176" s="3">
        <v>57.755484264745107</v>
      </c>
      <c r="FN176" s="3">
        <v>60</v>
      </c>
      <c r="FO176" s="3">
        <v>52.812261354807468</v>
      </c>
      <c r="FP176" s="3">
        <v>56.586179354218004</v>
      </c>
      <c r="FQ176" s="3">
        <v>60</v>
      </c>
      <c r="FR176" s="3">
        <v>41.794206879043749</v>
      </c>
      <c r="FS176" s="3">
        <v>43.772550211715725</v>
      </c>
      <c r="FT176" s="3">
        <v>52.091653789359867</v>
      </c>
      <c r="FU176" s="3">
        <v>60</v>
      </c>
      <c r="FV176" s="3">
        <v>50.0447256987188</v>
      </c>
      <c r="FW176" s="3">
        <v>46.417615955449847</v>
      </c>
      <c r="FX176" s="3">
        <v>60</v>
      </c>
      <c r="FY176" s="3">
        <v>54.758863123325675</v>
      </c>
      <c r="FZ176" s="3">
        <v>60</v>
      </c>
      <c r="GA176" s="3">
        <v>54.393316368062621</v>
      </c>
      <c r="GB176" s="3">
        <v>60</v>
      </c>
      <c r="GC176" s="3">
        <v>60</v>
      </c>
      <c r="GD176" s="3">
        <v>39.800150725986626</v>
      </c>
      <c r="GE176" s="3">
        <v>60</v>
      </c>
      <c r="GF176" s="3">
        <v>60</v>
      </c>
      <c r="GG176" s="3">
        <v>54.829123422155874</v>
      </c>
      <c r="GH176" s="3">
        <v>44.351888862205378</v>
      </c>
      <c r="GI176" s="3">
        <v>53.160384210002142</v>
      </c>
      <c r="GJ176" s="3">
        <v>38.79879370600419</v>
      </c>
      <c r="GK176" s="3">
        <v>60</v>
      </c>
      <c r="GL176" s="3">
        <v>52.268392470399064</v>
      </c>
      <c r="GM176" s="3">
        <v>60</v>
      </c>
      <c r="GN176" s="3">
        <v>45.926881653057755</v>
      </c>
      <c r="GO176" s="3">
        <v>60</v>
      </c>
      <c r="GP176" s="3">
        <v>60</v>
      </c>
      <c r="GQ176" s="3">
        <v>46.726050155191345</v>
      </c>
      <c r="GR176" s="3">
        <v>43.68795365126271</v>
      </c>
      <c r="GS176" s="3">
        <v>35.852624803499033</v>
      </c>
      <c r="GT176" s="3">
        <v>49.750512594702286</v>
      </c>
      <c r="GU176" s="24">
        <v>49.238051624117098</v>
      </c>
      <c r="GV176" s="3">
        <v>60</v>
      </c>
      <c r="GW176" s="3">
        <v>41.94267815144152</v>
      </c>
      <c r="GX176" s="3">
        <v>60</v>
      </c>
      <c r="GY176" s="3">
        <v>60</v>
      </c>
      <c r="GZ176" s="3">
        <v>44.397372537035572</v>
      </c>
      <c r="HA176" s="3">
        <v>60</v>
      </c>
      <c r="HB176" s="3">
        <v>60</v>
      </c>
      <c r="HC176" s="3">
        <v>52.55741905524107</v>
      </c>
      <c r="HD176" s="3">
        <v>40.043618169992662</v>
      </c>
      <c r="HE176" s="3">
        <v>48.410298946561731</v>
      </c>
      <c r="HF176" s="3">
        <v>60</v>
      </c>
      <c r="HG176" s="3">
        <v>55.324184797886033</v>
      </c>
      <c r="HH176" s="3">
        <v>44.078070441556129</v>
      </c>
      <c r="HI176" s="3">
        <v>51.492334738941508</v>
      </c>
      <c r="HJ176" s="3">
        <v>60</v>
      </c>
      <c r="HK176" s="3">
        <v>60</v>
      </c>
      <c r="HL176" s="3">
        <v>60</v>
      </c>
      <c r="HM176" s="3">
        <v>39.565935534343588</v>
      </c>
      <c r="HN176" s="3">
        <v>60</v>
      </c>
      <c r="HO176" s="3">
        <v>60</v>
      </c>
      <c r="HP176" s="3">
        <v>50.487599514455965</v>
      </c>
      <c r="HQ176" s="3">
        <v>60</v>
      </c>
      <c r="HR176" s="3">
        <v>40.145491439848598</v>
      </c>
      <c r="HS176" s="3">
        <v>60</v>
      </c>
      <c r="HT176" s="3">
        <v>47.909936227535404</v>
      </c>
      <c r="HU176" s="3">
        <v>39.476099138033462</v>
      </c>
      <c r="HV176" s="3">
        <v>60</v>
      </c>
      <c r="HW176" s="3">
        <v>30.094800111728333</v>
      </c>
      <c r="HX176" s="3">
        <v>60</v>
      </c>
      <c r="HY176" s="3">
        <v>60</v>
      </c>
      <c r="HZ176" s="3">
        <v>60</v>
      </c>
      <c r="IA176" s="3">
        <v>49.228268274994946</v>
      </c>
      <c r="IB176" s="3">
        <v>47.333800896211883</v>
      </c>
      <c r="IC176" s="3">
        <v>52.726191834515447</v>
      </c>
      <c r="ID176" s="3">
        <v>60</v>
      </c>
      <c r="IE176" s="3">
        <v>37.508179213730429</v>
      </c>
      <c r="IF176" s="3">
        <v>51.471764875422693</v>
      </c>
      <c r="IG176" s="3">
        <v>43.63818892198082</v>
      </c>
      <c r="IH176" s="3">
        <v>36.123830707114102</v>
      </c>
      <c r="II176" s="3">
        <v>50.270513692011683</v>
      </c>
      <c r="IJ176" s="3">
        <v>54.137238998629094</v>
      </c>
      <c r="IK176" s="3">
        <v>43.329574149407307</v>
      </c>
      <c r="IL176" s="3">
        <v>60</v>
      </c>
      <c r="IM176" s="3">
        <v>60</v>
      </c>
      <c r="IN176" s="3">
        <v>60</v>
      </c>
      <c r="IO176" s="3">
        <v>55.582430788977071</v>
      </c>
      <c r="IP176" s="3">
        <v>42.180755991257804</v>
      </c>
      <c r="IQ176" s="3">
        <v>60</v>
      </c>
      <c r="IR176" s="3">
        <v>49.307310753791747</v>
      </c>
      <c r="IS176" s="3">
        <v>44.080023344700621</v>
      </c>
      <c r="IT176" s="3">
        <v>53.491596467700965</v>
      </c>
      <c r="IU176" s="3">
        <v>41.996781336957071</v>
      </c>
      <c r="IV176" s="3">
        <v>48.787089725066558</v>
      </c>
      <c r="IW176" s="3">
        <v>60</v>
      </c>
      <c r="IX176" s="3">
        <v>58.110774471502793</v>
      </c>
      <c r="IY176" s="3">
        <v>60</v>
      </c>
      <c r="IZ176" s="3">
        <v>60</v>
      </c>
      <c r="JA176" s="3">
        <v>55.134342636178467</v>
      </c>
      <c r="JB176" s="3">
        <v>56.668581247116151</v>
      </c>
      <c r="JC176" s="3">
        <v>38.649485068922367</v>
      </c>
      <c r="JD176" s="3">
        <v>51.151430944679625</v>
      </c>
      <c r="JE176" s="3">
        <v>60</v>
      </c>
      <c r="JF176" s="3">
        <v>59.713335941138787</v>
      </c>
      <c r="JG176" s="3">
        <v>46.982013967539665</v>
      </c>
      <c r="JH176" s="3">
        <v>60</v>
      </c>
      <c r="JI176" s="3">
        <v>60</v>
      </c>
      <c r="JJ176" s="3">
        <v>60</v>
      </c>
      <c r="JK176" s="3">
        <v>44.799232595805414</v>
      </c>
      <c r="JL176" s="3">
        <v>46.983886975969362</v>
      </c>
      <c r="JM176" s="3">
        <v>60</v>
      </c>
      <c r="JN176" s="3">
        <v>51.500316824458686</v>
      </c>
      <c r="JO176" s="3">
        <v>41.531077067576817</v>
      </c>
      <c r="JP176" s="3">
        <v>54.451033104533906</v>
      </c>
      <c r="JQ176" s="3">
        <v>45.950161119273247</v>
      </c>
      <c r="JR176" s="3">
        <v>50.520421447010349</v>
      </c>
      <c r="JS176" s="3">
        <v>42.926727082844344</v>
      </c>
      <c r="JT176" s="3">
        <v>47.386264052291509</v>
      </c>
      <c r="JU176" s="3">
        <v>40.539443720209846</v>
      </c>
      <c r="JV176" s="3">
        <v>60</v>
      </c>
      <c r="JW176" s="3">
        <v>49.970425033489278</v>
      </c>
      <c r="JX176" s="3">
        <v>60</v>
      </c>
      <c r="JY176" s="3">
        <v>60</v>
      </c>
      <c r="JZ176" s="3">
        <v>60</v>
      </c>
      <c r="KA176" s="3">
        <v>54.754905504537504</v>
      </c>
      <c r="KB176" s="3">
        <v>39.500527289036398</v>
      </c>
      <c r="KC176" s="3">
        <v>60</v>
      </c>
      <c r="KD176" s="3">
        <v>51.86411314975593</v>
      </c>
      <c r="KE176" s="3">
        <v>60</v>
      </c>
      <c r="KF176" s="3">
        <v>53.752198862129397</v>
      </c>
      <c r="KG176" s="3">
        <v>56.756670846818452</v>
      </c>
      <c r="KH176" s="3">
        <v>60</v>
      </c>
      <c r="KI176" s="3">
        <v>40.681311305011867</v>
      </c>
      <c r="KJ176" s="3">
        <v>60</v>
      </c>
      <c r="KK176" s="3">
        <v>47.699481164064323</v>
      </c>
      <c r="KL176" s="3">
        <v>47.647492470606203</v>
      </c>
      <c r="KM176" s="3">
        <v>46.700315782151051</v>
      </c>
      <c r="KN176" s="3">
        <v>47.521124561152128</v>
      </c>
      <c r="KO176" s="3">
        <v>60</v>
      </c>
    </row>
    <row r="177" spans="1:301" x14ac:dyDescent="0.2">
      <c r="A177" s="16">
        <v>150</v>
      </c>
      <c r="B177" s="22">
        <v>60</v>
      </c>
      <c r="C177" s="22">
        <v>50.449901421932907</v>
      </c>
      <c r="D177" s="22">
        <v>35.855958864509432</v>
      </c>
      <c r="E177" s="22">
        <v>60</v>
      </c>
      <c r="F177" s="22">
        <v>41.169153734982856</v>
      </c>
      <c r="G177" s="22">
        <v>50.238644124238242</v>
      </c>
      <c r="H177" s="22">
        <v>60</v>
      </c>
      <c r="I177" s="22">
        <v>60</v>
      </c>
      <c r="J177" s="22">
        <v>60</v>
      </c>
      <c r="K177" s="22">
        <v>38.51153061685428</v>
      </c>
      <c r="L177" s="22">
        <v>46.698839260730892</v>
      </c>
      <c r="M177" s="22">
        <v>54.150519413315308</v>
      </c>
      <c r="N177" s="22">
        <v>39.506230419815125</v>
      </c>
      <c r="O177" s="22">
        <v>52.250821784507288</v>
      </c>
      <c r="P177" s="22">
        <v>44.208834439382073</v>
      </c>
      <c r="Q177" s="22">
        <v>46.637737832815247</v>
      </c>
      <c r="R177" s="22">
        <v>60</v>
      </c>
      <c r="S177" s="22">
        <v>39.315985542305775</v>
      </c>
      <c r="T177" s="22">
        <v>60</v>
      </c>
      <c r="U177" s="22">
        <v>60</v>
      </c>
      <c r="V177" s="22">
        <v>60</v>
      </c>
      <c r="W177" s="22">
        <v>54.387747514988853</v>
      </c>
      <c r="X177" s="22">
        <v>54.121922302985048</v>
      </c>
      <c r="Y177" s="22">
        <v>60</v>
      </c>
      <c r="Z177" s="22">
        <v>41.672395271682468</v>
      </c>
      <c r="AA177" s="22">
        <v>60</v>
      </c>
      <c r="AB177" s="22">
        <v>60</v>
      </c>
      <c r="AC177" s="22">
        <v>60</v>
      </c>
      <c r="AD177" s="22">
        <v>45.231710134962228</v>
      </c>
      <c r="AE177" s="22">
        <v>60</v>
      </c>
      <c r="AF177" s="22">
        <v>38.876615816018685</v>
      </c>
      <c r="AG177" s="22">
        <v>45.135548490883387</v>
      </c>
      <c r="AH177" s="22">
        <v>60</v>
      </c>
      <c r="AI177" s="22">
        <v>60</v>
      </c>
      <c r="AJ177" s="22">
        <v>44.736186975233018</v>
      </c>
      <c r="AK177" s="22">
        <v>60</v>
      </c>
      <c r="AL177" s="22">
        <v>60</v>
      </c>
      <c r="AM177" s="22">
        <v>39.137205726529047</v>
      </c>
      <c r="AN177" s="22">
        <v>42.982072551124652</v>
      </c>
      <c r="AO177" s="22">
        <v>51.92405096793226</v>
      </c>
      <c r="AP177" s="22">
        <v>60</v>
      </c>
      <c r="AQ177" s="22">
        <v>60</v>
      </c>
      <c r="AR177" s="22">
        <v>60</v>
      </c>
      <c r="AS177" s="22">
        <v>39.59855663567776</v>
      </c>
      <c r="AT177" s="22">
        <v>46.230551007306858</v>
      </c>
      <c r="AU177" s="22">
        <v>60</v>
      </c>
      <c r="AV177" s="22">
        <v>55.199952921708473</v>
      </c>
      <c r="AW177" s="22">
        <v>45.993951514870723</v>
      </c>
      <c r="AX177" s="22">
        <v>52.605207123927116</v>
      </c>
      <c r="AY177" s="22">
        <v>60</v>
      </c>
      <c r="AZ177" s="22">
        <v>60</v>
      </c>
      <c r="BA177" s="22">
        <v>52.864741156430625</v>
      </c>
      <c r="BB177" s="22">
        <v>41.63018031826779</v>
      </c>
      <c r="BC177" s="22">
        <v>60</v>
      </c>
      <c r="BD177" s="22">
        <v>38.524871448852217</v>
      </c>
      <c r="BE177" s="22">
        <v>56.100514329794279</v>
      </c>
      <c r="BF177" s="22">
        <v>57.974265152997695</v>
      </c>
      <c r="BG177" s="22">
        <v>60</v>
      </c>
      <c r="BH177" s="22">
        <v>42.002638375946546</v>
      </c>
      <c r="BI177" s="22">
        <v>40.369997487057773</v>
      </c>
      <c r="BJ177" s="22">
        <v>60</v>
      </c>
      <c r="BK177" s="22">
        <v>60</v>
      </c>
      <c r="BL177" s="22">
        <v>60</v>
      </c>
      <c r="BM177" s="22">
        <v>38.118688385898061</v>
      </c>
      <c r="BN177" s="22">
        <v>48.127566848114476</v>
      </c>
      <c r="BO177" s="22">
        <v>48.900899927017541</v>
      </c>
      <c r="BP177" s="22">
        <v>53.60153036392456</v>
      </c>
      <c r="BQ177" s="22">
        <v>51.823692690707766</v>
      </c>
      <c r="BR177" s="22">
        <v>60</v>
      </c>
      <c r="BS177" s="22">
        <v>42.409185163975231</v>
      </c>
      <c r="BT177" s="22">
        <v>60</v>
      </c>
      <c r="BU177" s="22">
        <v>57.858702912166187</v>
      </c>
      <c r="BV177" s="22">
        <v>52.610742626474405</v>
      </c>
      <c r="BW177" s="22">
        <v>60</v>
      </c>
      <c r="BX177" s="22">
        <v>47.027718127936168</v>
      </c>
      <c r="BY177" s="22">
        <v>60</v>
      </c>
      <c r="BZ177" s="22">
        <v>60</v>
      </c>
      <c r="CA177" s="22">
        <v>54.802692317070843</v>
      </c>
      <c r="CB177" s="22">
        <v>48.109648686472404</v>
      </c>
      <c r="CC177" s="22">
        <v>35.829389870219977</v>
      </c>
      <c r="CD177" s="22">
        <v>60</v>
      </c>
      <c r="CE177" s="22">
        <v>60</v>
      </c>
      <c r="CF177" s="22">
        <v>43.430353574030427</v>
      </c>
      <c r="CG177" s="22">
        <v>54.791225851320945</v>
      </c>
      <c r="CH177" s="22">
        <v>60</v>
      </c>
      <c r="CI177" s="22">
        <v>42.656812329911105</v>
      </c>
      <c r="CJ177" s="22">
        <v>57.477079786622284</v>
      </c>
      <c r="CK177" s="22">
        <v>41.805804859212564</v>
      </c>
      <c r="CL177" s="22">
        <v>60</v>
      </c>
      <c r="CM177" s="22">
        <v>60</v>
      </c>
      <c r="CN177" s="22">
        <v>51.60471596903453</v>
      </c>
      <c r="CO177" s="22">
        <v>60</v>
      </c>
      <c r="CP177" s="22">
        <v>37.341526991029717</v>
      </c>
      <c r="CQ177" s="22">
        <v>56.85651100830826</v>
      </c>
      <c r="CR177" s="22">
        <v>43.011934006000565</v>
      </c>
      <c r="CS177" s="22">
        <v>60</v>
      </c>
      <c r="CT177" s="22">
        <v>37.217935678300556</v>
      </c>
      <c r="CU177" s="22">
        <v>47.153993274726858</v>
      </c>
      <c r="CV177" s="22">
        <v>60</v>
      </c>
      <c r="CW177" s="22">
        <v>37.527161534620667</v>
      </c>
      <c r="CX177" s="22">
        <v>40.990287618166867</v>
      </c>
      <c r="CY177" s="22">
        <v>60</v>
      </c>
      <c r="CZ177" s="22">
        <v>60</v>
      </c>
      <c r="DA177" s="22">
        <v>60</v>
      </c>
      <c r="DB177" s="22">
        <v>47.599473965709805</v>
      </c>
      <c r="DC177" s="22">
        <v>60</v>
      </c>
      <c r="DD177" s="22">
        <v>49.18251024221933</v>
      </c>
      <c r="DE177" s="22">
        <v>60</v>
      </c>
      <c r="DF177" s="22">
        <v>49.328248056928643</v>
      </c>
      <c r="DG177" s="22">
        <v>42.89433008069544</v>
      </c>
      <c r="DH177" s="22">
        <v>39.15437456188949</v>
      </c>
      <c r="DI177" s="22">
        <v>44.731754034226761</v>
      </c>
      <c r="DJ177" s="22">
        <v>50.738264701958855</v>
      </c>
      <c r="DK177" s="22">
        <v>60</v>
      </c>
      <c r="DL177" s="22">
        <v>51.063763222174707</v>
      </c>
      <c r="DM177" s="22">
        <v>35.967789927705965</v>
      </c>
      <c r="DN177" s="22">
        <v>50.449475797601323</v>
      </c>
      <c r="DO177" s="22">
        <v>60</v>
      </c>
      <c r="DP177" s="22">
        <v>40.118775972969111</v>
      </c>
      <c r="DQ177" s="22">
        <v>60</v>
      </c>
      <c r="DR177" s="22">
        <v>60</v>
      </c>
      <c r="DS177" s="22">
        <v>55.367584886207034</v>
      </c>
      <c r="DT177" s="22">
        <v>38.319642860297229</v>
      </c>
      <c r="DU177" s="22">
        <v>48.356443781566227</v>
      </c>
      <c r="DV177" s="22">
        <v>51.689405778551659</v>
      </c>
      <c r="DW177" s="22">
        <v>47.813858465750648</v>
      </c>
      <c r="DX177" s="22">
        <v>30.476729118180753</v>
      </c>
      <c r="DY177" s="22">
        <v>46.22296193246779</v>
      </c>
      <c r="DZ177" s="22">
        <v>60</v>
      </c>
      <c r="EA177" s="22">
        <v>45.567204986458265</v>
      </c>
      <c r="EB177" s="22">
        <v>60</v>
      </c>
      <c r="EC177" s="22">
        <v>60</v>
      </c>
      <c r="ED177" s="22">
        <v>60</v>
      </c>
      <c r="EE177" s="22">
        <v>35.004864935457803</v>
      </c>
      <c r="EF177" s="22">
        <v>51.097322536981387</v>
      </c>
      <c r="EG177" s="22">
        <v>41.275021848876889</v>
      </c>
      <c r="EH177" s="22">
        <v>45.750533383949538</v>
      </c>
      <c r="EI177" s="22">
        <v>37.737509654719631</v>
      </c>
      <c r="EJ177" s="22">
        <v>39.662257803928682</v>
      </c>
      <c r="EK177" s="22">
        <v>56.865888305251183</v>
      </c>
      <c r="EL177" s="22">
        <v>60</v>
      </c>
      <c r="EM177" s="22">
        <v>38.743435327504983</v>
      </c>
      <c r="EN177" s="22">
        <v>55.284300477866879</v>
      </c>
      <c r="EO177" s="22">
        <v>60</v>
      </c>
      <c r="EP177" s="22">
        <v>38.350594816084659</v>
      </c>
      <c r="EQ177" s="22">
        <v>40.064723213603273</v>
      </c>
      <c r="ER177" s="22">
        <v>60</v>
      </c>
      <c r="ES177" s="22">
        <v>51.247511944340999</v>
      </c>
      <c r="ET177" s="22">
        <v>60</v>
      </c>
      <c r="EU177" s="22">
        <v>50.517202861716193</v>
      </c>
      <c r="EV177" s="22">
        <v>51.913896090249011</v>
      </c>
      <c r="EW177" s="22">
        <v>60</v>
      </c>
      <c r="EX177" s="22">
        <v>60</v>
      </c>
      <c r="EY177" s="22">
        <v>37.262897755687298</v>
      </c>
      <c r="EZ177" s="22">
        <v>55.639494309790734</v>
      </c>
      <c r="FA177" s="22">
        <v>51.36044932183421</v>
      </c>
      <c r="FB177" s="22">
        <v>60</v>
      </c>
      <c r="FC177" s="22">
        <v>60</v>
      </c>
      <c r="FD177" s="22">
        <v>40.464097596029788</v>
      </c>
      <c r="FE177" s="22">
        <v>60</v>
      </c>
      <c r="FF177" s="22">
        <v>40.278474484332826</v>
      </c>
      <c r="FG177" s="22">
        <v>60</v>
      </c>
      <c r="FH177" s="22">
        <v>60</v>
      </c>
      <c r="FI177" s="22">
        <v>46.41537223236719</v>
      </c>
      <c r="FJ177" s="22">
        <v>35.400764416724478</v>
      </c>
      <c r="FK177" s="22">
        <v>60</v>
      </c>
      <c r="FL177" s="22">
        <v>49.816600578750887</v>
      </c>
      <c r="FM177" s="22">
        <v>58.648403697449126</v>
      </c>
      <c r="FN177" s="22">
        <v>60</v>
      </c>
      <c r="FO177" s="22">
        <v>52.900254017777804</v>
      </c>
      <c r="FP177" s="22">
        <v>56.467534719282156</v>
      </c>
      <c r="FQ177" s="22">
        <v>60</v>
      </c>
      <c r="FR177" s="22">
        <v>42.055278367355093</v>
      </c>
      <c r="FS177" s="22">
        <v>43.635989940592069</v>
      </c>
      <c r="FT177" s="22">
        <v>52.787876488193326</v>
      </c>
      <c r="FU177" s="22">
        <v>60</v>
      </c>
      <c r="FV177" s="22">
        <v>51.742755896891815</v>
      </c>
      <c r="FW177" s="22">
        <v>45.111534281308884</v>
      </c>
      <c r="FX177" s="22">
        <v>60</v>
      </c>
      <c r="FY177" s="22">
        <v>54.560410225794193</v>
      </c>
      <c r="FZ177" s="22">
        <v>60</v>
      </c>
      <c r="GA177" s="22">
        <v>54.198420093094384</v>
      </c>
      <c r="GB177" s="22">
        <v>60</v>
      </c>
      <c r="GC177" s="22">
        <v>60</v>
      </c>
      <c r="GD177" s="22">
        <v>39.397450560637509</v>
      </c>
      <c r="GE177" s="22">
        <v>60</v>
      </c>
      <c r="GF177" s="22">
        <v>60</v>
      </c>
      <c r="GG177" s="22">
        <v>54.460109276992441</v>
      </c>
      <c r="GH177" s="22">
        <v>44.118012198011435</v>
      </c>
      <c r="GI177" s="22">
        <v>53.803284164829186</v>
      </c>
      <c r="GJ177" s="22">
        <v>39.175682477230765</v>
      </c>
      <c r="GK177" s="22">
        <v>60</v>
      </c>
      <c r="GL177" s="22">
        <v>52.295923171278439</v>
      </c>
      <c r="GM177" s="22">
        <v>60</v>
      </c>
      <c r="GN177" s="22">
        <v>46.042396590090668</v>
      </c>
      <c r="GO177" s="22">
        <v>60</v>
      </c>
      <c r="GP177" s="22">
        <v>60</v>
      </c>
      <c r="GQ177" s="22">
        <v>46.793315390414328</v>
      </c>
      <c r="GR177" s="22">
        <v>43.90025833853668</v>
      </c>
      <c r="GS177" s="22">
        <v>36.482423509914234</v>
      </c>
      <c r="GT177" s="22">
        <v>50.367021148902673</v>
      </c>
      <c r="GU177" s="25">
        <v>49.728624550086934</v>
      </c>
      <c r="GV177" s="22">
        <v>60</v>
      </c>
      <c r="GW177" s="22">
        <v>41.264823377688316</v>
      </c>
      <c r="GX177" s="22">
        <v>60</v>
      </c>
      <c r="GY177" s="22">
        <v>60</v>
      </c>
      <c r="GZ177" s="22">
        <v>43.676704313912367</v>
      </c>
      <c r="HA177" s="22">
        <v>60</v>
      </c>
      <c r="HB177" s="22">
        <v>60</v>
      </c>
      <c r="HC177" s="22">
        <v>52.304658041724757</v>
      </c>
      <c r="HD177" s="22">
        <v>39.297533886133486</v>
      </c>
      <c r="HE177" s="22">
        <v>48.475439938250879</v>
      </c>
      <c r="HF177" s="22">
        <v>60</v>
      </c>
      <c r="HG177" s="22">
        <v>57.317177305814219</v>
      </c>
      <c r="HH177" s="22">
        <v>44.447330746343205</v>
      </c>
      <c r="HI177" s="22">
        <v>50.737170274532595</v>
      </c>
      <c r="HJ177" s="22">
        <v>60</v>
      </c>
      <c r="HK177" s="22">
        <v>60</v>
      </c>
      <c r="HL177" s="22">
        <v>60</v>
      </c>
      <c r="HM177" s="22">
        <v>39.663251284957617</v>
      </c>
      <c r="HN177" s="22">
        <v>60</v>
      </c>
      <c r="HO177" s="22">
        <v>60</v>
      </c>
      <c r="HP177" s="22">
        <v>51.451036883746056</v>
      </c>
      <c r="HQ177" s="22">
        <v>60</v>
      </c>
      <c r="HR177" s="22">
        <v>40.2267938708179</v>
      </c>
      <c r="HS177" s="22">
        <v>60</v>
      </c>
      <c r="HT177" s="22">
        <v>48.00889024767757</v>
      </c>
      <c r="HU177" s="22">
        <v>40.397975632456358</v>
      </c>
      <c r="HV177" s="22">
        <v>60</v>
      </c>
      <c r="HW177" s="22">
        <v>29.717274336989451</v>
      </c>
      <c r="HX177" s="22">
        <v>60</v>
      </c>
      <c r="HY177" s="22">
        <v>60</v>
      </c>
      <c r="HZ177" s="22">
        <v>60</v>
      </c>
      <c r="IA177" s="22">
        <v>50.464310672249539</v>
      </c>
      <c r="IB177" s="22">
        <v>47.200656711935736</v>
      </c>
      <c r="IC177" s="22">
        <v>54.225923198757471</v>
      </c>
      <c r="ID177" s="22">
        <v>60</v>
      </c>
      <c r="IE177" s="22">
        <v>38.639088839509505</v>
      </c>
      <c r="IF177" s="22">
        <v>51.427298095387656</v>
      </c>
      <c r="IG177" s="22">
        <v>44.587005327373952</v>
      </c>
      <c r="IH177" s="22">
        <v>36.149528596715299</v>
      </c>
      <c r="II177" s="22">
        <v>49.784407262242276</v>
      </c>
      <c r="IJ177" s="22">
        <v>54.828273324323696</v>
      </c>
      <c r="IK177" s="22">
        <v>42.864676321739225</v>
      </c>
      <c r="IL177" s="22">
        <v>60</v>
      </c>
      <c r="IM177" s="22">
        <v>60</v>
      </c>
      <c r="IN177" s="22">
        <v>60</v>
      </c>
      <c r="IO177" s="22">
        <v>55.838627504617179</v>
      </c>
      <c r="IP177" s="22">
        <v>41.576401606405462</v>
      </c>
      <c r="IQ177" s="22">
        <v>60</v>
      </c>
      <c r="IR177" s="22">
        <v>49.972097848710725</v>
      </c>
      <c r="IS177" s="22">
        <v>43.178669302714404</v>
      </c>
      <c r="IT177" s="22">
        <v>54.53396858419876</v>
      </c>
      <c r="IU177" s="22">
        <v>42.376699510957906</v>
      </c>
      <c r="IV177" s="22">
        <v>49.168790333696471</v>
      </c>
      <c r="IW177" s="22">
        <v>60</v>
      </c>
      <c r="IX177" s="22">
        <v>59.113949184670908</v>
      </c>
      <c r="IY177" s="22">
        <v>60</v>
      </c>
      <c r="IZ177" s="22">
        <v>60</v>
      </c>
      <c r="JA177" s="22">
        <v>56.119241194920612</v>
      </c>
      <c r="JB177" s="22">
        <v>57.626077479908872</v>
      </c>
      <c r="JC177" s="22">
        <v>40.028232711850301</v>
      </c>
      <c r="JD177" s="22">
        <v>51.208324843324341</v>
      </c>
      <c r="JE177" s="22">
        <v>60</v>
      </c>
      <c r="JF177" s="22">
        <v>60.066263231047344</v>
      </c>
      <c r="JG177" s="22">
        <v>46.101838112218331</v>
      </c>
      <c r="JH177" s="22">
        <v>60</v>
      </c>
      <c r="JI177" s="22">
        <v>60</v>
      </c>
      <c r="JJ177" s="22">
        <v>60</v>
      </c>
      <c r="JK177" s="22">
        <v>45.244039164436735</v>
      </c>
      <c r="JL177" s="22">
        <v>46.529210570990074</v>
      </c>
      <c r="JM177" s="22">
        <v>60</v>
      </c>
      <c r="JN177" s="22">
        <v>52.413137615928413</v>
      </c>
      <c r="JO177" s="22">
        <v>41.443843562777879</v>
      </c>
      <c r="JP177" s="22">
        <v>54.948401674324749</v>
      </c>
      <c r="JQ177" s="22">
        <v>47.993847807937115</v>
      </c>
      <c r="JR177" s="22">
        <v>50.341068974758734</v>
      </c>
      <c r="JS177" s="22">
        <v>43.551224438320659</v>
      </c>
      <c r="JT177" s="22">
        <v>46.842156803961927</v>
      </c>
      <c r="JU177" s="22">
        <v>39.77880922634521</v>
      </c>
      <c r="JV177" s="22">
        <v>60</v>
      </c>
      <c r="JW177" s="22">
        <v>49.112741134093199</v>
      </c>
      <c r="JX177" s="22">
        <v>60</v>
      </c>
      <c r="JY177" s="22">
        <v>60</v>
      </c>
      <c r="JZ177" s="22">
        <v>60</v>
      </c>
      <c r="KA177" s="22">
        <v>54.964923148598011</v>
      </c>
      <c r="KB177" s="22">
        <v>39.355981009784436</v>
      </c>
      <c r="KC177" s="22">
        <v>60</v>
      </c>
      <c r="KD177" s="22">
        <v>52.58950933121681</v>
      </c>
      <c r="KE177" s="22">
        <v>60</v>
      </c>
      <c r="KF177" s="22">
        <v>53.782268930096507</v>
      </c>
      <c r="KG177" s="22">
        <v>58.020471752148076</v>
      </c>
      <c r="KH177" s="22">
        <v>60</v>
      </c>
      <c r="KI177" s="22">
        <v>41.054043603168537</v>
      </c>
      <c r="KJ177" s="22">
        <v>60</v>
      </c>
      <c r="KK177" s="22">
        <v>48.063445592439081</v>
      </c>
      <c r="KL177" s="22">
        <v>47.104413534686159</v>
      </c>
      <c r="KM177" s="22">
        <v>47.465019045808475</v>
      </c>
      <c r="KN177" s="22">
        <v>47.198911865005293</v>
      </c>
      <c r="KO177" s="22">
        <v>60</v>
      </c>
    </row>
    <row r="178" spans="1:301" x14ac:dyDescent="0.2">
      <c r="A178" s="16">
        <v>151</v>
      </c>
      <c r="B178" s="22">
        <v>60</v>
      </c>
      <c r="C178" s="22">
        <v>50.936598430655415</v>
      </c>
      <c r="D178" s="22">
        <v>34.29111929155151</v>
      </c>
      <c r="E178" s="22">
        <v>60</v>
      </c>
      <c r="F178" s="22">
        <v>40.754245836416288</v>
      </c>
      <c r="G178" s="22">
        <v>50.81845275060882</v>
      </c>
      <c r="H178" s="22">
        <v>60</v>
      </c>
      <c r="I178" s="22">
        <v>60</v>
      </c>
      <c r="J178" s="22">
        <v>60</v>
      </c>
      <c r="K178" s="22">
        <v>38.243171584999928</v>
      </c>
      <c r="L178" s="22">
        <v>46.524435607776148</v>
      </c>
      <c r="M178" s="22">
        <v>54.274875460595425</v>
      </c>
      <c r="N178" s="22">
        <v>39.526303558913412</v>
      </c>
      <c r="O178" s="22">
        <v>52.099765745391821</v>
      </c>
      <c r="P178" s="22">
        <v>43.67289738915138</v>
      </c>
      <c r="Q178" s="22">
        <v>46.02499637994611</v>
      </c>
      <c r="R178" s="22">
        <v>60</v>
      </c>
      <c r="S178" s="22">
        <v>38.573606049812859</v>
      </c>
      <c r="T178" s="22">
        <v>60</v>
      </c>
      <c r="U178" s="22">
        <v>60</v>
      </c>
      <c r="V178" s="22">
        <v>60</v>
      </c>
      <c r="W178" s="22">
        <v>52.910906807806228</v>
      </c>
      <c r="X178" s="22">
        <v>54.91324254177087</v>
      </c>
      <c r="Y178" s="22">
        <v>60</v>
      </c>
      <c r="Z178" s="22">
        <v>41.316499549345892</v>
      </c>
      <c r="AA178" s="22">
        <v>60</v>
      </c>
      <c r="AB178" s="22">
        <v>60</v>
      </c>
      <c r="AC178" s="22">
        <v>60</v>
      </c>
      <c r="AD178" s="22">
        <v>44.851186561055648</v>
      </c>
      <c r="AE178" s="22">
        <v>60</v>
      </c>
      <c r="AF178" s="22">
        <v>38.342712155364467</v>
      </c>
      <c r="AG178" s="22">
        <v>46.077700726765052</v>
      </c>
      <c r="AH178" s="22">
        <v>60</v>
      </c>
      <c r="AI178" s="22">
        <v>60</v>
      </c>
      <c r="AJ178" s="22">
        <v>43.756305180965633</v>
      </c>
      <c r="AK178" s="22">
        <v>60</v>
      </c>
      <c r="AL178" s="22">
        <v>60</v>
      </c>
      <c r="AM178" s="22">
        <v>38.5195505628242</v>
      </c>
      <c r="AN178" s="22">
        <v>43.448782499532719</v>
      </c>
      <c r="AO178" s="22">
        <v>51.365020213998072</v>
      </c>
      <c r="AP178" s="22">
        <v>60</v>
      </c>
      <c r="AQ178" s="22">
        <v>60</v>
      </c>
      <c r="AR178" s="22">
        <v>60</v>
      </c>
      <c r="AS178" s="22">
        <v>40.545291873466347</v>
      </c>
      <c r="AT178" s="22">
        <v>45.588473122901547</v>
      </c>
      <c r="AU178" s="22">
        <v>60</v>
      </c>
      <c r="AV178" s="22">
        <v>55.53500505723747</v>
      </c>
      <c r="AW178" s="22">
        <v>46.369013477443282</v>
      </c>
      <c r="AX178" s="22">
        <v>52.116585568964695</v>
      </c>
      <c r="AY178" s="22">
        <v>60</v>
      </c>
      <c r="AZ178" s="22">
        <v>60</v>
      </c>
      <c r="BA178" s="22">
        <v>51.795777833770288</v>
      </c>
      <c r="BB178" s="22">
        <v>41.130606501099564</v>
      </c>
      <c r="BC178" s="22">
        <v>60</v>
      </c>
      <c r="BD178" s="22">
        <v>40.162460044071985</v>
      </c>
      <c r="BE178" s="22">
        <v>55.777308347547923</v>
      </c>
      <c r="BF178" s="22">
        <v>58.153720167879882</v>
      </c>
      <c r="BG178" s="22">
        <v>60</v>
      </c>
      <c r="BH178" s="22">
        <v>41.963322931294265</v>
      </c>
      <c r="BI178" s="22">
        <v>39.17910003456133</v>
      </c>
      <c r="BJ178" s="22">
        <v>60</v>
      </c>
      <c r="BK178" s="22">
        <v>60</v>
      </c>
      <c r="BL178" s="22">
        <v>60</v>
      </c>
      <c r="BM178" s="22">
        <v>37.845445169406929</v>
      </c>
      <c r="BN178" s="22">
        <v>48.607938522733512</v>
      </c>
      <c r="BO178" s="22">
        <v>49.418086361820194</v>
      </c>
      <c r="BP178" s="22">
        <v>54.415827847745881</v>
      </c>
      <c r="BQ178" s="22">
        <v>52.270791233933316</v>
      </c>
      <c r="BR178" s="22">
        <v>60</v>
      </c>
      <c r="BS178" s="22">
        <v>41.413590477067025</v>
      </c>
      <c r="BT178" s="22">
        <v>60</v>
      </c>
      <c r="BU178" s="22">
        <v>57.267237148746311</v>
      </c>
      <c r="BV178" s="22">
        <v>53.897228624508351</v>
      </c>
      <c r="BW178" s="22">
        <v>60</v>
      </c>
      <c r="BX178" s="22">
        <v>48.127452401084824</v>
      </c>
      <c r="BY178" s="22">
        <v>60</v>
      </c>
      <c r="BZ178" s="22">
        <v>60</v>
      </c>
      <c r="CA178" s="22">
        <v>55.406910802345969</v>
      </c>
      <c r="CB178" s="22">
        <v>49.414417025153888</v>
      </c>
      <c r="CC178" s="22">
        <v>35.643435360685856</v>
      </c>
      <c r="CD178" s="22">
        <v>60</v>
      </c>
      <c r="CE178" s="22">
        <v>60</v>
      </c>
      <c r="CF178" s="22">
        <v>43.504816631172829</v>
      </c>
      <c r="CG178" s="22">
        <v>55.057725697719313</v>
      </c>
      <c r="CH178" s="22">
        <v>60</v>
      </c>
      <c r="CI178" s="22">
        <v>43.420028667534531</v>
      </c>
      <c r="CJ178" s="22">
        <v>57.773226500870706</v>
      </c>
      <c r="CK178" s="22">
        <v>41.764825917577255</v>
      </c>
      <c r="CL178" s="22">
        <v>60</v>
      </c>
      <c r="CM178" s="22">
        <v>60</v>
      </c>
      <c r="CN178" s="22">
        <v>51.465039368170551</v>
      </c>
      <c r="CO178" s="22">
        <v>60</v>
      </c>
      <c r="CP178" s="22">
        <v>37.453968249813421</v>
      </c>
      <c r="CQ178" s="22">
        <v>59.396360389571811</v>
      </c>
      <c r="CR178" s="22">
        <v>43.364086756271746</v>
      </c>
      <c r="CS178" s="22">
        <v>60</v>
      </c>
      <c r="CT178" s="22">
        <v>37.372068155971682</v>
      </c>
      <c r="CU178" s="22">
        <v>48.003646501256839</v>
      </c>
      <c r="CV178" s="22">
        <v>60</v>
      </c>
      <c r="CW178" s="22">
        <v>37.70961839322716</v>
      </c>
      <c r="CX178" s="22">
        <v>40.144051119825768</v>
      </c>
      <c r="CY178" s="22">
        <v>60</v>
      </c>
      <c r="CZ178" s="22">
        <v>60</v>
      </c>
      <c r="DA178" s="22">
        <v>60</v>
      </c>
      <c r="DB178" s="22">
        <v>47.150415867905949</v>
      </c>
      <c r="DC178" s="22">
        <v>60</v>
      </c>
      <c r="DD178" s="22">
        <v>49.770443138244559</v>
      </c>
      <c r="DE178" s="22">
        <v>60</v>
      </c>
      <c r="DF178" s="22">
        <v>48.4121098910393</v>
      </c>
      <c r="DG178" s="22">
        <v>42.375601908454271</v>
      </c>
      <c r="DH178" s="22">
        <v>38.228274763690813</v>
      </c>
      <c r="DI178" s="22">
        <v>44.353666553021341</v>
      </c>
      <c r="DJ178" s="22">
        <v>48.991887538634558</v>
      </c>
      <c r="DK178" s="22">
        <v>60</v>
      </c>
      <c r="DL178" s="22">
        <v>51.591459865793439</v>
      </c>
      <c r="DM178" s="22">
        <v>36.114169407485178</v>
      </c>
      <c r="DN178" s="22">
        <v>49.747129032851092</v>
      </c>
      <c r="DO178" s="22">
        <v>60</v>
      </c>
      <c r="DP178" s="22">
        <v>39.568678097685819</v>
      </c>
      <c r="DQ178" s="22">
        <v>60</v>
      </c>
      <c r="DR178" s="22">
        <v>60</v>
      </c>
      <c r="DS178" s="22">
        <v>55.610061970700414</v>
      </c>
      <c r="DT178" s="22">
        <v>38.264749215323832</v>
      </c>
      <c r="DU178" s="22">
        <v>48.771523755619434</v>
      </c>
      <c r="DV178" s="22">
        <v>51.541491391850769</v>
      </c>
      <c r="DW178" s="22">
        <v>47.116710285428972</v>
      </c>
      <c r="DX178" s="22">
        <v>30.56970059126887</v>
      </c>
      <c r="DY178" s="22">
        <v>45.594317787752978</v>
      </c>
      <c r="DZ178" s="22">
        <v>60</v>
      </c>
      <c r="EA178" s="22">
        <v>46.368927551742381</v>
      </c>
      <c r="EB178" s="22">
        <v>60</v>
      </c>
      <c r="EC178" s="22">
        <v>60</v>
      </c>
      <c r="ED178" s="22">
        <v>60</v>
      </c>
      <c r="EE178" s="22">
        <v>34.623503020753908</v>
      </c>
      <c r="EF178" s="22">
        <v>50.329659869884082</v>
      </c>
      <c r="EG178" s="22">
        <v>41.106870228418707</v>
      </c>
      <c r="EH178" s="22">
        <v>45.152334029618359</v>
      </c>
      <c r="EI178" s="22">
        <v>38.215112235881342</v>
      </c>
      <c r="EJ178" s="22">
        <v>39.529571973746009</v>
      </c>
      <c r="EK178" s="22">
        <v>56.455976397625307</v>
      </c>
      <c r="EL178" s="22">
        <v>60</v>
      </c>
      <c r="EM178" s="22">
        <v>37.99634088209784</v>
      </c>
      <c r="EN178" s="22">
        <v>55.634659768629142</v>
      </c>
      <c r="EO178" s="22">
        <v>60</v>
      </c>
      <c r="EP178" s="22">
        <v>39.003213951572263</v>
      </c>
      <c r="EQ178" s="22">
        <v>39.46275665712821</v>
      </c>
      <c r="ER178" s="22">
        <v>60</v>
      </c>
      <c r="ES178" s="22">
        <v>50.015012134377422</v>
      </c>
      <c r="ET178" s="22">
        <v>60</v>
      </c>
      <c r="EU178" s="22">
        <v>50.902187463994082</v>
      </c>
      <c r="EV178" s="22">
        <v>51.529632292295396</v>
      </c>
      <c r="EW178" s="22">
        <v>60</v>
      </c>
      <c r="EX178" s="22">
        <v>60</v>
      </c>
      <c r="EY178" s="22">
        <v>36.986865492410892</v>
      </c>
      <c r="EZ178" s="22">
        <v>54.03631616319668</v>
      </c>
      <c r="FA178" s="22">
        <v>51.483372350072273</v>
      </c>
      <c r="FB178" s="22">
        <v>60</v>
      </c>
      <c r="FC178" s="22">
        <v>60</v>
      </c>
      <c r="FD178" s="22">
        <v>39.346791684741021</v>
      </c>
      <c r="FE178" s="22">
        <v>60</v>
      </c>
      <c r="FF178" s="22">
        <v>41.218053844280412</v>
      </c>
      <c r="FG178" s="22">
        <v>60</v>
      </c>
      <c r="FH178" s="22">
        <v>60</v>
      </c>
      <c r="FI178" s="22">
        <v>46.027866822808285</v>
      </c>
      <c r="FJ178" s="22">
        <v>34.850117951501723</v>
      </c>
      <c r="FK178" s="22">
        <v>60</v>
      </c>
      <c r="FL178" s="22">
        <v>50.136658532351369</v>
      </c>
      <c r="FM178" s="22">
        <v>59.946974651148416</v>
      </c>
      <c r="FN178" s="22">
        <v>60</v>
      </c>
      <c r="FO178" s="22">
        <v>52.865427912490119</v>
      </c>
      <c r="FP178" s="22">
        <v>56.200427947320442</v>
      </c>
      <c r="FQ178" s="22">
        <v>60</v>
      </c>
      <c r="FR178" s="22">
        <v>41.817741107753349</v>
      </c>
      <c r="FS178" s="22">
        <v>43.376915104178273</v>
      </c>
      <c r="FT178" s="22">
        <v>52.405527859953644</v>
      </c>
      <c r="FU178" s="22">
        <v>60</v>
      </c>
      <c r="FV178" s="22">
        <v>50.85151748890982</v>
      </c>
      <c r="FW178" s="22">
        <v>46.81795155063179</v>
      </c>
      <c r="FX178" s="22">
        <v>60</v>
      </c>
      <c r="FY178" s="22">
        <v>55.047089380259393</v>
      </c>
      <c r="FZ178" s="22">
        <v>60</v>
      </c>
      <c r="GA178" s="22">
        <v>54.29578808697547</v>
      </c>
      <c r="GB178" s="22">
        <v>60</v>
      </c>
      <c r="GC178" s="22">
        <v>60</v>
      </c>
      <c r="GD178" s="22">
        <v>39.319944286071355</v>
      </c>
      <c r="GE178" s="22">
        <v>60</v>
      </c>
      <c r="GF178" s="22">
        <v>60</v>
      </c>
      <c r="GG178" s="22">
        <v>53.220577407871382</v>
      </c>
      <c r="GH178" s="22">
        <v>44.65560492514841</v>
      </c>
      <c r="GI178" s="22">
        <v>53.701421005966964</v>
      </c>
      <c r="GJ178" s="22">
        <v>40.513199905332968</v>
      </c>
      <c r="GK178" s="22">
        <v>60</v>
      </c>
      <c r="GL178" s="22">
        <v>51.643861666760685</v>
      </c>
      <c r="GM178" s="22">
        <v>60</v>
      </c>
      <c r="GN178" s="22">
        <v>45.635328743280382</v>
      </c>
      <c r="GO178" s="22">
        <v>60</v>
      </c>
      <c r="GP178" s="22">
        <v>60</v>
      </c>
      <c r="GQ178" s="22">
        <v>45.898654714380079</v>
      </c>
      <c r="GR178" s="22">
        <v>42.386902413633692</v>
      </c>
      <c r="GS178" s="22">
        <v>37.288062027712847</v>
      </c>
      <c r="GT178" s="22">
        <v>50.234907529322953</v>
      </c>
      <c r="GU178" s="25">
        <v>50.157080031427917</v>
      </c>
      <c r="GV178" s="22">
        <v>60</v>
      </c>
      <c r="GW178" s="22">
        <v>40.793845217254287</v>
      </c>
      <c r="GX178" s="22">
        <v>60</v>
      </c>
      <c r="GY178" s="22">
        <v>60</v>
      </c>
      <c r="GZ178" s="22">
        <v>43.411900618731998</v>
      </c>
      <c r="HA178" s="22">
        <v>60</v>
      </c>
      <c r="HB178" s="22">
        <v>60</v>
      </c>
      <c r="HC178" s="22">
        <v>52.936482064149871</v>
      </c>
      <c r="HD178" s="22">
        <v>39.923932910481348</v>
      </c>
      <c r="HE178" s="22">
        <v>49.309113749518545</v>
      </c>
      <c r="HF178" s="22">
        <v>60</v>
      </c>
      <c r="HG178" s="22">
        <v>57.0016101008368</v>
      </c>
      <c r="HH178" s="22">
        <v>44.185023282073722</v>
      </c>
      <c r="HI178" s="22">
        <v>51.011092684655672</v>
      </c>
      <c r="HJ178" s="22">
        <v>60</v>
      </c>
      <c r="HK178" s="22">
        <v>60</v>
      </c>
      <c r="HL178" s="22">
        <v>60</v>
      </c>
      <c r="HM178" s="22">
        <v>39.059098764457097</v>
      </c>
      <c r="HN178" s="22">
        <v>60</v>
      </c>
      <c r="HO178" s="22">
        <v>60</v>
      </c>
      <c r="HP178" s="22">
        <v>51.996644577222881</v>
      </c>
      <c r="HQ178" s="22">
        <v>60</v>
      </c>
      <c r="HR178" s="22">
        <v>39.696725252625001</v>
      </c>
      <c r="HS178" s="22">
        <v>60</v>
      </c>
      <c r="HT178" s="22">
        <v>46.337717801853522</v>
      </c>
      <c r="HU178" s="22">
        <v>41.72538926572728</v>
      </c>
      <c r="HV178" s="22">
        <v>60</v>
      </c>
      <c r="HW178" s="22">
        <v>29.648706370659127</v>
      </c>
      <c r="HX178" s="22">
        <v>60</v>
      </c>
      <c r="HY178" s="22">
        <v>60</v>
      </c>
      <c r="HZ178" s="22">
        <v>60</v>
      </c>
      <c r="IA178" s="22">
        <v>50.543532759631972</v>
      </c>
      <c r="IB178" s="22">
        <v>46.686603089828267</v>
      </c>
      <c r="IC178" s="22">
        <v>53.313545334360555</v>
      </c>
      <c r="ID178" s="22">
        <v>60</v>
      </c>
      <c r="IE178" s="22">
        <v>39.095041808141374</v>
      </c>
      <c r="IF178" s="22">
        <v>51.891291492421118</v>
      </c>
      <c r="IG178" s="22">
        <v>46.066821118186404</v>
      </c>
      <c r="IH178" s="22">
        <v>35.96946330701126</v>
      </c>
      <c r="II178" s="22">
        <v>49.124204901338977</v>
      </c>
      <c r="IJ178" s="22">
        <v>56.056230201454966</v>
      </c>
      <c r="IK178" s="22">
        <v>42.932855157525573</v>
      </c>
      <c r="IL178" s="22">
        <v>60</v>
      </c>
      <c r="IM178" s="22">
        <v>60</v>
      </c>
      <c r="IN178" s="22">
        <v>60</v>
      </c>
      <c r="IO178" s="22">
        <v>56.1418922462993</v>
      </c>
      <c r="IP178" s="22">
        <v>42.339680314273998</v>
      </c>
      <c r="IQ178" s="22">
        <v>60</v>
      </c>
      <c r="IR178" s="22">
        <v>51.253635051937771</v>
      </c>
      <c r="IS178" s="22">
        <v>43.16753871751061</v>
      </c>
      <c r="IT178" s="22">
        <v>54.004183597944078</v>
      </c>
      <c r="IU178" s="22">
        <v>43.458625059914574</v>
      </c>
      <c r="IV178" s="22">
        <v>48.017786413817149</v>
      </c>
      <c r="IW178" s="22">
        <v>60</v>
      </c>
      <c r="IX178" s="22">
        <v>61.347458121851211</v>
      </c>
      <c r="IY178" s="22">
        <v>60</v>
      </c>
      <c r="IZ178" s="22">
        <v>60</v>
      </c>
      <c r="JA178" s="22">
        <v>56.341538360981332</v>
      </c>
      <c r="JB178" s="22">
        <v>57.93524029709134</v>
      </c>
      <c r="JC178" s="22">
        <v>40.117743450767506</v>
      </c>
      <c r="JD178" s="22">
        <v>51.676796409171743</v>
      </c>
      <c r="JE178" s="22">
        <v>60</v>
      </c>
      <c r="JF178" s="22">
        <v>60</v>
      </c>
      <c r="JG178" s="22">
        <v>45.034256894037014</v>
      </c>
      <c r="JH178" s="22">
        <v>60</v>
      </c>
      <c r="JI178" s="22">
        <v>60</v>
      </c>
      <c r="JJ178" s="22">
        <v>60</v>
      </c>
      <c r="JK178" s="22">
        <v>45.004262342413945</v>
      </c>
      <c r="JL178" s="22">
        <v>46.865040548587558</v>
      </c>
      <c r="JM178" s="22">
        <v>60</v>
      </c>
      <c r="JN178" s="22">
        <v>51.281754541421805</v>
      </c>
      <c r="JO178" s="22">
        <v>41.560791635360289</v>
      </c>
      <c r="JP178" s="22">
        <v>55.375560410696053</v>
      </c>
      <c r="JQ178" s="22">
        <v>47.936793152132246</v>
      </c>
      <c r="JR178" s="22">
        <v>50.603612666863349</v>
      </c>
      <c r="JS178" s="22">
        <v>44.189008233737219</v>
      </c>
      <c r="JT178" s="22">
        <v>47.60173943313368</v>
      </c>
      <c r="JU178" s="22">
        <v>39.543864003875363</v>
      </c>
      <c r="JV178" s="22">
        <v>60</v>
      </c>
      <c r="JW178" s="22">
        <v>50.599455853938018</v>
      </c>
      <c r="JX178" s="22">
        <v>60</v>
      </c>
      <c r="JY178" s="22">
        <v>60</v>
      </c>
      <c r="JZ178" s="22">
        <v>60</v>
      </c>
      <c r="KA178" s="22">
        <v>54.777459665790452</v>
      </c>
      <c r="KB178" s="22">
        <v>37.904152403591929</v>
      </c>
      <c r="KC178" s="22">
        <v>60</v>
      </c>
      <c r="KD178" s="22">
        <v>53.554494325484086</v>
      </c>
      <c r="KE178" s="22">
        <v>60</v>
      </c>
      <c r="KF178" s="22">
        <v>53.755893746238819</v>
      </c>
      <c r="KG178" s="22">
        <v>57.604411204683046</v>
      </c>
      <c r="KH178" s="22">
        <v>60</v>
      </c>
      <c r="KI178" s="22">
        <v>40.580945477476796</v>
      </c>
      <c r="KJ178" s="22">
        <v>60</v>
      </c>
      <c r="KK178" s="22">
        <v>47.617959539302888</v>
      </c>
      <c r="KL178" s="22">
        <v>46.307604169421914</v>
      </c>
      <c r="KM178" s="22">
        <v>48.529174862821002</v>
      </c>
      <c r="KN178" s="22">
        <v>47.541394206126853</v>
      </c>
      <c r="KO178" s="22">
        <v>60</v>
      </c>
    </row>
    <row r="179" spans="1:301" x14ac:dyDescent="0.2">
      <c r="A179" s="16">
        <v>152</v>
      </c>
      <c r="B179" s="22">
        <v>60</v>
      </c>
      <c r="C179" s="22">
        <v>50.757638299075616</v>
      </c>
      <c r="D179" s="22">
        <v>34.193608510563408</v>
      </c>
      <c r="E179" s="22">
        <v>60</v>
      </c>
      <c r="F179" s="22">
        <v>42.060999914515143</v>
      </c>
      <c r="G179" s="22">
        <v>49.86542166366872</v>
      </c>
      <c r="H179" s="22">
        <v>60</v>
      </c>
      <c r="I179" s="22">
        <v>60</v>
      </c>
      <c r="J179" s="22">
        <v>60</v>
      </c>
      <c r="K179" s="22">
        <v>38.313409617994608</v>
      </c>
      <c r="L179" s="22">
        <v>45.286132142243986</v>
      </c>
      <c r="M179" s="22">
        <v>54.185333934327438</v>
      </c>
      <c r="N179" s="22">
        <v>39.503992794299521</v>
      </c>
      <c r="O179" s="22">
        <v>52.356755503688497</v>
      </c>
      <c r="P179" s="22">
        <v>42.325186290696401</v>
      </c>
      <c r="Q179" s="22">
        <v>46.557667297132859</v>
      </c>
      <c r="R179" s="22">
        <v>60</v>
      </c>
      <c r="S179" s="22">
        <v>38.561595212724562</v>
      </c>
      <c r="T179" s="22">
        <v>60</v>
      </c>
      <c r="U179" s="22">
        <v>60</v>
      </c>
      <c r="V179" s="22">
        <v>60</v>
      </c>
      <c r="W179" s="22">
        <v>51.490032984212426</v>
      </c>
      <c r="X179" s="22">
        <v>54.103677999941858</v>
      </c>
      <c r="Y179" s="22">
        <v>60</v>
      </c>
      <c r="Z179" s="22">
        <v>41.33224931166739</v>
      </c>
      <c r="AA179" s="22">
        <v>60</v>
      </c>
      <c r="AB179" s="22">
        <v>60</v>
      </c>
      <c r="AC179" s="22">
        <v>60</v>
      </c>
      <c r="AD179" s="22">
        <v>44.238550301480799</v>
      </c>
      <c r="AE179" s="22">
        <v>60</v>
      </c>
      <c r="AF179" s="22">
        <v>38.094605730174273</v>
      </c>
      <c r="AG179" s="22">
        <v>47.223632889626892</v>
      </c>
      <c r="AH179" s="22">
        <v>60</v>
      </c>
      <c r="AI179" s="22">
        <v>60</v>
      </c>
      <c r="AJ179" s="22">
        <v>42.594544666920271</v>
      </c>
      <c r="AK179" s="22">
        <v>60</v>
      </c>
      <c r="AL179" s="22">
        <v>60</v>
      </c>
      <c r="AM179" s="22">
        <v>38.729349638312705</v>
      </c>
      <c r="AN179" s="22">
        <v>44.754589245009981</v>
      </c>
      <c r="AO179" s="22">
        <v>52.807685722448049</v>
      </c>
      <c r="AP179" s="22">
        <v>60</v>
      </c>
      <c r="AQ179" s="22">
        <v>60</v>
      </c>
      <c r="AR179" s="22">
        <v>60</v>
      </c>
      <c r="AS179" s="22">
        <v>40.174760248144054</v>
      </c>
      <c r="AT179" s="22">
        <v>46.094524058810769</v>
      </c>
      <c r="AU179" s="22">
        <v>60</v>
      </c>
      <c r="AV179" s="22">
        <v>55.443947128418415</v>
      </c>
      <c r="AW179" s="22">
        <v>45.85820586548855</v>
      </c>
      <c r="AX179" s="22">
        <v>52.709222643742429</v>
      </c>
      <c r="AY179" s="22">
        <v>60</v>
      </c>
      <c r="AZ179" s="22">
        <v>60</v>
      </c>
      <c r="BA179" s="22">
        <v>50.629298003781898</v>
      </c>
      <c r="BB179" s="22">
        <v>40.952180826561751</v>
      </c>
      <c r="BC179" s="22">
        <v>60</v>
      </c>
      <c r="BD179" s="22">
        <v>40.133546941425429</v>
      </c>
      <c r="BE179" s="22">
        <v>55.000722074639043</v>
      </c>
      <c r="BF179" s="22">
        <v>58.25219644630976</v>
      </c>
      <c r="BG179" s="22">
        <v>60</v>
      </c>
      <c r="BH179" s="22">
        <v>41.697036131676818</v>
      </c>
      <c r="BI179" s="22">
        <v>38.744648360412953</v>
      </c>
      <c r="BJ179" s="22">
        <v>60</v>
      </c>
      <c r="BK179" s="22">
        <v>60</v>
      </c>
      <c r="BL179" s="22">
        <v>60</v>
      </c>
      <c r="BM179" s="22">
        <v>38.365990299646299</v>
      </c>
      <c r="BN179" s="22">
        <v>49.250629808757488</v>
      </c>
      <c r="BO179" s="22">
        <v>48.959413873298331</v>
      </c>
      <c r="BP179" s="22">
        <v>54.165417154490505</v>
      </c>
      <c r="BQ179" s="22">
        <v>52.734624934151668</v>
      </c>
      <c r="BR179" s="22">
        <v>60</v>
      </c>
      <c r="BS179" s="22">
        <v>41.035061717250144</v>
      </c>
      <c r="BT179" s="22">
        <v>60</v>
      </c>
      <c r="BU179" s="22">
        <v>57.581861360252965</v>
      </c>
      <c r="BV179" s="22">
        <v>53.471808134602036</v>
      </c>
      <c r="BW179" s="22">
        <v>60</v>
      </c>
      <c r="BX179" s="22">
        <v>48.690719370900901</v>
      </c>
      <c r="BY179" s="22">
        <v>60</v>
      </c>
      <c r="BZ179" s="22">
        <v>60</v>
      </c>
      <c r="CA179" s="22">
        <v>54.990294595420202</v>
      </c>
      <c r="CB179" s="22">
        <v>49.071431155903404</v>
      </c>
      <c r="CC179" s="22">
        <v>36.16447858185284</v>
      </c>
      <c r="CD179" s="22">
        <v>60</v>
      </c>
      <c r="CE179" s="22">
        <v>60</v>
      </c>
      <c r="CF179" s="22">
        <v>43.21040681671959</v>
      </c>
      <c r="CG179" s="22">
        <v>56.18048346992218</v>
      </c>
      <c r="CH179" s="22">
        <v>60</v>
      </c>
      <c r="CI179" s="22">
        <v>42.090885973164099</v>
      </c>
      <c r="CJ179" s="22">
        <v>57.447715076612653</v>
      </c>
      <c r="CK179" s="22">
        <v>41.048543275076895</v>
      </c>
      <c r="CL179" s="22">
        <v>60</v>
      </c>
      <c r="CM179" s="22">
        <v>60</v>
      </c>
      <c r="CN179" s="22">
        <v>51.222474786703209</v>
      </c>
      <c r="CO179" s="22">
        <v>60</v>
      </c>
      <c r="CP179" s="22">
        <v>38.113339524856791</v>
      </c>
      <c r="CQ179" s="22">
        <v>59.165317311083285</v>
      </c>
      <c r="CR179" s="22">
        <v>42.983920229636233</v>
      </c>
      <c r="CS179" s="22">
        <v>60</v>
      </c>
      <c r="CT179" s="22">
        <v>37.955287538450456</v>
      </c>
      <c r="CU179" s="22">
        <v>48.624963528213719</v>
      </c>
      <c r="CV179" s="22">
        <v>60</v>
      </c>
      <c r="CW179" s="22">
        <v>38.51672001426725</v>
      </c>
      <c r="CX179" s="22">
        <v>40.89628160669502</v>
      </c>
      <c r="CY179" s="22">
        <v>60</v>
      </c>
      <c r="CZ179" s="22">
        <v>60</v>
      </c>
      <c r="DA179" s="22">
        <v>60</v>
      </c>
      <c r="DB179" s="22">
        <v>45.711592671776678</v>
      </c>
      <c r="DC179" s="22">
        <v>60</v>
      </c>
      <c r="DD179" s="22">
        <v>51.12876645759976</v>
      </c>
      <c r="DE179" s="22">
        <v>60</v>
      </c>
      <c r="DF179" s="22">
        <v>47.894358294217774</v>
      </c>
      <c r="DG179" s="22">
        <v>41.954408523133893</v>
      </c>
      <c r="DH179" s="22">
        <v>38.451297423915655</v>
      </c>
      <c r="DI179" s="22">
        <v>45.19498451748948</v>
      </c>
      <c r="DJ179" s="22">
        <v>47.98013148498746</v>
      </c>
      <c r="DK179" s="22">
        <v>60</v>
      </c>
      <c r="DL179" s="22">
        <v>50.357082645972795</v>
      </c>
      <c r="DM179" s="22">
        <v>36.107642641474548</v>
      </c>
      <c r="DN179" s="22">
        <v>50.453921870541834</v>
      </c>
      <c r="DO179" s="22">
        <v>60</v>
      </c>
      <c r="DP179" s="22">
        <v>38.603874766128271</v>
      </c>
      <c r="DQ179" s="22">
        <v>60</v>
      </c>
      <c r="DR179" s="22">
        <v>60</v>
      </c>
      <c r="DS179" s="22">
        <v>54.738771036072507</v>
      </c>
      <c r="DT179" s="22">
        <v>37.89998518280408</v>
      </c>
      <c r="DU179" s="22">
        <v>50.538599054528163</v>
      </c>
      <c r="DV179" s="22">
        <v>50.548512804206176</v>
      </c>
      <c r="DW179" s="22">
        <v>46.652893354833608</v>
      </c>
      <c r="DX179" s="22">
        <v>31.020625447249135</v>
      </c>
      <c r="DY179" s="22">
        <v>44.672688916140608</v>
      </c>
      <c r="DZ179" s="22">
        <v>60</v>
      </c>
      <c r="EA179" s="22">
        <v>45.306268913601187</v>
      </c>
      <c r="EB179" s="22">
        <v>60</v>
      </c>
      <c r="EC179" s="22">
        <v>60</v>
      </c>
      <c r="ED179" s="22">
        <v>60</v>
      </c>
      <c r="EE179" s="22">
        <v>34.973564669572617</v>
      </c>
      <c r="EF179" s="22">
        <v>50.405488590329377</v>
      </c>
      <c r="EG179" s="22">
        <v>41.074717830485987</v>
      </c>
      <c r="EH179" s="22">
        <v>45.449065550077144</v>
      </c>
      <c r="EI179" s="22">
        <v>37.933679771707951</v>
      </c>
      <c r="EJ179" s="22">
        <v>40.997708658752181</v>
      </c>
      <c r="EK179" s="22">
        <v>56.42149735076633</v>
      </c>
      <c r="EL179" s="22">
        <v>60</v>
      </c>
      <c r="EM179" s="22">
        <v>37.951552667496905</v>
      </c>
      <c r="EN179" s="22">
        <v>56.037600624617212</v>
      </c>
      <c r="EO179" s="22">
        <v>60</v>
      </c>
      <c r="EP179" s="22">
        <v>38.968916924105045</v>
      </c>
      <c r="EQ179" s="22">
        <v>39.118028401112142</v>
      </c>
      <c r="ER179" s="22">
        <v>60</v>
      </c>
      <c r="ES179" s="22">
        <v>48.980793171935112</v>
      </c>
      <c r="ET179" s="22">
        <v>60</v>
      </c>
      <c r="EU179" s="22">
        <v>50.788373522093742</v>
      </c>
      <c r="EV179" s="22">
        <v>51.232058919597655</v>
      </c>
      <c r="EW179" s="22">
        <v>60</v>
      </c>
      <c r="EX179" s="22">
        <v>60</v>
      </c>
      <c r="EY179" s="22">
        <v>36.182105154920194</v>
      </c>
      <c r="EZ179" s="22">
        <v>55.597725269929782</v>
      </c>
      <c r="FA179" s="22">
        <v>50.423771740744293</v>
      </c>
      <c r="FB179" s="22">
        <v>60</v>
      </c>
      <c r="FC179" s="22">
        <v>60</v>
      </c>
      <c r="FD179" s="22">
        <v>38.339932106478038</v>
      </c>
      <c r="FE179" s="22">
        <v>60</v>
      </c>
      <c r="FF179" s="22">
        <v>40.536653856369952</v>
      </c>
      <c r="FG179" s="22">
        <v>60</v>
      </c>
      <c r="FH179" s="22">
        <v>60</v>
      </c>
      <c r="FI179" s="22">
        <v>44.414249397425714</v>
      </c>
      <c r="FJ179" s="22">
        <v>35.668568553240988</v>
      </c>
      <c r="FK179" s="22">
        <v>60</v>
      </c>
      <c r="FL179" s="22">
        <v>51.181602698826545</v>
      </c>
      <c r="FM179" s="22">
        <v>58.04946735359713</v>
      </c>
      <c r="FN179" s="22">
        <v>60</v>
      </c>
      <c r="FO179" s="22">
        <v>52.839055719009231</v>
      </c>
      <c r="FP179" s="22">
        <v>56.550512413283158</v>
      </c>
      <c r="FQ179" s="22">
        <v>60</v>
      </c>
      <c r="FR179" s="22">
        <v>42.771241101382934</v>
      </c>
      <c r="FS179" s="22">
        <v>43.802012794896868</v>
      </c>
      <c r="FT179" s="22">
        <v>52.048379871621194</v>
      </c>
      <c r="FU179" s="22">
        <v>60</v>
      </c>
      <c r="FV179" s="22">
        <v>51.972456449723545</v>
      </c>
      <c r="FW179" s="22">
        <v>48.280131087872164</v>
      </c>
      <c r="FX179" s="22">
        <v>60</v>
      </c>
      <c r="FY179" s="22">
        <v>55.467603187857833</v>
      </c>
      <c r="FZ179" s="22">
        <v>60</v>
      </c>
      <c r="GA179" s="22">
        <v>54.491352817693269</v>
      </c>
      <c r="GB179" s="22">
        <v>60</v>
      </c>
      <c r="GC179" s="22">
        <v>60</v>
      </c>
      <c r="GD179" s="22">
        <v>37.627002709179891</v>
      </c>
      <c r="GE179" s="22">
        <v>60</v>
      </c>
      <c r="GF179" s="22">
        <v>60</v>
      </c>
      <c r="GG179" s="22">
        <v>52.489516798412623</v>
      </c>
      <c r="GH179" s="22">
        <v>44.686141143044075</v>
      </c>
      <c r="GI179" s="22">
        <v>53.938458037202878</v>
      </c>
      <c r="GJ179" s="22">
        <v>40.675748503303112</v>
      </c>
      <c r="GK179" s="22">
        <v>60</v>
      </c>
      <c r="GL179" s="22">
        <v>52.039165857861967</v>
      </c>
      <c r="GM179" s="22">
        <v>60</v>
      </c>
      <c r="GN179" s="22">
        <v>44.984804497042006</v>
      </c>
      <c r="GO179" s="22">
        <v>60</v>
      </c>
      <c r="GP179" s="22">
        <v>60</v>
      </c>
      <c r="GQ179" s="22">
        <v>45.454563650059839</v>
      </c>
      <c r="GR179" s="22">
        <v>43.28199530579699</v>
      </c>
      <c r="GS179" s="22">
        <v>36.596760607911641</v>
      </c>
      <c r="GT179" s="22">
        <v>50.183545987751543</v>
      </c>
      <c r="GU179" s="25">
        <v>48.887098057588112</v>
      </c>
      <c r="GV179" s="22">
        <v>60</v>
      </c>
      <c r="GW179" s="22">
        <v>39.596605765999648</v>
      </c>
      <c r="GX179" s="22">
        <v>60</v>
      </c>
      <c r="GY179" s="22">
        <v>60</v>
      </c>
      <c r="GZ179" s="22">
        <v>44.028469569997803</v>
      </c>
      <c r="HA179" s="22">
        <v>60</v>
      </c>
      <c r="HB179" s="22">
        <v>60</v>
      </c>
      <c r="HC179" s="22">
        <v>53.198333514344448</v>
      </c>
      <c r="HD179" s="22">
        <v>39.566768469282074</v>
      </c>
      <c r="HE179" s="22">
        <v>48.843085421936465</v>
      </c>
      <c r="HF179" s="22">
        <v>60</v>
      </c>
      <c r="HG179" s="22">
        <v>56.046582793365985</v>
      </c>
      <c r="HH179" s="22">
        <v>44.356634471336115</v>
      </c>
      <c r="HI179" s="22">
        <v>50.619815927387634</v>
      </c>
      <c r="HJ179" s="22">
        <v>60</v>
      </c>
      <c r="HK179" s="22">
        <v>60</v>
      </c>
      <c r="HL179" s="22">
        <v>60</v>
      </c>
      <c r="HM179" s="22">
        <v>38.706796457728537</v>
      </c>
      <c r="HN179" s="22">
        <v>60</v>
      </c>
      <c r="HO179" s="22">
        <v>60</v>
      </c>
      <c r="HP179" s="22">
        <v>52.203973268246905</v>
      </c>
      <c r="HQ179" s="22">
        <v>60</v>
      </c>
      <c r="HR179" s="22">
        <v>39.099583295436986</v>
      </c>
      <c r="HS179" s="22">
        <v>60</v>
      </c>
      <c r="HT179" s="22">
        <v>46.465266060948252</v>
      </c>
      <c r="HU179" s="22">
        <v>41.141278536870892</v>
      </c>
      <c r="HV179" s="22">
        <v>60</v>
      </c>
      <c r="HW179" s="22">
        <v>30.310477062533</v>
      </c>
      <c r="HX179" s="22">
        <v>60</v>
      </c>
      <c r="HY179" s="22">
        <v>60</v>
      </c>
      <c r="HZ179" s="22">
        <v>60</v>
      </c>
      <c r="IA179" s="22">
        <v>51.005612149816784</v>
      </c>
      <c r="IB179" s="22">
        <v>47.019003200806551</v>
      </c>
      <c r="IC179" s="22">
        <v>52.783341692151794</v>
      </c>
      <c r="ID179" s="22">
        <v>60</v>
      </c>
      <c r="IE179" s="22">
        <v>39.023368053475565</v>
      </c>
      <c r="IF179" s="22">
        <v>53.222482715407779</v>
      </c>
      <c r="IG179" s="22">
        <v>45.440266340095803</v>
      </c>
      <c r="IH179" s="22">
        <v>36.899438599274191</v>
      </c>
      <c r="II179" s="22">
        <v>50.100307543181742</v>
      </c>
      <c r="IJ179" s="22">
        <v>57.041642718695442</v>
      </c>
      <c r="IK179" s="22">
        <v>43.489275507772241</v>
      </c>
      <c r="IL179" s="22">
        <v>60</v>
      </c>
      <c r="IM179" s="22">
        <v>60</v>
      </c>
      <c r="IN179" s="22">
        <v>60</v>
      </c>
      <c r="IO179" s="22">
        <v>55.464334907775175</v>
      </c>
      <c r="IP179" s="22">
        <v>41.774971953106785</v>
      </c>
      <c r="IQ179" s="22">
        <v>60</v>
      </c>
      <c r="IR179" s="22">
        <v>51.558896787853243</v>
      </c>
      <c r="IS179" s="22">
        <v>42.758503576441022</v>
      </c>
      <c r="IT179" s="22">
        <v>53.644521162550653</v>
      </c>
      <c r="IU179" s="22">
        <v>43.06006733486096</v>
      </c>
      <c r="IV179" s="22">
        <v>47.936503179522674</v>
      </c>
      <c r="IW179" s="22">
        <v>60</v>
      </c>
      <c r="IX179" s="22">
        <v>60</v>
      </c>
      <c r="IY179" s="22">
        <v>60</v>
      </c>
      <c r="IZ179" s="22">
        <v>60</v>
      </c>
      <c r="JA179" s="22">
        <v>54.810521518081131</v>
      </c>
      <c r="JB179" s="22">
        <v>57.215505877506928</v>
      </c>
      <c r="JC179" s="22">
        <v>39.297670481858795</v>
      </c>
      <c r="JD179" s="22">
        <v>50.323906532325005</v>
      </c>
      <c r="JE179" s="22">
        <v>60</v>
      </c>
      <c r="JF179" s="22">
        <v>60</v>
      </c>
      <c r="JG179" s="22">
        <v>45.984089399861027</v>
      </c>
      <c r="JH179" s="22">
        <v>60</v>
      </c>
      <c r="JI179" s="22">
        <v>60</v>
      </c>
      <c r="JJ179" s="22">
        <v>60</v>
      </c>
      <c r="JK179" s="22">
        <v>45.064656211568654</v>
      </c>
      <c r="JL179" s="22">
        <v>46.731893022229315</v>
      </c>
      <c r="JM179" s="22">
        <v>60</v>
      </c>
      <c r="JN179" s="22">
        <v>50.756832216182055</v>
      </c>
      <c r="JO179" s="22">
        <v>42.321996131792588</v>
      </c>
      <c r="JP179" s="22">
        <v>55.54211694054932</v>
      </c>
      <c r="JQ179" s="22">
        <v>48.046368799788098</v>
      </c>
      <c r="JR179" s="22">
        <v>50.934950543105757</v>
      </c>
      <c r="JS179" s="22">
        <v>44.535973003209207</v>
      </c>
      <c r="JT179" s="22">
        <v>47.463243818715938</v>
      </c>
      <c r="JU179" s="22">
        <v>38.706675023021774</v>
      </c>
      <c r="JV179" s="22">
        <v>60</v>
      </c>
      <c r="JW179" s="22">
        <v>50.031852534032765</v>
      </c>
      <c r="JX179" s="22">
        <v>60</v>
      </c>
      <c r="JY179" s="22">
        <v>60</v>
      </c>
      <c r="JZ179" s="22">
        <v>60</v>
      </c>
      <c r="KA179" s="22">
        <v>53.918775620446745</v>
      </c>
      <c r="KB179" s="22">
        <v>37.649975084020269</v>
      </c>
      <c r="KC179" s="22">
        <v>60</v>
      </c>
      <c r="KD179" s="22">
        <v>53.425836335904513</v>
      </c>
      <c r="KE179" s="22">
        <v>60</v>
      </c>
      <c r="KF179" s="22">
        <v>53.211924583316303</v>
      </c>
      <c r="KG179" s="22">
        <v>57.735617069507086</v>
      </c>
      <c r="KH179" s="22">
        <v>60</v>
      </c>
      <c r="KI179" s="22">
        <v>40.316255357279942</v>
      </c>
      <c r="KJ179" s="22">
        <v>60</v>
      </c>
      <c r="KK179" s="22">
        <v>46.698975774954562</v>
      </c>
      <c r="KL179" s="22">
        <v>46.514864933753401</v>
      </c>
      <c r="KM179" s="22">
        <v>48.300593661109723</v>
      </c>
      <c r="KN179" s="22">
        <v>46.609398529777302</v>
      </c>
      <c r="KO179" s="22">
        <v>60</v>
      </c>
    </row>
    <row r="180" spans="1:301" x14ac:dyDescent="0.2">
      <c r="A180" s="16">
        <v>153</v>
      </c>
      <c r="B180" s="22">
        <v>60</v>
      </c>
      <c r="C180" s="22">
        <v>51.371279568708822</v>
      </c>
      <c r="D180" s="22">
        <v>34.438565208487709</v>
      </c>
      <c r="E180" s="22">
        <v>60</v>
      </c>
      <c r="F180" s="22">
        <v>41.551739430743488</v>
      </c>
      <c r="G180" s="22">
        <v>50.223152839410638</v>
      </c>
      <c r="H180" s="22">
        <v>60</v>
      </c>
      <c r="I180" s="22">
        <v>60</v>
      </c>
      <c r="J180" s="22">
        <v>60</v>
      </c>
      <c r="K180" s="22">
        <v>38.470498927762883</v>
      </c>
      <c r="L180" s="22">
        <v>45.529235495631603</v>
      </c>
      <c r="M180" s="22">
        <v>54.457349437842005</v>
      </c>
      <c r="N180" s="22">
        <v>39.672020071991227</v>
      </c>
      <c r="O180" s="22">
        <v>51.914460729776735</v>
      </c>
      <c r="P180" s="22">
        <v>42.119977748814286</v>
      </c>
      <c r="Q180" s="22">
        <v>47.661040113006166</v>
      </c>
      <c r="R180" s="22">
        <v>60</v>
      </c>
      <c r="S180" s="22">
        <v>38.357458748776352</v>
      </c>
      <c r="T180" s="22">
        <v>60</v>
      </c>
      <c r="U180" s="22">
        <v>60</v>
      </c>
      <c r="V180" s="22">
        <v>60</v>
      </c>
      <c r="W180" s="22">
        <v>50.93784629012486</v>
      </c>
      <c r="X180" s="22">
        <v>53.720192872009896</v>
      </c>
      <c r="Y180" s="22">
        <v>60</v>
      </c>
      <c r="Z180" s="22">
        <v>41.323509837916333</v>
      </c>
      <c r="AA180" s="22">
        <v>60</v>
      </c>
      <c r="AB180" s="22">
        <v>60</v>
      </c>
      <c r="AC180" s="22">
        <v>60</v>
      </c>
      <c r="AD180" s="22">
        <v>44.360302641876885</v>
      </c>
      <c r="AE180" s="22">
        <v>60</v>
      </c>
      <c r="AF180" s="22">
        <v>39.945376409728425</v>
      </c>
      <c r="AG180" s="22">
        <v>48.343558713506205</v>
      </c>
      <c r="AH180" s="22">
        <v>60</v>
      </c>
      <c r="AI180" s="22">
        <v>60</v>
      </c>
      <c r="AJ180" s="22">
        <v>41.519895690247075</v>
      </c>
      <c r="AK180" s="22">
        <v>60</v>
      </c>
      <c r="AL180" s="22">
        <v>60</v>
      </c>
      <c r="AM180" s="22">
        <v>38.583737046727869</v>
      </c>
      <c r="AN180" s="22">
        <v>45.787801174035685</v>
      </c>
      <c r="AO180" s="22">
        <v>51.922825166514563</v>
      </c>
      <c r="AP180" s="22">
        <v>60</v>
      </c>
      <c r="AQ180" s="22">
        <v>60</v>
      </c>
      <c r="AR180" s="22">
        <v>60</v>
      </c>
      <c r="AS180" s="22">
        <v>39.830327300517382</v>
      </c>
      <c r="AT180" s="22">
        <v>46.870682308837019</v>
      </c>
      <c r="AU180" s="22">
        <v>60</v>
      </c>
      <c r="AV180" s="22">
        <v>55.605364071558881</v>
      </c>
      <c r="AW180" s="22">
        <v>44.539846791660246</v>
      </c>
      <c r="AX180" s="22">
        <v>52.504802649791166</v>
      </c>
      <c r="AY180" s="22">
        <v>60</v>
      </c>
      <c r="AZ180" s="22">
        <v>60</v>
      </c>
      <c r="BA180" s="22">
        <v>50.55349572925568</v>
      </c>
      <c r="BB180" s="22">
        <v>40.478566451060004</v>
      </c>
      <c r="BC180" s="22">
        <v>60</v>
      </c>
      <c r="BD180" s="22">
        <v>39.694336980134189</v>
      </c>
      <c r="BE180" s="22">
        <v>54.861539969758297</v>
      </c>
      <c r="BF180" s="22">
        <v>57.483334725762241</v>
      </c>
      <c r="BG180" s="22">
        <v>60</v>
      </c>
      <c r="BH180" s="22">
        <v>40.605128549229335</v>
      </c>
      <c r="BI180" s="22">
        <v>38.533853106697201</v>
      </c>
      <c r="BJ180" s="22">
        <v>60</v>
      </c>
      <c r="BK180" s="22">
        <v>60</v>
      </c>
      <c r="BL180" s="22">
        <v>60</v>
      </c>
      <c r="BM180" s="22">
        <v>37.601530215914863</v>
      </c>
      <c r="BN180" s="22">
        <v>48.903841215998916</v>
      </c>
      <c r="BO180" s="22">
        <v>49.365463148308521</v>
      </c>
      <c r="BP180" s="22">
        <v>55.639184537613055</v>
      </c>
      <c r="BQ180" s="22">
        <v>53.854360319889636</v>
      </c>
      <c r="BR180" s="22">
        <v>60</v>
      </c>
      <c r="BS180" s="22">
        <v>41.926128842359233</v>
      </c>
      <c r="BT180" s="22">
        <v>60</v>
      </c>
      <c r="BU180" s="22">
        <v>59.139022902672863</v>
      </c>
      <c r="BV180" s="22">
        <v>52.811135006521752</v>
      </c>
      <c r="BW180" s="22">
        <v>60</v>
      </c>
      <c r="BX180" s="22">
        <v>47.970349174659347</v>
      </c>
      <c r="BY180" s="22">
        <v>60</v>
      </c>
      <c r="BZ180" s="22">
        <v>60</v>
      </c>
      <c r="CA180" s="22">
        <v>52.916094379763017</v>
      </c>
      <c r="CB180" s="22">
        <v>49.047806820079877</v>
      </c>
      <c r="CC180" s="22">
        <v>36.250270478603646</v>
      </c>
      <c r="CD180" s="22">
        <v>60</v>
      </c>
      <c r="CE180" s="22">
        <v>60</v>
      </c>
      <c r="CF180" s="22">
        <v>44.521596436353185</v>
      </c>
      <c r="CG180" s="22">
        <v>56.718061237717656</v>
      </c>
      <c r="CH180" s="22">
        <v>60</v>
      </c>
      <c r="CI180" s="22">
        <v>42.290738576960848</v>
      </c>
      <c r="CJ180" s="22">
        <v>57.487298732818381</v>
      </c>
      <c r="CK180" s="22">
        <v>40.358827417931835</v>
      </c>
      <c r="CL180" s="22">
        <v>60</v>
      </c>
      <c r="CM180" s="22">
        <v>60</v>
      </c>
      <c r="CN180" s="22">
        <v>52.737121047656636</v>
      </c>
      <c r="CO180" s="22">
        <v>60</v>
      </c>
      <c r="CP180" s="22">
        <v>37.428752608361613</v>
      </c>
      <c r="CQ180" s="22">
        <v>59.841271983348605</v>
      </c>
      <c r="CR180" s="22">
        <v>43.481132034969491</v>
      </c>
      <c r="CS180" s="22">
        <v>60</v>
      </c>
      <c r="CT180" s="22">
        <v>38.271300516435304</v>
      </c>
      <c r="CU180" s="22">
        <v>48.277436926293305</v>
      </c>
      <c r="CV180" s="22">
        <v>60</v>
      </c>
      <c r="CW180" s="22">
        <v>39.003770038608565</v>
      </c>
      <c r="CX180" s="22">
        <v>40.609449407253251</v>
      </c>
      <c r="CY180" s="22">
        <v>60</v>
      </c>
      <c r="CZ180" s="22">
        <v>60</v>
      </c>
      <c r="DA180" s="22">
        <v>60</v>
      </c>
      <c r="DB180" s="22">
        <v>45.876610521729937</v>
      </c>
      <c r="DC180" s="22">
        <v>60</v>
      </c>
      <c r="DD180" s="22">
        <v>51.562838527372605</v>
      </c>
      <c r="DE180" s="22">
        <v>60</v>
      </c>
      <c r="DF180" s="22">
        <v>46.714839960640269</v>
      </c>
      <c r="DG180" s="22">
        <v>42.560869789789791</v>
      </c>
      <c r="DH180" s="22">
        <v>38.880285888783263</v>
      </c>
      <c r="DI180" s="22">
        <v>43.721983806324566</v>
      </c>
      <c r="DJ180" s="22">
        <v>49.331362916310319</v>
      </c>
      <c r="DK180" s="22">
        <v>60</v>
      </c>
      <c r="DL180" s="22">
        <v>49.838095409585371</v>
      </c>
      <c r="DM180" s="22">
        <v>36.439109226698015</v>
      </c>
      <c r="DN180" s="22">
        <v>49.771719520607341</v>
      </c>
      <c r="DO180" s="22">
        <v>60</v>
      </c>
      <c r="DP180" s="22">
        <v>38.567729111586445</v>
      </c>
      <c r="DQ180" s="22">
        <v>60</v>
      </c>
      <c r="DR180" s="22">
        <v>60</v>
      </c>
      <c r="DS180" s="22">
        <v>54.411887801197203</v>
      </c>
      <c r="DT180" s="22">
        <v>38.232577819081634</v>
      </c>
      <c r="DU180" s="22">
        <v>49.421340521427865</v>
      </c>
      <c r="DV180" s="22">
        <v>50.502441290423363</v>
      </c>
      <c r="DW180" s="22">
        <v>46.659526463738118</v>
      </c>
      <c r="DX180" s="22">
        <v>31.031927428369652</v>
      </c>
      <c r="DY180" s="22">
        <v>45.420136307234849</v>
      </c>
      <c r="DZ180" s="22">
        <v>60</v>
      </c>
      <c r="EA180" s="22">
        <v>46.101614507081848</v>
      </c>
      <c r="EB180" s="22">
        <v>60</v>
      </c>
      <c r="EC180" s="22">
        <v>60</v>
      </c>
      <c r="ED180" s="22">
        <v>60</v>
      </c>
      <c r="EE180" s="22">
        <v>35.737689913830373</v>
      </c>
      <c r="EF180" s="22">
        <v>50.382163432856004</v>
      </c>
      <c r="EG180" s="22">
        <v>39.184311289029019</v>
      </c>
      <c r="EH180" s="22">
        <v>45.290700658797412</v>
      </c>
      <c r="EI180" s="22">
        <v>36.755594011485584</v>
      </c>
      <c r="EJ180" s="22">
        <v>39.825149862810626</v>
      </c>
      <c r="EK180" s="22">
        <v>56.726146395365348</v>
      </c>
      <c r="EL180" s="22">
        <v>60</v>
      </c>
      <c r="EM180" s="22">
        <v>38.462293858133002</v>
      </c>
      <c r="EN180" s="22">
        <v>56.186983155879084</v>
      </c>
      <c r="EO180" s="22">
        <v>60</v>
      </c>
      <c r="EP180" s="22">
        <v>37.875120470735673</v>
      </c>
      <c r="EQ180" s="22">
        <v>40.061557290525656</v>
      </c>
      <c r="ER180" s="22">
        <v>60</v>
      </c>
      <c r="ES180" s="22">
        <v>51.027706241635499</v>
      </c>
      <c r="ET180" s="22">
        <v>60</v>
      </c>
      <c r="EU180" s="22">
        <v>51.276563389733496</v>
      </c>
      <c r="EV180" s="22">
        <v>50.387573426125442</v>
      </c>
      <c r="EW180" s="22">
        <v>60</v>
      </c>
      <c r="EX180" s="22">
        <v>60</v>
      </c>
      <c r="EY180" s="22">
        <v>36.637124747576607</v>
      </c>
      <c r="EZ180" s="22">
        <v>56.629132466861186</v>
      </c>
      <c r="FA180" s="22">
        <v>50.789664642966528</v>
      </c>
      <c r="FB180" s="22">
        <v>60</v>
      </c>
      <c r="FC180" s="22">
        <v>60</v>
      </c>
      <c r="FD180" s="22">
        <v>38.406717363329399</v>
      </c>
      <c r="FE180" s="22">
        <v>60</v>
      </c>
      <c r="FF180" s="22">
        <v>39.981968907150126</v>
      </c>
      <c r="FG180" s="22">
        <v>60</v>
      </c>
      <c r="FH180" s="22">
        <v>60</v>
      </c>
      <c r="FI180" s="22">
        <v>43.675296256658484</v>
      </c>
      <c r="FJ180" s="22">
        <v>35.933135449000474</v>
      </c>
      <c r="FK180" s="22">
        <v>60</v>
      </c>
      <c r="FL180" s="22">
        <v>50.900312330699528</v>
      </c>
      <c r="FM180" s="22">
        <v>55.291726426306404</v>
      </c>
      <c r="FN180" s="22">
        <v>60</v>
      </c>
      <c r="FO180" s="22">
        <v>51.984659877912947</v>
      </c>
      <c r="FP180" s="22">
        <v>57.43383880304544</v>
      </c>
      <c r="FQ180" s="22">
        <v>60</v>
      </c>
      <c r="FR180" s="22">
        <v>42.926821627807207</v>
      </c>
      <c r="FS180" s="22">
        <v>43.904900037149659</v>
      </c>
      <c r="FT180" s="22">
        <v>53.101024011237634</v>
      </c>
      <c r="FU180" s="22">
        <v>60</v>
      </c>
      <c r="FV180" s="22">
        <v>52.057262841254548</v>
      </c>
      <c r="FW180" s="22">
        <v>48.258162479736967</v>
      </c>
      <c r="FX180" s="22">
        <v>60</v>
      </c>
      <c r="FY180" s="22">
        <v>56.538883576034699</v>
      </c>
      <c r="FZ180" s="22">
        <v>60</v>
      </c>
      <c r="GA180" s="22">
        <v>53.300947951503673</v>
      </c>
      <c r="GB180" s="22">
        <v>60</v>
      </c>
      <c r="GC180" s="22">
        <v>60</v>
      </c>
      <c r="GD180" s="22">
        <v>37.958848610315727</v>
      </c>
      <c r="GE180" s="22">
        <v>60</v>
      </c>
      <c r="GF180" s="22">
        <v>60</v>
      </c>
      <c r="GG180" s="22">
        <v>55.037911072718948</v>
      </c>
      <c r="GH180" s="22">
        <v>44.972477153118206</v>
      </c>
      <c r="GI180" s="22">
        <v>54.456739909877896</v>
      </c>
      <c r="GJ180" s="22">
        <v>41.153074836054934</v>
      </c>
      <c r="GK180" s="22">
        <v>60</v>
      </c>
      <c r="GL180" s="22">
        <v>51.428139983397521</v>
      </c>
      <c r="GM180" s="22">
        <v>60</v>
      </c>
      <c r="GN180" s="22">
        <v>44.792243046513256</v>
      </c>
      <c r="GO180" s="22">
        <v>60</v>
      </c>
      <c r="GP180" s="22">
        <v>60</v>
      </c>
      <c r="GQ180" s="22">
        <v>43.228129182053657</v>
      </c>
      <c r="GR180" s="22">
        <v>44.283345516407458</v>
      </c>
      <c r="GS180" s="22">
        <v>36.255488199414657</v>
      </c>
      <c r="GT180" s="22">
        <v>49.575170669035195</v>
      </c>
      <c r="GU180" s="25">
        <v>47.784443464760223</v>
      </c>
      <c r="GV180" s="22">
        <v>60</v>
      </c>
      <c r="GW180" s="22">
        <v>40.840928954191618</v>
      </c>
      <c r="GX180" s="22">
        <v>60</v>
      </c>
      <c r="GY180" s="22">
        <v>60</v>
      </c>
      <c r="GZ180" s="22">
        <v>42.653066622457935</v>
      </c>
      <c r="HA180" s="22">
        <v>60</v>
      </c>
      <c r="HB180" s="22">
        <v>60</v>
      </c>
      <c r="HC180" s="22">
        <v>53.187969368234953</v>
      </c>
      <c r="HD180" s="22">
        <v>39.76203301819784</v>
      </c>
      <c r="HE180" s="22">
        <v>48.344195450025815</v>
      </c>
      <c r="HF180" s="22">
        <v>60</v>
      </c>
      <c r="HG180" s="22">
        <v>55.323130752872913</v>
      </c>
      <c r="HH180" s="22">
        <v>44.172743010467144</v>
      </c>
      <c r="HI180" s="22">
        <v>50.334476389333922</v>
      </c>
      <c r="HJ180" s="22">
        <v>60</v>
      </c>
      <c r="HK180" s="22">
        <v>60</v>
      </c>
      <c r="HL180" s="22">
        <v>60</v>
      </c>
      <c r="HM180" s="22">
        <v>39.125935058556891</v>
      </c>
      <c r="HN180" s="22">
        <v>60</v>
      </c>
      <c r="HO180" s="22">
        <v>60</v>
      </c>
      <c r="HP180" s="22">
        <v>51.259810191681893</v>
      </c>
      <c r="HQ180" s="22">
        <v>60</v>
      </c>
      <c r="HR180" s="22">
        <v>38.306970591650412</v>
      </c>
      <c r="HS180" s="22">
        <v>60</v>
      </c>
      <c r="HT180" s="22">
        <v>46.976861951654769</v>
      </c>
      <c r="HU180" s="22">
        <v>40.196947952960258</v>
      </c>
      <c r="HV180" s="22">
        <v>60</v>
      </c>
      <c r="HW180" s="22">
        <v>29.358630209169299</v>
      </c>
      <c r="HX180" s="22">
        <v>60</v>
      </c>
      <c r="HY180" s="22">
        <v>60</v>
      </c>
      <c r="HZ180" s="22">
        <v>60</v>
      </c>
      <c r="IA180" s="22">
        <v>52.424782124717304</v>
      </c>
      <c r="IB180" s="22">
        <v>47.480797117400755</v>
      </c>
      <c r="IC180" s="22">
        <v>53.405017306671382</v>
      </c>
      <c r="ID180" s="22">
        <v>60</v>
      </c>
      <c r="IE180" s="22">
        <v>38.750155979153767</v>
      </c>
      <c r="IF180" s="22">
        <v>53.585734674996608</v>
      </c>
      <c r="IG180" s="22">
        <v>45.261053038792092</v>
      </c>
      <c r="IH180" s="22">
        <v>36.877651385250864</v>
      </c>
      <c r="II180" s="22">
        <v>49.130276472920038</v>
      </c>
      <c r="IJ180" s="22">
        <v>57.504722484302178</v>
      </c>
      <c r="IK180" s="22">
        <v>43.854834029921854</v>
      </c>
      <c r="IL180" s="22">
        <v>60</v>
      </c>
      <c r="IM180" s="22">
        <v>60</v>
      </c>
      <c r="IN180" s="22">
        <v>60</v>
      </c>
      <c r="IO180" s="22">
        <v>55.801717843567801</v>
      </c>
      <c r="IP180" s="22">
        <v>42.254460538641993</v>
      </c>
      <c r="IQ180" s="22">
        <v>60</v>
      </c>
      <c r="IR180" s="22">
        <v>51.671910749925551</v>
      </c>
      <c r="IS180" s="22">
        <v>42.761729246254959</v>
      </c>
      <c r="IT180" s="22">
        <v>54.53891111175826</v>
      </c>
      <c r="IU180" s="22">
        <v>41.979685791314907</v>
      </c>
      <c r="IV180" s="22">
        <v>48.065011390110918</v>
      </c>
      <c r="IW180" s="22">
        <v>60</v>
      </c>
      <c r="IX180" s="22">
        <v>60</v>
      </c>
      <c r="IY180" s="22">
        <v>60</v>
      </c>
      <c r="IZ180" s="22">
        <v>60</v>
      </c>
      <c r="JA180" s="22">
        <v>54.615265691069517</v>
      </c>
      <c r="JB180" s="22">
        <v>56.785184490869788</v>
      </c>
      <c r="JC180" s="22">
        <v>39.517133112834856</v>
      </c>
      <c r="JD180" s="22">
        <v>49.818068017063624</v>
      </c>
      <c r="JE180" s="22">
        <v>60</v>
      </c>
      <c r="JF180" s="22">
        <v>60</v>
      </c>
      <c r="JG180" s="22">
        <v>46.133926422637316</v>
      </c>
      <c r="JH180" s="22">
        <v>60</v>
      </c>
      <c r="JI180" s="22">
        <v>60</v>
      </c>
      <c r="JJ180" s="22">
        <v>60</v>
      </c>
      <c r="JK180" s="22">
        <v>45.460592364648285</v>
      </c>
      <c r="JL180" s="22">
        <v>47.281383898750072</v>
      </c>
      <c r="JM180" s="22">
        <v>60</v>
      </c>
      <c r="JN180" s="22">
        <v>49.536245458938517</v>
      </c>
      <c r="JO180" s="22">
        <v>43.353828224117422</v>
      </c>
      <c r="JP180" s="22">
        <v>55.377043126540187</v>
      </c>
      <c r="JQ180" s="22">
        <v>48.039233027324691</v>
      </c>
      <c r="JR180" s="22">
        <v>50.407902240651346</v>
      </c>
      <c r="JS180" s="22">
        <v>43.74175248996125</v>
      </c>
      <c r="JT180" s="22">
        <v>46.794552771659568</v>
      </c>
      <c r="JU180" s="22">
        <v>38.282608443326168</v>
      </c>
      <c r="JV180" s="22">
        <v>60</v>
      </c>
      <c r="JW180" s="22">
        <v>50.958095213002927</v>
      </c>
      <c r="JX180" s="22">
        <v>60</v>
      </c>
      <c r="JY180" s="22">
        <v>60</v>
      </c>
      <c r="JZ180" s="22">
        <v>60</v>
      </c>
      <c r="KA180" s="22">
        <v>53.752178324381582</v>
      </c>
      <c r="KB180" s="22">
        <v>37.876261871814634</v>
      </c>
      <c r="KC180" s="22">
        <v>60</v>
      </c>
      <c r="KD180" s="22">
        <v>52.316690257128833</v>
      </c>
      <c r="KE180" s="22">
        <v>60</v>
      </c>
      <c r="KF180" s="22">
        <v>53.818982409801521</v>
      </c>
      <c r="KG180" s="22">
        <v>58.069556482610714</v>
      </c>
      <c r="KH180" s="22">
        <v>60</v>
      </c>
      <c r="KI180" s="22">
        <v>40.147287088302015</v>
      </c>
      <c r="KJ180" s="22">
        <v>60</v>
      </c>
      <c r="KK180" s="22">
        <v>45.72062661055341</v>
      </c>
      <c r="KL180" s="22">
        <v>45.668184853590169</v>
      </c>
      <c r="KM180" s="22">
        <v>47.95252561301384</v>
      </c>
      <c r="KN180" s="22">
        <v>47.589372442710875</v>
      </c>
      <c r="KO180" s="22">
        <v>60</v>
      </c>
    </row>
    <row r="181" spans="1:301" x14ac:dyDescent="0.2">
      <c r="A181" s="16">
        <v>154</v>
      </c>
      <c r="B181" s="22">
        <v>60</v>
      </c>
      <c r="C181" s="22">
        <v>51.56701810995412</v>
      </c>
      <c r="D181" s="22">
        <v>34.241831169692027</v>
      </c>
      <c r="E181" s="22">
        <v>60</v>
      </c>
      <c r="F181" s="22">
        <v>41.60252453607832</v>
      </c>
      <c r="G181" s="22">
        <v>49.787345878752696</v>
      </c>
      <c r="H181" s="22">
        <v>60</v>
      </c>
      <c r="I181" s="22">
        <v>60</v>
      </c>
      <c r="J181" s="22">
        <v>60</v>
      </c>
      <c r="K181" s="22">
        <v>37.558406778251246</v>
      </c>
      <c r="L181" s="22">
        <v>44.454320954843865</v>
      </c>
      <c r="M181" s="22">
        <v>53.733944286871939</v>
      </c>
      <c r="N181" s="22">
        <v>40.287586016112613</v>
      </c>
      <c r="O181" s="22">
        <v>51.164140526147023</v>
      </c>
      <c r="P181" s="22">
        <v>42.560979795743492</v>
      </c>
      <c r="Q181" s="22">
        <v>48.008848976409062</v>
      </c>
      <c r="R181" s="22">
        <v>60</v>
      </c>
      <c r="S181" s="22">
        <v>37.854871199102206</v>
      </c>
      <c r="T181" s="22">
        <v>60</v>
      </c>
      <c r="U181" s="22">
        <v>60</v>
      </c>
      <c r="V181" s="22">
        <v>60</v>
      </c>
      <c r="W181" s="22">
        <v>50.234036797052582</v>
      </c>
      <c r="X181" s="22">
        <v>53.257870594474696</v>
      </c>
      <c r="Y181" s="22">
        <v>60</v>
      </c>
      <c r="Z181" s="22">
        <v>42.157964240053872</v>
      </c>
      <c r="AA181" s="22">
        <v>60</v>
      </c>
      <c r="AB181" s="22">
        <v>60</v>
      </c>
      <c r="AC181" s="22">
        <v>60</v>
      </c>
      <c r="AD181" s="22">
        <v>44.322869601345111</v>
      </c>
      <c r="AE181" s="22">
        <v>60</v>
      </c>
      <c r="AF181" s="22">
        <v>39.849064086818387</v>
      </c>
      <c r="AG181" s="22">
        <v>48.008580612298786</v>
      </c>
      <c r="AH181" s="22">
        <v>60</v>
      </c>
      <c r="AI181" s="22">
        <v>60</v>
      </c>
      <c r="AJ181" s="22">
        <v>42.04971927398956</v>
      </c>
      <c r="AK181" s="22">
        <v>60</v>
      </c>
      <c r="AL181" s="22">
        <v>60</v>
      </c>
      <c r="AM181" s="22">
        <v>36.646592974326602</v>
      </c>
      <c r="AN181" s="22">
        <v>46.064655480102594</v>
      </c>
      <c r="AO181" s="22">
        <v>50.814934998938327</v>
      </c>
      <c r="AP181" s="22">
        <v>60</v>
      </c>
      <c r="AQ181" s="22">
        <v>60</v>
      </c>
      <c r="AR181" s="22">
        <v>60</v>
      </c>
      <c r="AS181" s="22">
        <v>40.130483408036397</v>
      </c>
      <c r="AT181" s="22">
        <v>48.352284188089982</v>
      </c>
      <c r="AU181" s="22">
        <v>60</v>
      </c>
      <c r="AV181" s="22">
        <v>55.006002681305269</v>
      </c>
      <c r="AW181" s="22">
        <v>44.448073087864131</v>
      </c>
      <c r="AX181" s="22">
        <v>52.401222984700134</v>
      </c>
      <c r="AY181" s="22">
        <v>60</v>
      </c>
      <c r="AZ181" s="22">
        <v>60</v>
      </c>
      <c r="BA181" s="22">
        <v>51.376790021973477</v>
      </c>
      <c r="BB181" s="22">
        <v>39.750551715930364</v>
      </c>
      <c r="BC181" s="22">
        <v>60</v>
      </c>
      <c r="BD181" s="22">
        <v>40.885199382145565</v>
      </c>
      <c r="BE181" s="22">
        <v>53.985480671982515</v>
      </c>
      <c r="BF181" s="22">
        <v>56.661226953826663</v>
      </c>
      <c r="BG181" s="22">
        <v>60</v>
      </c>
      <c r="BH181" s="22">
        <v>40.451285018123073</v>
      </c>
      <c r="BI181" s="22">
        <v>37.94625464940902</v>
      </c>
      <c r="BJ181" s="22">
        <v>60</v>
      </c>
      <c r="BK181" s="22">
        <v>60</v>
      </c>
      <c r="BL181" s="22">
        <v>60</v>
      </c>
      <c r="BM181" s="22">
        <v>37.93681014670328</v>
      </c>
      <c r="BN181" s="22">
        <v>48.257006220576407</v>
      </c>
      <c r="BO181" s="22">
        <v>48.894471456734912</v>
      </c>
      <c r="BP181" s="22">
        <v>56.881400428425621</v>
      </c>
      <c r="BQ181" s="22">
        <v>52.787331212097804</v>
      </c>
      <c r="BR181" s="22">
        <v>60</v>
      </c>
      <c r="BS181" s="22">
        <v>41.394332440110574</v>
      </c>
      <c r="BT181" s="22">
        <v>60</v>
      </c>
      <c r="BU181" s="22">
        <v>58.96481024733319</v>
      </c>
      <c r="BV181" s="22">
        <v>52.841882196812158</v>
      </c>
      <c r="BW181" s="22">
        <v>60</v>
      </c>
      <c r="BX181" s="22">
        <v>46.672605020656995</v>
      </c>
      <c r="BY181" s="22">
        <v>60</v>
      </c>
      <c r="BZ181" s="22">
        <v>60</v>
      </c>
      <c r="CA181" s="22">
        <v>52.01132153486094</v>
      </c>
      <c r="CB181" s="22">
        <v>47.772949648265211</v>
      </c>
      <c r="CC181" s="22">
        <v>35.446292528849192</v>
      </c>
      <c r="CD181" s="22">
        <v>60</v>
      </c>
      <c r="CE181" s="22">
        <v>60</v>
      </c>
      <c r="CF181" s="22">
        <v>44.899585559316641</v>
      </c>
      <c r="CG181" s="22">
        <v>58.297879902641135</v>
      </c>
      <c r="CH181" s="22">
        <v>60</v>
      </c>
      <c r="CI181" s="22">
        <v>42.348781263228801</v>
      </c>
      <c r="CJ181" s="22">
        <v>58.543454898276252</v>
      </c>
      <c r="CK181" s="22">
        <v>39.004450479627799</v>
      </c>
      <c r="CL181" s="22">
        <v>60</v>
      </c>
      <c r="CM181" s="22">
        <v>60</v>
      </c>
      <c r="CN181" s="22">
        <v>52.423435075056616</v>
      </c>
      <c r="CO181" s="22">
        <v>60</v>
      </c>
      <c r="CP181" s="22">
        <v>37.174395869987862</v>
      </c>
      <c r="CQ181" s="22">
        <v>59.681250733771492</v>
      </c>
      <c r="CR181" s="22">
        <v>43.902752831819129</v>
      </c>
      <c r="CS181" s="22">
        <v>60</v>
      </c>
      <c r="CT181" s="22">
        <v>38.073905712218469</v>
      </c>
      <c r="CU181" s="22">
        <v>48.704067605656036</v>
      </c>
      <c r="CV181" s="22">
        <v>60</v>
      </c>
      <c r="CW181" s="22">
        <v>38.273207479628589</v>
      </c>
      <c r="CX181" s="22">
        <v>41.240088236671411</v>
      </c>
      <c r="CY181" s="22">
        <v>60</v>
      </c>
      <c r="CZ181" s="22">
        <v>60</v>
      </c>
      <c r="DA181" s="22">
        <v>60</v>
      </c>
      <c r="DB181" s="22">
        <v>45.764695921869546</v>
      </c>
      <c r="DC181" s="22">
        <v>60</v>
      </c>
      <c r="DD181" s="22">
        <v>51.547894840536635</v>
      </c>
      <c r="DE181" s="22">
        <v>60</v>
      </c>
      <c r="DF181" s="22">
        <v>46.168515578183211</v>
      </c>
      <c r="DG181" s="22">
        <v>42.356207319701241</v>
      </c>
      <c r="DH181" s="22">
        <v>38.300151856898253</v>
      </c>
      <c r="DI181" s="22">
        <v>42.999970127001355</v>
      </c>
      <c r="DJ181" s="22">
        <v>48.823453246185146</v>
      </c>
      <c r="DK181" s="22">
        <v>60</v>
      </c>
      <c r="DL181" s="22">
        <v>48.17160837747204</v>
      </c>
      <c r="DM181" s="22">
        <v>36.07853888173937</v>
      </c>
      <c r="DN181" s="22">
        <v>49.275196780247271</v>
      </c>
      <c r="DO181" s="22">
        <v>60</v>
      </c>
      <c r="DP181" s="22">
        <v>38.81478326219748</v>
      </c>
      <c r="DQ181" s="22">
        <v>60</v>
      </c>
      <c r="DR181" s="22">
        <v>60</v>
      </c>
      <c r="DS181" s="22">
        <v>53.231204641880041</v>
      </c>
      <c r="DT181" s="22">
        <v>38.685642244225846</v>
      </c>
      <c r="DU181" s="22">
        <v>50.184391424246698</v>
      </c>
      <c r="DV181" s="22">
        <v>49.252802064146564</v>
      </c>
      <c r="DW181" s="22">
        <v>46.202682443545015</v>
      </c>
      <c r="DX181" s="22">
        <v>30.411060343973613</v>
      </c>
      <c r="DY181" s="22">
        <v>44.807774156256052</v>
      </c>
      <c r="DZ181" s="22">
        <v>60</v>
      </c>
      <c r="EA181" s="22">
        <v>45.25785387435144</v>
      </c>
      <c r="EB181" s="22">
        <v>60</v>
      </c>
      <c r="EC181" s="22">
        <v>60</v>
      </c>
      <c r="ED181" s="22">
        <v>60</v>
      </c>
      <c r="EE181" s="22">
        <v>35.694826992805027</v>
      </c>
      <c r="EF181" s="22">
        <v>50.369870317194767</v>
      </c>
      <c r="EG181" s="22">
        <v>38.902253511381446</v>
      </c>
      <c r="EH181" s="22">
        <v>44.048381544615573</v>
      </c>
      <c r="EI181" s="22">
        <v>35.895020472016931</v>
      </c>
      <c r="EJ181" s="22">
        <v>40.328668843564316</v>
      </c>
      <c r="EK181" s="22">
        <v>56.849835163540767</v>
      </c>
      <c r="EL181" s="22">
        <v>60</v>
      </c>
      <c r="EM181" s="22">
        <v>37.739511825172073</v>
      </c>
      <c r="EN181" s="22">
        <v>56.087228131009077</v>
      </c>
      <c r="EO181" s="22">
        <v>60</v>
      </c>
      <c r="EP181" s="22">
        <v>38.810499605624599</v>
      </c>
      <c r="EQ181" s="22">
        <v>38.381616294354728</v>
      </c>
      <c r="ER181" s="22">
        <v>60</v>
      </c>
      <c r="ES181" s="22">
        <v>51.091118132178337</v>
      </c>
      <c r="ET181" s="22">
        <v>60</v>
      </c>
      <c r="EU181" s="22">
        <v>50.966953996900138</v>
      </c>
      <c r="EV181" s="22">
        <v>49.824178916141975</v>
      </c>
      <c r="EW181" s="22">
        <v>60</v>
      </c>
      <c r="EX181" s="22">
        <v>60</v>
      </c>
      <c r="EY181" s="22">
        <v>37.601194233178482</v>
      </c>
      <c r="EZ181" s="22">
        <v>56.162006134390865</v>
      </c>
      <c r="FA181" s="22">
        <v>50.337151672333704</v>
      </c>
      <c r="FB181" s="22">
        <v>60</v>
      </c>
      <c r="FC181" s="22">
        <v>60</v>
      </c>
      <c r="FD181" s="22">
        <v>38.354534792627291</v>
      </c>
      <c r="FE181" s="22">
        <v>60</v>
      </c>
      <c r="FF181" s="22">
        <v>39.585474977666514</v>
      </c>
      <c r="FG181" s="22">
        <v>60</v>
      </c>
      <c r="FH181" s="22">
        <v>60</v>
      </c>
      <c r="FI181" s="22">
        <v>42.775686063810738</v>
      </c>
      <c r="FJ181" s="22">
        <v>36.04603854266351</v>
      </c>
      <c r="FK181" s="22">
        <v>60</v>
      </c>
      <c r="FL181" s="22">
        <v>49.206404503522378</v>
      </c>
      <c r="FM181" s="22">
        <v>56.002258932862581</v>
      </c>
      <c r="FN181" s="22">
        <v>60</v>
      </c>
      <c r="FO181" s="22">
        <v>52.035176074506261</v>
      </c>
      <c r="FP181" s="22">
        <v>58.298931419632865</v>
      </c>
      <c r="FQ181" s="22">
        <v>60</v>
      </c>
      <c r="FR181" s="22">
        <v>42.51214946016546</v>
      </c>
      <c r="FS181" s="22">
        <v>45.093022966423746</v>
      </c>
      <c r="FT181" s="22">
        <v>52.288330142514447</v>
      </c>
      <c r="FU181" s="22">
        <v>60</v>
      </c>
      <c r="FV181" s="22">
        <v>52.837454271944537</v>
      </c>
      <c r="FW181" s="22">
        <v>48.796147044811683</v>
      </c>
      <c r="FX181" s="22">
        <v>60</v>
      </c>
      <c r="FY181" s="22">
        <v>57.528159765321682</v>
      </c>
      <c r="FZ181" s="22">
        <v>60</v>
      </c>
      <c r="GA181" s="22">
        <v>54.263607588097074</v>
      </c>
      <c r="GB181" s="22">
        <v>60</v>
      </c>
      <c r="GC181" s="22">
        <v>60</v>
      </c>
      <c r="GD181" s="22">
        <v>37.897715511858152</v>
      </c>
      <c r="GE181" s="22">
        <v>60</v>
      </c>
      <c r="GF181" s="22">
        <v>60</v>
      </c>
      <c r="GG181" s="22">
        <v>55.189997101905682</v>
      </c>
      <c r="GH181" s="22">
        <v>45.09990902606777</v>
      </c>
      <c r="GI181" s="22">
        <v>53.308715475888825</v>
      </c>
      <c r="GJ181" s="22">
        <v>41.474347063602529</v>
      </c>
      <c r="GK181" s="22">
        <v>60</v>
      </c>
      <c r="GL181" s="22">
        <v>51.923087526756319</v>
      </c>
      <c r="GM181" s="22">
        <v>60</v>
      </c>
      <c r="GN181" s="22">
        <v>44.84307294331245</v>
      </c>
      <c r="GO181" s="22">
        <v>60</v>
      </c>
      <c r="GP181" s="22">
        <v>60</v>
      </c>
      <c r="GQ181" s="22">
        <v>43.088317048665964</v>
      </c>
      <c r="GR181" s="22">
        <v>43.109430806896682</v>
      </c>
      <c r="GS181" s="22">
        <v>36.38125338443561</v>
      </c>
      <c r="GT181" s="22">
        <v>49.664453245884701</v>
      </c>
      <c r="GU181" s="25">
        <v>48.729823486353496</v>
      </c>
      <c r="GV181" s="22">
        <v>60</v>
      </c>
      <c r="GW181" s="22">
        <v>41.649349245455774</v>
      </c>
      <c r="GX181" s="22">
        <v>60</v>
      </c>
      <c r="GY181" s="22">
        <v>60</v>
      </c>
      <c r="GZ181" s="22">
        <v>42.771605207546635</v>
      </c>
      <c r="HA181" s="22">
        <v>60</v>
      </c>
      <c r="HB181" s="22">
        <v>60</v>
      </c>
      <c r="HC181" s="22">
        <v>52.679983890651371</v>
      </c>
      <c r="HD181" s="22">
        <v>39.282314701801894</v>
      </c>
      <c r="HE181" s="22">
        <v>47.649405936332812</v>
      </c>
      <c r="HF181" s="22">
        <v>60</v>
      </c>
      <c r="HG181" s="22">
        <v>54.623498307463315</v>
      </c>
      <c r="HH181" s="22">
        <v>45.053484052939154</v>
      </c>
      <c r="HI181" s="22">
        <v>49.939582511424362</v>
      </c>
      <c r="HJ181" s="22">
        <v>60</v>
      </c>
      <c r="HK181" s="22">
        <v>60</v>
      </c>
      <c r="HL181" s="22">
        <v>60</v>
      </c>
      <c r="HM181" s="22">
        <v>40.019966850323613</v>
      </c>
      <c r="HN181" s="22">
        <v>60</v>
      </c>
      <c r="HO181" s="22">
        <v>60</v>
      </c>
      <c r="HP181" s="22">
        <v>52.325679594709662</v>
      </c>
      <c r="HQ181" s="22">
        <v>60</v>
      </c>
      <c r="HR181" s="22">
        <v>38.737418152060272</v>
      </c>
      <c r="HS181" s="22">
        <v>60</v>
      </c>
      <c r="HT181" s="22">
        <v>47.297062802385831</v>
      </c>
      <c r="HU181" s="22">
        <v>40.665404949442745</v>
      </c>
      <c r="HV181" s="22">
        <v>60</v>
      </c>
      <c r="HW181" s="22">
        <v>29.102451752800039</v>
      </c>
      <c r="HX181" s="22">
        <v>60</v>
      </c>
      <c r="HY181" s="22">
        <v>60</v>
      </c>
      <c r="HZ181" s="22">
        <v>60</v>
      </c>
      <c r="IA181" s="22">
        <v>53.375555662734435</v>
      </c>
      <c r="IB181" s="22">
        <v>48.220515360202491</v>
      </c>
      <c r="IC181" s="22">
        <v>54.626928093042444</v>
      </c>
      <c r="ID181" s="22">
        <v>60</v>
      </c>
      <c r="IE181" s="22">
        <v>38.376406098990756</v>
      </c>
      <c r="IF181" s="22">
        <v>54.009178015934566</v>
      </c>
      <c r="IG181" s="22">
        <v>45.507068351641017</v>
      </c>
      <c r="IH181" s="22">
        <v>36.112286024415774</v>
      </c>
      <c r="II181" s="22">
        <v>49.253373289513661</v>
      </c>
      <c r="IJ181" s="22">
        <v>56.50404251345023</v>
      </c>
      <c r="IK181" s="22">
        <v>43.251591129146377</v>
      </c>
      <c r="IL181" s="22">
        <v>60</v>
      </c>
      <c r="IM181" s="22">
        <v>60</v>
      </c>
      <c r="IN181" s="22">
        <v>60</v>
      </c>
      <c r="IO181" s="22">
        <v>55.009042200301586</v>
      </c>
      <c r="IP181" s="22">
        <v>41.976672593145032</v>
      </c>
      <c r="IQ181" s="22">
        <v>60</v>
      </c>
      <c r="IR181" s="22">
        <v>51.613398137442985</v>
      </c>
      <c r="IS181" s="22">
        <v>43.300176367239565</v>
      </c>
      <c r="IT181" s="22">
        <v>55.790644377159325</v>
      </c>
      <c r="IU181" s="22">
        <v>41.944297372714296</v>
      </c>
      <c r="IV181" s="22">
        <v>48.421406009716108</v>
      </c>
      <c r="IW181" s="22">
        <v>60</v>
      </c>
      <c r="IX181" s="22">
        <v>60</v>
      </c>
      <c r="IY181" s="22">
        <v>60</v>
      </c>
      <c r="IZ181" s="22">
        <v>60</v>
      </c>
      <c r="JA181" s="22">
        <v>53.363989195500729</v>
      </c>
      <c r="JB181" s="22">
        <v>56.321026547436077</v>
      </c>
      <c r="JC181" s="22">
        <v>39.842526376465607</v>
      </c>
      <c r="JD181" s="22">
        <v>48.668732746691632</v>
      </c>
      <c r="JE181" s="22">
        <v>60</v>
      </c>
      <c r="JF181" s="22">
        <v>60</v>
      </c>
      <c r="JG181" s="22">
        <v>46.22549176843799</v>
      </c>
      <c r="JH181" s="22">
        <v>60</v>
      </c>
      <c r="JI181" s="22">
        <v>60</v>
      </c>
      <c r="JJ181" s="22">
        <v>60</v>
      </c>
      <c r="JK181" s="22">
        <v>45.321351888904346</v>
      </c>
      <c r="JL181" s="22">
        <v>47.496073331415289</v>
      </c>
      <c r="JM181" s="22">
        <v>60</v>
      </c>
      <c r="JN181" s="22">
        <v>50.47931744908044</v>
      </c>
      <c r="JO181" s="22">
        <v>42.088572616725678</v>
      </c>
      <c r="JP181" s="22">
        <v>55.310215229368609</v>
      </c>
      <c r="JQ181" s="22">
        <v>46.523219396077366</v>
      </c>
      <c r="JR181" s="22">
        <v>49.926000430382395</v>
      </c>
      <c r="JS181" s="22">
        <v>43.78522876938159</v>
      </c>
      <c r="JT181" s="22">
        <v>46.219848686892135</v>
      </c>
      <c r="JU181" s="22">
        <v>38.471407027196996</v>
      </c>
      <c r="JV181" s="22">
        <v>60</v>
      </c>
      <c r="JW181" s="22">
        <v>51.098311581803316</v>
      </c>
      <c r="JX181" s="22">
        <v>60</v>
      </c>
      <c r="JY181" s="22">
        <v>60</v>
      </c>
      <c r="JZ181" s="22">
        <v>60</v>
      </c>
      <c r="KA181" s="22">
        <v>53.89121783404903</v>
      </c>
      <c r="KB181" s="22">
        <v>38.469256612082035</v>
      </c>
      <c r="KC181" s="22">
        <v>60</v>
      </c>
      <c r="KD181" s="22">
        <v>53.511027458090616</v>
      </c>
      <c r="KE181" s="22">
        <v>60</v>
      </c>
      <c r="KF181" s="22">
        <v>55.875515171628621</v>
      </c>
      <c r="KG181" s="22">
        <v>58.202838205109828</v>
      </c>
      <c r="KH181" s="22">
        <v>60</v>
      </c>
      <c r="KI181" s="22">
        <v>40.752468196305649</v>
      </c>
      <c r="KJ181" s="22">
        <v>60</v>
      </c>
      <c r="KK181" s="22">
        <v>45.526513508004726</v>
      </c>
      <c r="KL181" s="22">
        <v>45.768922710793206</v>
      </c>
      <c r="KM181" s="22">
        <v>46.994674433653778</v>
      </c>
      <c r="KN181" s="22">
        <v>48.501640656933624</v>
      </c>
      <c r="KO181" s="22">
        <v>60</v>
      </c>
    </row>
    <row r="182" spans="1:301" x14ac:dyDescent="0.2">
      <c r="A182" s="16">
        <v>155</v>
      </c>
      <c r="B182" s="22">
        <v>60</v>
      </c>
      <c r="C182" s="22">
        <v>52.666967193355475</v>
      </c>
      <c r="D182" s="22">
        <v>33.85121867793999</v>
      </c>
      <c r="E182" s="22">
        <v>60</v>
      </c>
      <c r="F182" s="22">
        <v>42.434501435633308</v>
      </c>
      <c r="G182" s="22">
        <v>48.59558722232719</v>
      </c>
      <c r="H182" s="22">
        <v>60</v>
      </c>
      <c r="I182" s="22">
        <v>60</v>
      </c>
      <c r="J182" s="22">
        <v>60</v>
      </c>
      <c r="K182" s="22">
        <v>37.834602273757532</v>
      </c>
      <c r="L182" s="22">
        <v>43.707209693144307</v>
      </c>
      <c r="M182" s="22">
        <v>52.91208144414982</v>
      </c>
      <c r="N182" s="22">
        <v>40.062577970935827</v>
      </c>
      <c r="O182" s="22">
        <v>51.495708013203959</v>
      </c>
      <c r="P182" s="22">
        <v>42.338679095934893</v>
      </c>
      <c r="Q182" s="22">
        <v>48.285571139563295</v>
      </c>
      <c r="R182" s="22">
        <v>60</v>
      </c>
      <c r="S182" s="22">
        <v>38.834999640434667</v>
      </c>
      <c r="T182" s="22">
        <v>60</v>
      </c>
      <c r="U182" s="22">
        <v>60</v>
      </c>
      <c r="V182" s="22">
        <v>60</v>
      </c>
      <c r="W182" s="22">
        <v>49.332174241144067</v>
      </c>
      <c r="X182" s="22">
        <v>53.468371336015053</v>
      </c>
      <c r="Y182" s="22">
        <v>60</v>
      </c>
      <c r="Z182" s="22">
        <v>41.191857049614129</v>
      </c>
      <c r="AA182" s="22">
        <v>60</v>
      </c>
      <c r="AB182" s="22">
        <v>60</v>
      </c>
      <c r="AC182" s="22">
        <v>60</v>
      </c>
      <c r="AD182" s="22">
        <v>43.584865843538402</v>
      </c>
      <c r="AE182" s="22">
        <v>60</v>
      </c>
      <c r="AF182" s="22">
        <v>40.497017496578344</v>
      </c>
      <c r="AG182" s="22">
        <v>49.029385077521077</v>
      </c>
      <c r="AH182" s="22">
        <v>60</v>
      </c>
      <c r="AI182" s="22">
        <v>60</v>
      </c>
      <c r="AJ182" s="22">
        <v>41.031316361514868</v>
      </c>
      <c r="AK182" s="22">
        <v>60</v>
      </c>
      <c r="AL182" s="22">
        <v>60</v>
      </c>
      <c r="AM182" s="22">
        <v>35.90595347730909</v>
      </c>
      <c r="AN182" s="22">
        <v>45.90698707739606</v>
      </c>
      <c r="AO182" s="22">
        <v>50.53697213877976</v>
      </c>
      <c r="AP182" s="22">
        <v>60</v>
      </c>
      <c r="AQ182" s="22">
        <v>60</v>
      </c>
      <c r="AR182" s="22">
        <v>60</v>
      </c>
      <c r="AS182" s="22">
        <v>39.675528075432645</v>
      </c>
      <c r="AT182" s="22">
        <v>47.886536716963647</v>
      </c>
      <c r="AU182" s="22">
        <v>60</v>
      </c>
      <c r="AV182" s="22">
        <v>53.815611268855704</v>
      </c>
      <c r="AW182" s="22">
        <v>44.10262328346694</v>
      </c>
      <c r="AX182" s="22">
        <v>53.015688608119859</v>
      </c>
      <c r="AY182" s="22">
        <v>60</v>
      </c>
      <c r="AZ182" s="22">
        <v>60</v>
      </c>
      <c r="BA182" s="22">
        <v>52.281371582851804</v>
      </c>
      <c r="BB182" s="22">
        <v>40.425096122747014</v>
      </c>
      <c r="BC182" s="22">
        <v>60</v>
      </c>
      <c r="BD182" s="22">
        <v>41.210566244931186</v>
      </c>
      <c r="BE182" s="22">
        <v>54.151074450764192</v>
      </c>
      <c r="BF182" s="22">
        <v>55.96520808248016</v>
      </c>
      <c r="BG182" s="22">
        <v>60</v>
      </c>
      <c r="BH182" s="22">
        <v>40.653431697115181</v>
      </c>
      <c r="BI182" s="22">
        <v>38.909365769741072</v>
      </c>
      <c r="BJ182" s="22">
        <v>60</v>
      </c>
      <c r="BK182" s="22">
        <v>60</v>
      </c>
      <c r="BL182" s="22">
        <v>60</v>
      </c>
      <c r="BM182" s="22">
        <v>37.54190179890135</v>
      </c>
      <c r="BN182" s="22">
        <v>50.58182883827174</v>
      </c>
      <c r="BO182" s="22">
        <v>48.413930819722367</v>
      </c>
      <c r="BP182" s="22">
        <v>57.552965120974171</v>
      </c>
      <c r="BQ182" s="22">
        <v>53.421981986364749</v>
      </c>
      <c r="BR182" s="22">
        <v>60</v>
      </c>
      <c r="BS182" s="22">
        <v>42.593100146065076</v>
      </c>
      <c r="BT182" s="22">
        <v>60</v>
      </c>
      <c r="BU182" s="22">
        <v>59.265852903901084</v>
      </c>
      <c r="BV182" s="22">
        <v>51.09492115805751</v>
      </c>
      <c r="BW182" s="22">
        <v>60</v>
      </c>
      <c r="BX182" s="22">
        <v>46.160863312159805</v>
      </c>
      <c r="BY182" s="22">
        <v>60</v>
      </c>
      <c r="BZ182" s="22">
        <v>60</v>
      </c>
      <c r="CA182" s="22">
        <v>52.773534511240477</v>
      </c>
      <c r="CB182" s="22">
        <v>47.692973083288841</v>
      </c>
      <c r="CC182" s="22">
        <v>35.29812496555256</v>
      </c>
      <c r="CD182" s="22">
        <v>60</v>
      </c>
      <c r="CE182" s="22">
        <v>60</v>
      </c>
      <c r="CF182" s="22">
        <v>45.077738928974803</v>
      </c>
      <c r="CG182" s="22">
        <v>56.55836824837013</v>
      </c>
      <c r="CH182" s="22">
        <v>60</v>
      </c>
      <c r="CI182" s="22">
        <v>43.613615706077944</v>
      </c>
      <c r="CJ182" s="22">
        <v>58.736337598538775</v>
      </c>
      <c r="CK182" s="22">
        <v>40.017991454492808</v>
      </c>
      <c r="CL182" s="22">
        <v>60</v>
      </c>
      <c r="CM182" s="22">
        <v>60</v>
      </c>
      <c r="CN182" s="22">
        <v>52.379954866286226</v>
      </c>
      <c r="CO182" s="22">
        <v>60</v>
      </c>
      <c r="CP182" s="22">
        <v>36.878265690506169</v>
      </c>
      <c r="CQ182" s="22">
        <v>60.906936612644458</v>
      </c>
      <c r="CR182" s="22">
        <v>43.314777720530934</v>
      </c>
      <c r="CS182" s="22">
        <v>60</v>
      </c>
      <c r="CT182" s="22">
        <v>38.38014865633793</v>
      </c>
      <c r="CU182" s="22">
        <v>49.204347670972183</v>
      </c>
      <c r="CV182" s="22">
        <v>60</v>
      </c>
      <c r="CW182" s="22">
        <v>38.445728108045373</v>
      </c>
      <c r="CX182" s="22">
        <v>40.560522859478112</v>
      </c>
      <c r="CY182" s="22">
        <v>60</v>
      </c>
      <c r="CZ182" s="22">
        <v>60</v>
      </c>
      <c r="DA182" s="22">
        <v>60</v>
      </c>
      <c r="DB182" s="22">
        <v>45.79179356615488</v>
      </c>
      <c r="DC182" s="22">
        <v>60</v>
      </c>
      <c r="DD182" s="22">
        <v>50.858323692539152</v>
      </c>
      <c r="DE182" s="22">
        <v>60</v>
      </c>
      <c r="DF182" s="22">
        <v>45.897950210399188</v>
      </c>
      <c r="DG182" s="22">
        <v>42.401904030739409</v>
      </c>
      <c r="DH182" s="22">
        <v>37.117350398967368</v>
      </c>
      <c r="DI182" s="22">
        <v>42.947564221793449</v>
      </c>
      <c r="DJ182" s="22">
        <v>48.067954049160946</v>
      </c>
      <c r="DK182" s="22">
        <v>60</v>
      </c>
      <c r="DL182" s="22">
        <v>49.348725499902081</v>
      </c>
      <c r="DM182" s="22">
        <v>35.465072318022841</v>
      </c>
      <c r="DN182" s="22">
        <v>49.242457457977665</v>
      </c>
      <c r="DO182" s="22">
        <v>60</v>
      </c>
      <c r="DP182" s="22">
        <v>38.995252814562463</v>
      </c>
      <c r="DQ182" s="22">
        <v>60</v>
      </c>
      <c r="DR182" s="22">
        <v>60</v>
      </c>
      <c r="DS182" s="22">
        <v>52.408626751656691</v>
      </c>
      <c r="DT182" s="22">
        <v>39.152580055478587</v>
      </c>
      <c r="DU182" s="22">
        <v>50.58582090241557</v>
      </c>
      <c r="DV182" s="22">
        <v>49.252297460464348</v>
      </c>
      <c r="DW182" s="22">
        <v>46.751192366630335</v>
      </c>
      <c r="DX182" s="22">
        <v>30.34908511542185</v>
      </c>
      <c r="DY182" s="22">
        <v>44.993183813161998</v>
      </c>
      <c r="DZ182" s="22">
        <v>60</v>
      </c>
      <c r="EA182" s="22">
        <v>45.613756296076957</v>
      </c>
      <c r="EB182" s="22">
        <v>60</v>
      </c>
      <c r="EC182" s="22">
        <v>60</v>
      </c>
      <c r="ED182" s="22">
        <v>60</v>
      </c>
      <c r="EE182" s="22">
        <v>35.981909621340584</v>
      </c>
      <c r="EF182" s="22">
        <v>49.216545000836639</v>
      </c>
      <c r="EG182" s="22">
        <v>38.08298855680048</v>
      </c>
      <c r="EH182" s="22">
        <v>44.810603725615849</v>
      </c>
      <c r="EI182" s="22">
        <v>36.647212667945766</v>
      </c>
      <c r="EJ182" s="22">
        <v>40.0419220677624</v>
      </c>
      <c r="EK182" s="22">
        <v>55.89212026465384</v>
      </c>
      <c r="EL182" s="22">
        <v>60</v>
      </c>
      <c r="EM182" s="22">
        <v>38.611061641534981</v>
      </c>
      <c r="EN182" s="22">
        <v>56.696350109634224</v>
      </c>
      <c r="EO182" s="22">
        <v>60</v>
      </c>
      <c r="EP182" s="22">
        <v>39.124472329002337</v>
      </c>
      <c r="EQ182" s="22">
        <v>37.127052718989361</v>
      </c>
      <c r="ER182" s="22">
        <v>60</v>
      </c>
      <c r="ES182" s="22">
        <v>51.582118980179366</v>
      </c>
      <c r="ET182" s="22">
        <v>60</v>
      </c>
      <c r="EU182" s="22">
        <v>50.977522732090556</v>
      </c>
      <c r="EV182" s="22">
        <v>51.686281114302474</v>
      </c>
      <c r="EW182" s="22">
        <v>60</v>
      </c>
      <c r="EX182" s="22">
        <v>60</v>
      </c>
      <c r="EY182" s="22">
        <v>37.074795550538887</v>
      </c>
      <c r="EZ182" s="22">
        <v>57.665112006517326</v>
      </c>
      <c r="FA182" s="22">
        <v>50.649700641907593</v>
      </c>
      <c r="FB182" s="22">
        <v>60</v>
      </c>
      <c r="FC182" s="22">
        <v>60</v>
      </c>
      <c r="FD182" s="22">
        <v>38.800894756598709</v>
      </c>
      <c r="FE182" s="22">
        <v>60</v>
      </c>
      <c r="FF182" s="22">
        <v>38.846750844341294</v>
      </c>
      <c r="FG182" s="22">
        <v>60</v>
      </c>
      <c r="FH182" s="22">
        <v>60</v>
      </c>
      <c r="FI182" s="22">
        <v>42.987726962740723</v>
      </c>
      <c r="FJ182" s="22">
        <v>36.667951099851578</v>
      </c>
      <c r="FK182" s="22">
        <v>60</v>
      </c>
      <c r="FL182" s="22">
        <v>49.896456257774666</v>
      </c>
      <c r="FM182" s="22">
        <v>55.405794044613522</v>
      </c>
      <c r="FN182" s="22">
        <v>60</v>
      </c>
      <c r="FO182" s="22">
        <v>53.699889260838859</v>
      </c>
      <c r="FP182" s="22">
        <v>59.686072922105055</v>
      </c>
      <c r="FQ182" s="22">
        <v>60</v>
      </c>
      <c r="FR182" s="22">
        <v>41.377638627732374</v>
      </c>
      <c r="FS182" s="22">
        <v>43.731668708597844</v>
      </c>
      <c r="FT182" s="22">
        <v>52.150825204117453</v>
      </c>
      <c r="FU182" s="22">
        <v>60</v>
      </c>
      <c r="FV182" s="22">
        <v>53.21526339658935</v>
      </c>
      <c r="FW182" s="22">
        <v>50.292547392389658</v>
      </c>
      <c r="FX182" s="22">
        <v>60</v>
      </c>
      <c r="FY182" s="22">
        <v>57.227692549011344</v>
      </c>
      <c r="FZ182" s="22">
        <v>60</v>
      </c>
      <c r="GA182" s="22">
        <v>53.239617794291078</v>
      </c>
      <c r="GB182" s="22">
        <v>60</v>
      </c>
      <c r="GC182" s="22">
        <v>60</v>
      </c>
      <c r="GD182" s="22">
        <v>38.506904772718919</v>
      </c>
      <c r="GE182" s="22">
        <v>60</v>
      </c>
      <c r="GF182" s="22">
        <v>60</v>
      </c>
      <c r="GG182" s="22">
        <v>55.534642533279282</v>
      </c>
      <c r="GH182" s="22">
        <v>45.169726907221971</v>
      </c>
      <c r="GI182" s="22">
        <v>53.278587360774587</v>
      </c>
      <c r="GJ182" s="22">
        <v>41.220680098031735</v>
      </c>
      <c r="GK182" s="22">
        <v>60</v>
      </c>
      <c r="GL182" s="22">
        <v>53.826983270753402</v>
      </c>
      <c r="GM182" s="22">
        <v>60</v>
      </c>
      <c r="GN182" s="22">
        <v>44.995514847229245</v>
      </c>
      <c r="GO182" s="22">
        <v>60</v>
      </c>
      <c r="GP182" s="22">
        <v>60</v>
      </c>
      <c r="GQ182" s="22">
        <v>43.698991380019706</v>
      </c>
      <c r="GR182" s="22">
        <v>43.143825506293602</v>
      </c>
      <c r="GS182" s="22">
        <v>36.929669700427951</v>
      </c>
      <c r="GT182" s="22">
        <v>49.25558087647925</v>
      </c>
      <c r="GU182" s="25">
        <v>48.324918499449623</v>
      </c>
      <c r="GV182" s="22">
        <v>60</v>
      </c>
      <c r="GW182" s="22">
        <v>42.613908385935979</v>
      </c>
      <c r="GX182" s="22">
        <v>60</v>
      </c>
      <c r="GY182" s="22">
        <v>60</v>
      </c>
      <c r="GZ182" s="22">
        <v>42.811830077481318</v>
      </c>
      <c r="HA182" s="22">
        <v>60</v>
      </c>
      <c r="HB182" s="22">
        <v>60</v>
      </c>
      <c r="HC182" s="22">
        <v>52.94893526350954</v>
      </c>
      <c r="HD182" s="22">
        <v>39.379651339363271</v>
      </c>
      <c r="HE182" s="22">
        <v>48.11786837534568</v>
      </c>
      <c r="HF182" s="22">
        <v>60</v>
      </c>
      <c r="HG182" s="22">
        <v>54.204718291297098</v>
      </c>
      <c r="HH182" s="22">
        <v>44.848020739054157</v>
      </c>
      <c r="HI182" s="22">
        <v>50.938426809498928</v>
      </c>
      <c r="HJ182" s="22">
        <v>60</v>
      </c>
      <c r="HK182" s="22">
        <v>60</v>
      </c>
      <c r="HL182" s="22">
        <v>60</v>
      </c>
      <c r="HM182" s="22">
        <v>41.256902693191044</v>
      </c>
      <c r="HN182" s="22">
        <v>60</v>
      </c>
      <c r="HO182" s="22">
        <v>60</v>
      </c>
      <c r="HP182" s="22">
        <v>52.132856574856199</v>
      </c>
      <c r="HQ182" s="22">
        <v>60</v>
      </c>
      <c r="HR182" s="22">
        <v>39.079518082122554</v>
      </c>
      <c r="HS182" s="22">
        <v>60</v>
      </c>
      <c r="HT182" s="22">
        <v>47.783169220615122</v>
      </c>
      <c r="HU182" s="22">
        <v>41.522103017431647</v>
      </c>
      <c r="HV182" s="22">
        <v>60</v>
      </c>
      <c r="HW182" s="22">
        <v>28.463904378420779</v>
      </c>
      <c r="HX182" s="22">
        <v>60</v>
      </c>
      <c r="HY182" s="22">
        <v>60</v>
      </c>
      <c r="HZ182" s="22">
        <v>60</v>
      </c>
      <c r="IA182" s="22">
        <v>53.139620070029792</v>
      </c>
      <c r="IB182" s="22">
        <v>47.326725654635794</v>
      </c>
      <c r="IC182" s="22">
        <v>56.752296275165641</v>
      </c>
      <c r="ID182" s="22">
        <v>60</v>
      </c>
      <c r="IE182" s="22">
        <v>38.210574195369531</v>
      </c>
      <c r="IF182" s="22">
        <v>54.619610571600916</v>
      </c>
      <c r="IG182" s="22">
        <v>44.725232023496112</v>
      </c>
      <c r="IH182" s="22">
        <v>36.439453538238709</v>
      </c>
      <c r="II182" s="22">
        <v>47.463384202182404</v>
      </c>
      <c r="IJ182" s="22">
        <v>55.4400891537475</v>
      </c>
      <c r="IK182" s="22">
        <v>43.105581796620697</v>
      </c>
      <c r="IL182" s="22">
        <v>60</v>
      </c>
      <c r="IM182" s="22">
        <v>60</v>
      </c>
      <c r="IN182" s="22">
        <v>60</v>
      </c>
      <c r="IO182" s="22">
        <v>55.991992597066684</v>
      </c>
      <c r="IP182" s="22">
        <v>40.897740292487562</v>
      </c>
      <c r="IQ182" s="22">
        <v>60</v>
      </c>
      <c r="IR182" s="22">
        <v>52.039197936517354</v>
      </c>
      <c r="IS182" s="22">
        <v>42.2383602465368</v>
      </c>
      <c r="IT182" s="22">
        <v>56.863571192322425</v>
      </c>
      <c r="IU182" s="22">
        <v>41.835489671187069</v>
      </c>
      <c r="IV182" s="22">
        <v>48.419477555235133</v>
      </c>
      <c r="IW182" s="22">
        <v>60</v>
      </c>
      <c r="IX182" s="22">
        <v>60</v>
      </c>
      <c r="IY182" s="22">
        <v>60</v>
      </c>
      <c r="IZ182" s="22">
        <v>60</v>
      </c>
      <c r="JA182" s="22">
        <v>55.202945245808124</v>
      </c>
      <c r="JB182" s="22">
        <v>56.774783868120906</v>
      </c>
      <c r="JC182" s="22">
        <v>38.568831174769826</v>
      </c>
      <c r="JD182" s="22">
        <v>49.161200260546842</v>
      </c>
      <c r="JE182" s="22">
        <v>60</v>
      </c>
      <c r="JF182" s="22">
        <v>60</v>
      </c>
      <c r="JG182" s="22">
        <v>45.871493664009073</v>
      </c>
      <c r="JH182" s="22">
        <v>60</v>
      </c>
      <c r="JI182" s="22">
        <v>60</v>
      </c>
      <c r="JJ182" s="22">
        <v>60</v>
      </c>
      <c r="JK182" s="22">
        <v>47.005384544331712</v>
      </c>
      <c r="JL182" s="22">
        <v>47.459154023431061</v>
      </c>
      <c r="JM182" s="22">
        <v>60</v>
      </c>
      <c r="JN182" s="22">
        <v>49.861907030939413</v>
      </c>
      <c r="JO182" s="22">
        <v>41.650706208851723</v>
      </c>
      <c r="JP182" s="22">
        <v>56.851642168969477</v>
      </c>
      <c r="JQ182" s="22">
        <v>46.629956289815453</v>
      </c>
      <c r="JR182" s="22">
        <v>50.968031783321749</v>
      </c>
      <c r="JS182" s="22">
        <v>43.43067183192332</v>
      </c>
      <c r="JT182" s="22">
        <v>45.906054792948545</v>
      </c>
      <c r="JU182" s="22">
        <v>37.991694973856731</v>
      </c>
      <c r="JV182" s="22">
        <v>60</v>
      </c>
      <c r="JW182" s="22">
        <v>52.53132994078787</v>
      </c>
      <c r="JX182" s="22">
        <v>60</v>
      </c>
      <c r="JY182" s="22">
        <v>60</v>
      </c>
      <c r="JZ182" s="22">
        <v>60</v>
      </c>
      <c r="KA182" s="22">
        <v>52.840252601007293</v>
      </c>
      <c r="KB182" s="22">
        <v>37.881146147711441</v>
      </c>
      <c r="KC182" s="22">
        <v>60</v>
      </c>
      <c r="KD182" s="22">
        <v>52.956426941901334</v>
      </c>
      <c r="KE182" s="22">
        <v>60</v>
      </c>
      <c r="KF182" s="22">
        <v>56.141916032293828</v>
      </c>
      <c r="KG182" s="22">
        <v>60.428488886594288</v>
      </c>
      <c r="KH182" s="22">
        <v>60</v>
      </c>
      <c r="KI182" s="22">
        <v>41.182872524734002</v>
      </c>
      <c r="KJ182" s="22">
        <v>60</v>
      </c>
      <c r="KK182" s="22">
        <v>45.960111163860908</v>
      </c>
      <c r="KL182" s="22">
        <v>45.241690022486111</v>
      </c>
      <c r="KM182" s="22">
        <v>47.875807715788831</v>
      </c>
      <c r="KN182" s="22">
        <v>49.431585698631253</v>
      </c>
      <c r="KO182" s="22">
        <v>60</v>
      </c>
    </row>
    <row r="183" spans="1:301" x14ac:dyDescent="0.2">
      <c r="A183" s="16">
        <v>156</v>
      </c>
      <c r="B183" s="22">
        <v>60</v>
      </c>
      <c r="C183" s="22">
        <v>52.262323099032145</v>
      </c>
      <c r="D183" s="22">
        <v>33.291070361929997</v>
      </c>
      <c r="E183" s="22">
        <v>60</v>
      </c>
      <c r="F183" s="22">
        <v>42.835148405461091</v>
      </c>
      <c r="G183" s="22">
        <v>48.50973087465615</v>
      </c>
      <c r="H183" s="22">
        <v>60</v>
      </c>
      <c r="I183" s="22">
        <v>60</v>
      </c>
      <c r="J183" s="22">
        <v>60</v>
      </c>
      <c r="K183" s="22">
        <v>39.212502220290759</v>
      </c>
      <c r="L183" s="22">
        <v>44.479784379800691</v>
      </c>
      <c r="M183" s="22">
        <v>52.391404403837228</v>
      </c>
      <c r="N183" s="22">
        <v>39.707476760397611</v>
      </c>
      <c r="O183" s="22">
        <v>50.297631790173746</v>
      </c>
      <c r="P183" s="22">
        <v>42.424804371837446</v>
      </c>
      <c r="Q183" s="22">
        <v>47.919373563653039</v>
      </c>
      <c r="R183" s="22">
        <v>60</v>
      </c>
      <c r="S183" s="22">
        <v>39.837035115727318</v>
      </c>
      <c r="T183" s="22">
        <v>60</v>
      </c>
      <c r="U183" s="22">
        <v>60</v>
      </c>
      <c r="V183" s="22">
        <v>60</v>
      </c>
      <c r="W183" s="22">
        <v>49.787169267937927</v>
      </c>
      <c r="X183" s="22">
        <v>54.217742207758235</v>
      </c>
      <c r="Y183" s="22">
        <v>60</v>
      </c>
      <c r="Z183" s="22">
        <v>40.160372591588001</v>
      </c>
      <c r="AA183" s="22">
        <v>60</v>
      </c>
      <c r="AB183" s="22">
        <v>60</v>
      </c>
      <c r="AC183" s="22">
        <v>60</v>
      </c>
      <c r="AD183" s="22">
        <v>43.727625549194109</v>
      </c>
      <c r="AE183" s="22">
        <v>60</v>
      </c>
      <c r="AF183" s="22">
        <v>40.8168676047476</v>
      </c>
      <c r="AG183" s="22">
        <v>51.961698162470711</v>
      </c>
      <c r="AH183" s="22">
        <v>60</v>
      </c>
      <c r="AI183" s="22">
        <v>60</v>
      </c>
      <c r="AJ183" s="22">
        <v>41.601672245220669</v>
      </c>
      <c r="AK183" s="22">
        <v>60</v>
      </c>
      <c r="AL183" s="22">
        <v>60</v>
      </c>
      <c r="AM183" s="22">
        <v>35.007773226215988</v>
      </c>
      <c r="AN183" s="22">
        <v>45.297258601402561</v>
      </c>
      <c r="AO183" s="22">
        <v>49.773244092337855</v>
      </c>
      <c r="AP183" s="22">
        <v>60</v>
      </c>
      <c r="AQ183" s="22">
        <v>60</v>
      </c>
      <c r="AR183" s="22">
        <v>60</v>
      </c>
      <c r="AS183" s="22">
        <v>39.901582460838874</v>
      </c>
      <c r="AT183" s="22">
        <v>47.89588261561903</v>
      </c>
      <c r="AU183" s="22">
        <v>60</v>
      </c>
      <c r="AV183" s="22">
        <v>52.652177507855541</v>
      </c>
      <c r="AW183" s="22">
        <v>43.242758829191807</v>
      </c>
      <c r="AX183" s="22">
        <v>52.203578048558406</v>
      </c>
      <c r="AY183" s="22">
        <v>60</v>
      </c>
      <c r="AZ183" s="22">
        <v>60</v>
      </c>
      <c r="BA183" s="22">
        <v>51.826527393200671</v>
      </c>
      <c r="BB183" s="22">
        <v>40.321923350478428</v>
      </c>
      <c r="BC183" s="22">
        <v>60</v>
      </c>
      <c r="BD183" s="22">
        <v>40.404978516807759</v>
      </c>
      <c r="BE183" s="22">
        <v>54.807834570020972</v>
      </c>
      <c r="BF183" s="22">
        <v>55.664727491389677</v>
      </c>
      <c r="BG183" s="22">
        <v>60</v>
      </c>
      <c r="BH183" s="22">
        <v>39.844047149683014</v>
      </c>
      <c r="BI183" s="22">
        <v>37.777983178325016</v>
      </c>
      <c r="BJ183" s="22">
        <v>60</v>
      </c>
      <c r="BK183" s="22">
        <v>60</v>
      </c>
      <c r="BL183" s="22">
        <v>60</v>
      </c>
      <c r="BM183" s="22">
        <v>37.978072212544483</v>
      </c>
      <c r="BN183" s="22">
        <v>50.687229723715994</v>
      </c>
      <c r="BO183" s="22">
        <v>48.357871049979693</v>
      </c>
      <c r="BP183" s="22">
        <v>59.07282190045651</v>
      </c>
      <c r="BQ183" s="22">
        <v>54.455643805081671</v>
      </c>
      <c r="BR183" s="22">
        <v>60</v>
      </c>
      <c r="BS183" s="22">
        <v>41.83195594359249</v>
      </c>
      <c r="BT183" s="22">
        <v>60</v>
      </c>
      <c r="BU183" s="22">
        <v>58.900075151108943</v>
      </c>
      <c r="BV183" s="22">
        <v>49.715092428732966</v>
      </c>
      <c r="BW183" s="22">
        <v>60</v>
      </c>
      <c r="BX183" s="22">
        <v>46.505352412643994</v>
      </c>
      <c r="BY183" s="22">
        <v>60</v>
      </c>
      <c r="BZ183" s="22">
        <v>60</v>
      </c>
      <c r="CA183" s="22">
        <v>52.863226359973204</v>
      </c>
      <c r="CB183" s="22">
        <v>47.424968128547633</v>
      </c>
      <c r="CC183" s="22">
        <v>34.806625193810149</v>
      </c>
      <c r="CD183" s="22">
        <v>60</v>
      </c>
      <c r="CE183" s="22">
        <v>60</v>
      </c>
      <c r="CF183" s="22">
        <v>45.812079132881408</v>
      </c>
      <c r="CG183" s="22">
        <v>56.851343048782283</v>
      </c>
      <c r="CH183" s="22">
        <v>60</v>
      </c>
      <c r="CI183" s="22">
        <v>43.663735308685496</v>
      </c>
      <c r="CJ183" s="22">
        <v>58.939149026270456</v>
      </c>
      <c r="CK183" s="22">
        <v>38.593879716945743</v>
      </c>
      <c r="CL183" s="22">
        <v>60</v>
      </c>
      <c r="CM183" s="22">
        <v>60</v>
      </c>
      <c r="CN183" s="22">
        <v>51.513230125164789</v>
      </c>
      <c r="CO183" s="22">
        <v>60</v>
      </c>
      <c r="CP183" s="22">
        <v>36.998812468110131</v>
      </c>
      <c r="CQ183" s="22">
        <v>60</v>
      </c>
      <c r="CR183" s="22">
        <v>42.994757708947979</v>
      </c>
      <c r="CS183" s="22">
        <v>60</v>
      </c>
      <c r="CT183" s="22">
        <v>37.630775247013254</v>
      </c>
      <c r="CU183" s="22">
        <v>49.468370167731628</v>
      </c>
      <c r="CV183" s="22">
        <v>60</v>
      </c>
      <c r="CW183" s="22">
        <v>38.088759813158006</v>
      </c>
      <c r="CX183" s="22">
        <v>40.435452388815328</v>
      </c>
      <c r="CY183" s="22">
        <v>60</v>
      </c>
      <c r="CZ183" s="22">
        <v>60</v>
      </c>
      <c r="DA183" s="22">
        <v>60</v>
      </c>
      <c r="DB183" s="22">
        <v>46.502848246135095</v>
      </c>
      <c r="DC183" s="22">
        <v>60</v>
      </c>
      <c r="DD183" s="22">
        <v>50.177371377777717</v>
      </c>
      <c r="DE183" s="22">
        <v>60</v>
      </c>
      <c r="DF183" s="22">
        <v>46.467170848245125</v>
      </c>
      <c r="DG183" s="22">
        <v>41.823859969694453</v>
      </c>
      <c r="DH183" s="22">
        <v>37.543103582134044</v>
      </c>
      <c r="DI183" s="22">
        <v>42.01405574276923</v>
      </c>
      <c r="DJ183" s="22">
        <v>48.391234209564331</v>
      </c>
      <c r="DK183" s="22">
        <v>60</v>
      </c>
      <c r="DL183" s="22">
        <v>48.237879774764373</v>
      </c>
      <c r="DM183" s="22">
        <v>35.136564750709859</v>
      </c>
      <c r="DN183" s="22">
        <v>47.837426119096797</v>
      </c>
      <c r="DO183" s="22">
        <v>60</v>
      </c>
      <c r="DP183" s="22">
        <v>38.497505228363593</v>
      </c>
      <c r="DQ183" s="22">
        <v>60</v>
      </c>
      <c r="DR183" s="22">
        <v>60</v>
      </c>
      <c r="DS183" s="22">
        <v>52.44458752577895</v>
      </c>
      <c r="DT183" s="22">
        <v>39.366475280044739</v>
      </c>
      <c r="DU183" s="22">
        <v>50.191214479022399</v>
      </c>
      <c r="DV183" s="22">
        <v>47.849530077212926</v>
      </c>
      <c r="DW183" s="22">
        <v>46.388892564266122</v>
      </c>
      <c r="DX183" s="22">
        <v>30.265935528762864</v>
      </c>
      <c r="DY183" s="22">
        <v>44.884776837718924</v>
      </c>
      <c r="DZ183" s="22">
        <v>60</v>
      </c>
      <c r="EA183" s="22">
        <v>45.311667705691484</v>
      </c>
      <c r="EB183" s="22">
        <v>60</v>
      </c>
      <c r="EC183" s="22">
        <v>60</v>
      </c>
      <c r="ED183" s="22">
        <v>60</v>
      </c>
      <c r="EE183" s="22">
        <v>36.408504048029613</v>
      </c>
      <c r="EF183" s="22">
        <v>50.527056767735871</v>
      </c>
      <c r="EG183" s="22">
        <v>37.675517536191769</v>
      </c>
      <c r="EH183" s="22">
        <v>43.123141438368812</v>
      </c>
      <c r="EI183" s="22">
        <v>36.210309681858938</v>
      </c>
      <c r="EJ183" s="22">
        <v>39.026455992701045</v>
      </c>
      <c r="EK183" s="22">
        <v>57.270765642275421</v>
      </c>
      <c r="EL183" s="22">
        <v>60</v>
      </c>
      <c r="EM183" s="22">
        <v>37.816089367128086</v>
      </c>
      <c r="EN183" s="22">
        <v>57.989478263226331</v>
      </c>
      <c r="EO183" s="22">
        <v>60</v>
      </c>
      <c r="EP183" s="22">
        <v>39.261058454014055</v>
      </c>
      <c r="EQ183" s="22">
        <v>37.376148805053354</v>
      </c>
      <c r="ER183" s="22">
        <v>60</v>
      </c>
      <c r="ES183" s="22">
        <v>51.517974001309511</v>
      </c>
      <c r="ET183" s="22">
        <v>60</v>
      </c>
      <c r="EU183" s="22">
        <v>51.156796793618341</v>
      </c>
      <c r="EV183" s="22">
        <v>51.471742913791374</v>
      </c>
      <c r="EW183" s="22">
        <v>60</v>
      </c>
      <c r="EX183" s="22">
        <v>60</v>
      </c>
      <c r="EY183" s="22">
        <v>37.773691592517309</v>
      </c>
      <c r="EZ183" s="22">
        <v>58.683131643399655</v>
      </c>
      <c r="FA183" s="22">
        <v>50.353345084773437</v>
      </c>
      <c r="FB183" s="22">
        <v>60</v>
      </c>
      <c r="FC183" s="22">
        <v>60</v>
      </c>
      <c r="FD183" s="22">
        <v>38.031541009514335</v>
      </c>
      <c r="FE183" s="22">
        <v>60</v>
      </c>
      <c r="FF183" s="22">
        <v>38.509817926497128</v>
      </c>
      <c r="FG183" s="22">
        <v>60</v>
      </c>
      <c r="FH183" s="22">
        <v>60</v>
      </c>
      <c r="FI183" s="22">
        <v>43.297156575300612</v>
      </c>
      <c r="FJ183" s="22">
        <v>37.096399290101338</v>
      </c>
      <c r="FK183" s="22">
        <v>60</v>
      </c>
      <c r="FL183" s="22">
        <v>49.722254973669621</v>
      </c>
      <c r="FM183" s="22">
        <v>55.635197803028113</v>
      </c>
      <c r="FN183" s="22">
        <v>60</v>
      </c>
      <c r="FO183" s="22">
        <v>55.036671097044788</v>
      </c>
      <c r="FP183" s="22">
        <v>59.190347478517275</v>
      </c>
      <c r="FQ183" s="22">
        <v>60</v>
      </c>
      <c r="FR183" s="22">
        <v>41.181425982522903</v>
      </c>
      <c r="FS183" s="22">
        <v>43.069448814743438</v>
      </c>
      <c r="FT183" s="22">
        <v>52.165692730557197</v>
      </c>
      <c r="FU183" s="22">
        <v>60</v>
      </c>
      <c r="FV183" s="22">
        <v>53.198532409258014</v>
      </c>
      <c r="FW183" s="22">
        <v>51.934809801810928</v>
      </c>
      <c r="FX183" s="22">
        <v>60</v>
      </c>
      <c r="FY183" s="22">
        <v>58.538556170186176</v>
      </c>
      <c r="FZ183" s="22">
        <v>60</v>
      </c>
      <c r="GA183" s="22">
        <v>52.760951417618941</v>
      </c>
      <c r="GB183" s="22">
        <v>60</v>
      </c>
      <c r="GC183" s="22">
        <v>60</v>
      </c>
      <c r="GD183" s="22">
        <v>38.010047674238969</v>
      </c>
      <c r="GE183" s="22">
        <v>60</v>
      </c>
      <c r="GF183" s="22">
        <v>60</v>
      </c>
      <c r="GG183" s="22">
        <v>53.424124047202952</v>
      </c>
      <c r="GH183" s="22">
        <v>45.005720077643254</v>
      </c>
      <c r="GI183" s="22">
        <v>53.736617465768383</v>
      </c>
      <c r="GJ183" s="22">
        <v>42.632136393985832</v>
      </c>
      <c r="GK183" s="22">
        <v>60</v>
      </c>
      <c r="GL183" s="22">
        <v>53.716549599975252</v>
      </c>
      <c r="GM183" s="22">
        <v>60</v>
      </c>
      <c r="GN183" s="22">
        <v>43.331104569116036</v>
      </c>
      <c r="GO183" s="22">
        <v>60</v>
      </c>
      <c r="GP183" s="22">
        <v>60</v>
      </c>
      <c r="GQ183" s="22">
        <v>43.584563951843045</v>
      </c>
      <c r="GR183" s="22">
        <v>42.605521651666642</v>
      </c>
      <c r="GS183" s="22">
        <v>36.757505398217397</v>
      </c>
      <c r="GT183" s="22">
        <v>49.421166056699839</v>
      </c>
      <c r="GU183" s="25">
        <v>47.811762508621591</v>
      </c>
      <c r="GV183" s="22">
        <v>60</v>
      </c>
      <c r="GW183" s="22">
        <v>42.952250198105752</v>
      </c>
      <c r="GX183" s="22">
        <v>60</v>
      </c>
      <c r="GY183" s="22">
        <v>60</v>
      </c>
      <c r="GZ183" s="22">
        <v>42.611657436646411</v>
      </c>
      <c r="HA183" s="22">
        <v>60</v>
      </c>
      <c r="HB183" s="22">
        <v>60</v>
      </c>
      <c r="HC183" s="22">
        <v>53.390873639512215</v>
      </c>
      <c r="HD183" s="22">
        <v>38.969483845834198</v>
      </c>
      <c r="HE183" s="22">
        <v>47.886340213027303</v>
      </c>
      <c r="HF183" s="22">
        <v>60</v>
      </c>
      <c r="HG183" s="22">
        <v>54.462521873902993</v>
      </c>
      <c r="HH183" s="22">
        <v>45.886555624078099</v>
      </c>
      <c r="HI183" s="22">
        <v>51.742835630757298</v>
      </c>
      <c r="HJ183" s="22">
        <v>60</v>
      </c>
      <c r="HK183" s="22">
        <v>60</v>
      </c>
      <c r="HL183" s="22">
        <v>60</v>
      </c>
      <c r="HM183" s="22">
        <v>41.311000342548546</v>
      </c>
      <c r="HN183" s="22">
        <v>60</v>
      </c>
      <c r="HO183" s="22">
        <v>60</v>
      </c>
      <c r="HP183" s="22">
        <v>52.456739219225874</v>
      </c>
      <c r="HQ183" s="22">
        <v>60</v>
      </c>
      <c r="HR183" s="22">
        <v>39.276048160353959</v>
      </c>
      <c r="HS183" s="22">
        <v>60</v>
      </c>
      <c r="HT183" s="22">
        <v>47.826425470967919</v>
      </c>
      <c r="HU183" s="22">
        <v>41.303556166435975</v>
      </c>
      <c r="HV183" s="22">
        <v>60</v>
      </c>
      <c r="HW183" s="22">
        <v>28.592208438168878</v>
      </c>
      <c r="HX183" s="22">
        <v>60</v>
      </c>
      <c r="HY183" s="22">
        <v>60</v>
      </c>
      <c r="HZ183" s="22">
        <v>60</v>
      </c>
      <c r="IA183" s="22">
        <v>53.093636971003221</v>
      </c>
      <c r="IB183" s="22">
        <v>46.275955942935532</v>
      </c>
      <c r="IC183" s="22">
        <v>57.657219502206374</v>
      </c>
      <c r="ID183" s="22">
        <v>60</v>
      </c>
      <c r="IE183" s="22">
        <v>37.518493574694965</v>
      </c>
      <c r="IF183" s="22">
        <v>53.240146379345695</v>
      </c>
      <c r="IG183" s="22">
        <v>45.978106187489317</v>
      </c>
      <c r="IH183" s="22">
        <v>37.430539762926728</v>
      </c>
      <c r="II183" s="22">
        <v>47.966122667422347</v>
      </c>
      <c r="IJ183" s="22">
        <v>55.651099284374091</v>
      </c>
      <c r="IK183" s="22">
        <v>42.652961888605944</v>
      </c>
      <c r="IL183" s="22">
        <v>60</v>
      </c>
      <c r="IM183" s="22">
        <v>60</v>
      </c>
      <c r="IN183" s="22">
        <v>60</v>
      </c>
      <c r="IO183" s="22">
        <v>56.954118582167737</v>
      </c>
      <c r="IP183" s="22">
        <v>41.910611522889475</v>
      </c>
      <c r="IQ183" s="22">
        <v>60</v>
      </c>
      <c r="IR183" s="22">
        <v>51.559412791136687</v>
      </c>
      <c r="IS183" s="22">
        <v>40.933917519747176</v>
      </c>
      <c r="IT183" s="22">
        <v>57.194128730777166</v>
      </c>
      <c r="IU183" s="22">
        <v>42.066024516759008</v>
      </c>
      <c r="IV183" s="22">
        <v>47.895685204660822</v>
      </c>
      <c r="IW183" s="22">
        <v>60</v>
      </c>
      <c r="IX183" s="22">
        <v>60</v>
      </c>
      <c r="IY183" s="22">
        <v>60</v>
      </c>
      <c r="IZ183" s="22">
        <v>60</v>
      </c>
      <c r="JA183" s="22">
        <v>57.500054252539499</v>
      </c>
      <c r="JB183" s="22">
        <v>58.559273732719717</v>
      </c>
      <c r="JC183" s="22">
        <v>37.982711237381928</v>
      </c>
      <c r="JD183" s="22">
        <v>48.527052139302477</v>
      </c>
      <c r="JE183" s="22">
        <v>60</v>
      </c>
      <c r="JF183" s="22">
        <v>60</v>
      </c>
      <c r="JG183" s="22">
        <v>46.851212591483275</v>
      </c>
      <c r="JH183" s="22">
        <v>60</v>
      </c>
      <c r="JI183" s="22">
        <v>60</v>
      </c>
      <c r="JJ183" s="22">
        <v>60</v>
      </c>
      <c r="JK183" s="22">
        <v>47.634206353412843</v>
      </c>
      <c r="JL183" s="22">
        <v>48.185956027759801</v>
      </c>
      <c r="JM183" s="22">
        <v>60</v>
      </c>
      <c r="JN183" s="22">
        <v>49.986520975116257</v>
      </c>
      <c r="JO183" s="22">
        <v>41.914338694582376</v>
      </c>
      <c r="JP183" s="22">
        <v>56.479670072950377</v>
      </c>
      <c r="JQ183" s="22">
        <v>45.293696737975132</v>
      </c>
      <c r="JR183" s="22">
        <v>50.916926891209727</v>
      </c>
      <c r="JS183" s="22">
        <v>43.524742364154669</v>
      </c>
      <c r="JT183" s="22">
        <v>46.57414768355067</v>
      </c>
      <c r="JU183" s="22">
        <v>38.374471926494607</v>
      </c>
      <c r="JV183" s="22">
        <v>60</v>
      </c>
      <c r="JW183" s="22">
        <v>53.213528580744288</v>
      </c>
      <c r="JX183" s="22">
        <v>60</v>
      </c>
      <c r="JY183" s="22">
        <v>60</v>
      </c>
      <c r="JZ183" s="22">
        <v>60</v>
      </c>
      <c r="KA183" s="22">
        <v>52.824173718087231</v>
      </c>
      <c r="KB183" s="22">
        <v>38.556153752512706</v>
      </c>
      <c r="KC183" s="22">
        <v>60</v>
      </c>
      <c r="KD183" s="22">
        <v>52.469877883783788</v>
      </c>
      <c r="KE183" s="22">
        <v>60</v>
      </c>
      <c r="KF183" s="22">
        <v>56.020402732513766</v>
      </c>
      <c r="KG183" s="22">
        <v>60</v>
      </c>
      <c r="KH183" s="22">
        <v>60</v>
      </c>
      <c r="KI183" s="22">
        <v>41.376365856884171</v>
      </c>
      <c r="KJ183" s="22">
        <v>60</v>
      </c>
      <c r="KK183" s="22">
        <v>45.564829039468314</v>
      </c>
      <c r="KL183" s="22">
        <v>45.277465623324041</v>
      </c>
      <c r="KM183" s="22">
        <v>47.783458121286721</v>
      </c>
      <c r="KN183" s="22">
        <v>48.909898576540016</v>
      </c>
      <c r="KO183" s="22">
        <v>60</v>
      </c>
    </row>
    <row r="184" spans="1:301" x14ac:dyDescent="0.2">
      <c r="A184" s="16">
        <v>157</v>
      </c>
      <c r="B184" s="22">
        <v>60</v>
      </c>
      <c r="C184" s="22">
        <v>53.737566304721739</v>
      </c>
      <c r="D184" s="22">
        <v>33.225980724673533</v>
      </c>
      <c r="E184" s="22">
        <v>60</v>
      </c>
      <c r="F184" s="22">
        <v>42.747544318013588</v>
      </c>
      <c r="G184" s="22">
        <v>47.560947768566848</v>
      </c>
      <c r="H184" s="22">
        <v>60</v>
      </c>
      <c r="I184" s="22">
        <v>60</v>
      </c>
      <c r="J184" s="22">
        <v>60</v>
      </c>
      <c r="K184" s="22">
        <v>38.512946062970414</v>
      </c>
      <c r="L184" s="22">
        <v>44.213788819399454</v>
      </c>
      <c r="M184" s="22">
        <v>52.215836664925767</v>
      </c>
      <c r="N184" s="22">
        <v>39.406956091539058</v>
      </c>
      <c r="O184" s="22">
        <v>50.937399726254156</v>
      </c>
      <c r="P184" s="22">
        <v>41.871667907065834</v>
      </c>
      <c r="Q184" s="22">
        <v>49.337959786574714</v>
      </c>
      <c r="R184" s="22">
        <v>60</v>
      </c>
      <c r="S184" s="22">
        <v>39.90748453537087</v>
      </c>
      <c r="T184" s="22">
        <v>60</v>
      </c>
      <c r="U184" s="22">
        <v>60</v>
      </c>
      <c r="V184" s="22">
        <v>60</v>
      </c>
      <c r="W184" s="22">
        <v>50.34641802979997</v>
      </c>
      <c r="X184" s="22">
        <v>55.053333657221593</v>
      </c>
      <c r="Y184" s="22">
        <v>60</v>
      </c>
      <c r="Z184" s="22">
        <v>39.990758486743729</v>
      </c>
      <c r="AA184" s="22">
        <v>60</v>
      </c>
      <c r="AB184" s="22">
        <v>60</v>
      </c>
      <c r="AC184" s="22">
        <v>60</v>
      </c>
      <c r="AD184" s="22">
        <v>44.62094315674306</v>
      </c>
      <c r="AE184" s="22">
        <v>60</v>
      </c>
      <c r="AF184" s="22">
        <v>40.761447040869257</v>
      </c>
      <c r="AG184" s="22">
        <v>52.489350243209088</v>
      </c>
      <c r="AH184" s="22">
        <v>60</v>
      </c>
      <c r="AI184" s="22">
        <v>60</v>
      </c>
      <c r="AJ184" s="22">
        <v>39.665174437601955</v>
      </c>
      <c r="AK184" s="22">
        <v>60</v>
      </c>
      <c r="AL184" s="22">
        <v>60</v>
      </c>
      <c r="AM184" s="22">
        <v>35.134776827814235</v>
      </c>
      <c r="AN184" s="22">
        <v>45.66757075617555</v>
      </c>
      <c r="AO184" s="22">
        <v>48.489456273076762</v>
      </c>
      <c r="AP184" s="22">
        <v>60</v>
      </c>
      <c r="AQ184" s="22">
        <v>60</v>
      </c>
      <c r="AR184" s="22">
        <v>60</v>
      </c>
      <c r="AS184" s="22">
        <v>40.102135203318696</v>
      </c>
      <c r="AT184" s="22">
        <v>48.71918809479449</v>
      </c>
      <c r="AU184" s="22">
        <v>60</v>
      </c>
      <c r="AV184" s="22">
        <v>54.476787243796146</v>
      </c>
      <c r="AW184" s="22">
        <v>43.157663551999654</v>
      </c>
      <c r="AX184" s="22">
        <v>53.076826601047962</v>
      </c>
      <c r="AY184" s="22">
        <v>60</v>
      </c>
      <c r="AZ184" s="22">
        <v>60</v>
      </c>
      <c r="BA184" s="22">
        <v>52.230758307212788</v>
      </c>
      <c r="BB184" s="22">
        <v>40.610028334233576</v>
      </c>
      <c r="BC184" s="22">
        <v>60</v>
      </c>
      <c r="BD184" s="22">
        <v>40.41910859410369</v>
      </c>
      <c r="BE184" s="22">
        <v>54.441295939972967</v>
      </c>
      <c r="BF184" s="22">
        <v>55.940541722136906</v>
      </c>
      <c r="BG184" s="22">
        <v>60</v>
      </c>
      <c r="BH184" s="22">
        <v>39.754059292591911</v>
      </c>
      <c r="BI184" s="22">
        <v>38.198008857831773</v>
      </c>
      <c r="BJ184" s="22">
        <v>60</v>
      </c>
      <c r="BK184" s="22">
        <v>60</v>
      </c>
      <c r="BL184" s="22">
        <v>60</v>
      </c>
      <c r="BM184" s="22">
        <v>37.474968978647219</v>
      </c>
      <c r="BN184" s="22">
        <v>50.813355167796303</v>
      </c>
      <c r="BO184" s="22">
        <v>46.769565516281105</v>
      </c>
      <c r="BP184" s="22">
        <v>58.783114257830533</v>
      </c>
      <c r="BQ184" s="22">
        <v>54.438252899196648</v>
      </c>
      <c r="BR184" s="22">
        <v>60</v>
      </c>
      <c r="BS184" s="22">
        <v>40.883746560191987</v>
      </c>
      <c r="BT184" s="22">
        <v>60</v>
      </c>
      <c r="BU184" s="22">
        <v>59.305791617623115</v>
      </c>
      <c r="BV184" s="22">
        <v>49.150980460504343</v>
      </c>
      <c r="BW184" s="22">
        <v>60</v>
      </c>
      <c r="BX184" s="22">
        <v>44.320553578107436</v>
      </c>
      <c r="BY184" s="22">
        <v>60</v>
      </c>
      <c r="BZ184" s="22">
        <v>60</v>
      </c>
      <c r="CA184" s="22">
        <v>52.570414296535425</v>
      </c>
      <c r="CB184" s="22">
        <v>49.226330999872729</v>
      </c>
      <c r="CC184" s="22">
        <v>34.499287536851561</v>
      </c>
      <c r="CD184" s="22">
        <v>60</v>
      </c>
      <c r="CE184" s="22">
        <v>60</v>
      </c>
      <c r="CF184" s="22">
        <v>46.275174542101134</v>
      </c>
      <c r="CG184" s="22">
        <v>57.699683393278903</v>
      </c>
      <c r="CH184" s="22">
        <v>60</v>
      </c>
      <c r="CI184" s="22">
        <v>44.814587842254909</v>
      </c>
      <c r="CJ184" s="22">
        <v>59.942412283156955</v>
      </c>
      <c r="CK184" s="22">
        <v>39.751140725106886</v>
      </c>
      <c r="CL184" s="22">
        <v>60</v>
      </c>
      <c r="CM184" s="22">
        <v>60</v>
      </c>
      <c r="CN184" s="22">
        <v>50.780708910314956</v>
      </c>
      <c r="CO184" s="22">
        <v>60</v>
      </c>
      <c r="CP184" s="22">
        <v>36.849110861218414</v>
      </c>
      <c r="CQ184" s="22">
        <v>60</v>
      </c>
      <c r="CR184" s="22">
        <v>42.395865019632602</v>
      </c>
      <c r="CS184" s="22">
        <v>60</v>
      </c>
      <c r="CT184" s="22">
        <v>37.518767051031766</v>
      </c>
      <c r="CU184" s="22">
        <v>49.865787996430136</v>
      </c>
      <c r="CV184" s="22">
        <v>60</v>
      </c>
      <c r="CW184" s="22">
        <v>38.66264476929738</v>
      </c>
      <c r="CX184" s="22">
        <v>40.982520273936338</v>
      </c>
      <c r="CY184" s="22">
        <v>60</v>
      </c>
      <c r="CZ184" s="22">
        <v>60</v>
      </c>
      <c r="DA184" s="22">
        <v>60</v>
      </c>
      <c r="DB184" s="22">
        <v>47.919199857258242</v>
      </c>
      <c r="DC184" s="22">
        <v>60</v>
      </c>
      <c r="DD184" s="22">
        <v>50.122586927130698</v>
      </c>
      <c r="DE184" s="22">
        <v>60</v>
      </c>
      <c r="DF184" s="22">
        <v>45.553559460256608</v>
      </c>
      <c r="DG184" s="22">
        <v>42.420330905412229</v>
      </c>
      <c r="DH184" s="22">
        <v>37.830719044897734</v>
      </c>
      <c r="DI184" s="22">
        <v>41.964290715774339</v>
      </c>
      <c r="DJ184" s="22">
        <v>48.400541439582796</v>
      </c>
      <c r="DK184" s="22">
        <v>60</v>
      </c>
      <c r="DL184" s="22">
        <v>48.582261524772626</v>
      </c>
      <c r="DM184" s="22">
        <v>34.775859867028238</v>
      </c>
      <c r="DN184" s="22">
        <v>47.768232584473417</v>
      </c>
      <c r="DO184" s="22">
        <v>60</v>
      </c>
      <c r="DP184" s="22">
        <v>37.801633405450055</v>
      </c>
      <c r="DQ184" s="22">
        <v>60</v>
      </c>
      <c r="DR184" s="22">
        <v>60</v>
      </c>
      <c r="DS184" s="22">
        <v>52.270084390122882</v>
      </c>
      <c r="DT184" s="22">
        <v>38.585956942493873</v>
      </c>
      <c r="DU184" s="22">
        <v>50.15857118447601</v>
      </c>
      <c r="DV184" s="22">
        <v>47.987119261983445</v>
      </c>
      <c r="DW184" s="22">
        <v>45.931859168075974</v>
      </c>
      <c r="DX184" s="22">
        <v>29.782103843981883</v>
      </c>
      <c r="DY184" s="22">
        <v>44.926474135971318</v>
      </c>
      <c r="DZ184" s="22">
        <v>60</v>
      </c>
      <c r="EA184" s="22">
        <v>44.377775909506475</v>
      </c>
      <c r="EB184" s="22">
        <v>60</v>
      </c>
      <c r="EC184" s="22">
        <v>60</v>
      </c>
      <c r="ED184" s="22">
        <v>60</v>
      </c>
      <c r="EE184" s="22">
        <v>35.31172949225131</v>
      </c>
      <c r="EF184" s="22">
        <v>49.661844593655672</v>
      </c>
      <c r="EG184" s="22">
        <v>37.400488786209117</v>
      </c>
      <c r="EH184" s="22">
        <v>43.571764423591247</v>
      </c>
      <c r="EI184" s="22">
        <v>36.63508323345183</v>
      </c>
      <c r="EJ184" s="22">
        <v>39.279146381323706</v>
      </c>
      <c r="EK184" s="22">
        <v>58.022761797136376</v>
      </c>
      <c r="EL184" s="22">
        <v>60</v>
      </c>
      <c r="EM184" s="22">
        <v>36.646217215131934</v>
      </c>
      <c r="EN184" s="22">
        <v>57.914745383983963</v>
      </c>
      <c r="EO184" s="22">
        <v>60</v>
      </c>
      <c r="EP184" s="22">
        <v>38.472434511862495</v>
      </c>
      <c r="EQ184" s="22">
        <v>37.211424921590961</v>
      </c>
      <c r="ER184" s="22">
        <v>60</v>
      </c>
      <c r="ES184" s="22">
        <v>50.803009799454443</v>
      </c>
      <c r="ET184" s="22">
        <v>60</v>
      </c>
      <c r="EU184" s="22">
        <v>51.598455170709826</v>
      </c>
      <c r="EV184" s="22">
        <v>50.72343706982825</v>
      </c>
      <c r="EW184" s="22">
        <v>60</v>
      </c>
      <c r="EX184" s="22">
        <v>60</v>
      </c>
      <c r="EY184" s="22">
        <v>37.765471412500155</v>
      </c>
      <c r="EZ184" s="22">
        <v>58.814422360317273</v>
      </c>
      <c r="FA184" s="22">
        <v>50.517392717607883</v>
      </c>
      <c r="FB184" s="22">
        <v>60</v>
      </c>
      <c r="FC184" s="22">
        <v>60</v>
      </c>
      <c r="FD184" s="22">
        <v>36.958009612010692</v>
      </c>
      <c r="FE184" s="22">
        <v>60</v>
      </c>
      <c r="FF184" s="22">
        <v>38.967464436696304</v>
      </c>
      <c r="FG184" s="22">
        <v>60</v>
      </c>
      <c r="FH184" s="22">
        <v>60</v>
      </c>
      <c r="FI184" s="22">
        <v>43.604925700276226</v>
      </c>
      <c r="FJ184" s="22">
        <v>37.508999068284503</v>
      </c>
      <c r="FK184" s="22">
        <v>60</v>
      </c>
      <c r="FL184" s="22">
        <v>48.895030651526412</v>
      </c>
      <c r="FM184" s="22">
        <v>56.159738667825891</v>
      </c>
      <c r="FN184" s="22">
        <v>60</v>
      </c>
      <c r="FO184" s="22">
        <v>54.541525109007054</v>
      </c>
      <c r="FP184" s="22">
        <v>58.583954859776419</v>
      </c>
      <c r="FQ184" s="22">
        <v>60</v>
      </c>
      <c r="FR184" s="22">
        <v>41.870545074272719</v>
      </c>
      <c r="FS184" s="22">
        <v>41.486541018286843</v>
      </c>
      <c r="FT184" s="22">
        <v>51.333169198552881</v>
      </c>
      <c r="FU184" s="22">
        <v>60</v>
      </c>
      <c r="FV184" s="22">
        <v>53.411515921019465</v>
      </c>
      <c r="FW184" s="22">
        <v>53.013920141591043</v>
      </c>
      <c r="FX184" s="22">
        <v>60</v>
      </c>
      <c r="FY184" s="22">
        <v>58.990175587584311</v>
      </c>
      <c r="FZ184" s="22">
        <v>60</v>
      </c>
      <c r="GA184" s="22">
        <v>53.830667057815496</v>
      </c>
      <c r="GB184" s="22">
        <v>60</v>
      </c>
      <c r="GC184" s="22">
        <v>60</v>
      </c>
      <c r="GD184" s="22">
        <v>37.592831014429422</v>
      </c>
      <c r="GE184" s="22">
        <v>60</v>
      </c>
      <c r="GF184" s="22">
        <v>60</v>
      </c>
      <c r="GG184" s="22">
        <v>52.919556458452341</v>
      </c>
      <c r="GH184" s="22">
        <v>45.25409490181115</v>
      </c>
      <c r="GI184" s="22">
        <v>52.693870392635191</v>
      </c>
      <c r="GJ184" s="22">
        <v>42.371764967843731</v>
      </c>
      <c r="GK184" s="22">
        <v>60</v>
      </c>
      <c r="GL184" s="22">
        <v>55.252088300144962</v>
      </c>
      <c r="GM184" s="22">
        <v>60</v>
      </c>
      <c r="GN184" s="22">
        <v>42.490779550165968</v>
      </c>
      <c r="GO184" s="22">
        <v>60</v>
      </c>
      <c r="GP184" s="22">
        <v>60</v>
      </c>
      <c r="GQ184" s="22">
        <v>42.786143812540821</v>
      </c>
      <c r="GR184" s="22">
        <v>43.068477907941478</v>
      </c>
      <c r="GS184" s="22">
        <v>37.244093292122542</v>
      </c>
      <c r="GT184" s="22">
        <v>52.113637192485214</v>
      </c>
      <c r="GU184" s="25">
        <v>48.242705410683797</v>
      </c>
      <c r="GV184" s="22">
        <v>60</v>
      </c>
      <c r="GW184" s="22">
        <v>42.414060779523503</v>
      </c>
      <c r="GX184" s="22">
        <v>60</v>
      </c>
      <c r="GY184" s="22">
        <v>60</v>
      </c>
      <c r="GZ184" s="22">
        <v>42.221948998384839</v>
      </c>
      <c r="HA184" s="22">
        <v>60</v>
      </c>
      <c r="HB184" s="22">
        <v>60</v>
      </c>
      <c r="HC184" s="22">
        <v>53.639918916012846</v>
      </c>
      <c r="HD184" s="22">
        <v>38.999207393827483</v>
      </c>
      <c r="HE184" s="22">
        <v>46.548409546583187</v>
      </c>
      <c r="HF184" s="22">
        <v>60</v>
      </c>
      <c r="HG184" s="22">
        <v>53.471866827388929</v>
      </c>
      <c r="HH184" s="22">
        <v>45.702367338835032</v>
      </c>
      <c r="HI184" s="22">
        <v>51.031215755941247</v>
      </c>
      <c r="HJ184" s="22">
        <v>60</v>
      </c>
      <c r="HK184" s="22">
        <v>60</v>
      </c>
      <c r="HL184" s="22">
        <v>60</v>
      </c>
      <c r="HM184" s="22">
        <v>41.10620155012537</v>
      </c>
      <c r="HN184" s="22">
        <v>60</v>
      </c>
      <c r="HO184" s="22">
        <v>60</v>
      </c>
      <c r="HP184" s="22">
        <v>51.013845323916911</v>
      </c>
      <c r="HQ184" s="22">
        <v>60</v>
      </c>
      <c r="HR184" s="22">
        <v>38.844568802632757</v>
      </c>
      <c r="HS184" s="22">
        <v>60</v>
      </c>
      <c r="HT184" s="22">
        <v>48.558690834884779</v>
      </c>
      <c r="HU184" s="22">
        <v>42.550377427157009</v>
      </c>
      <c r="HV184" s="22">
        <v>60</v>
      </c>
      <c r="HW184" s="22">
        <v>28.341288897371907</v>
      </c>
      <c r="HX184" s="22">
        <v>60</v>
      </c>
      <c r="HY184" s="22">
        <v>60</v>
      </c>
      <c r="HZ184" s="22">
        <v>60</v>
      </c>
      <c r="IA184" s="22">
        <v>54.228681949656419</v>
      </c>
      <c r="IB184" s="22">
        <v>46.420564146743907</v>
      </c>
      <c r="IC184" s="22">
        <v>56.133536866406573</v>
      </c>
      <c r="ID184" s="22">
        <v>60</v>
      </c>
      <c r="IE184" s="22">
        <v>38.101195099825574</v>
      </c>
      <c r="IF184" s="22">
        <v>53.91561519412965</v>
      </c>
      <c r="IG184" s="22">
        <v>46.229907648885927</v>
      </c>
      <c r="IH184" s="22">
        <v>37.781991756132747</v>
      </c>
      <c r="II184" s="22">
        <v>49.609608313487897</v>
      </c>
      <c r="IJ184" s="22">
        <v>55.991015715601499</v>
      </c>
      <c r="IK184" s="22">
        <v>42.017035268238764</v>
      </c>
      <c r="IL184" s="22">
        <v>60</v>
      </c>
      <c r="IM184" s="22">
        <v>60</v>
      </c>
      <c r="IN184" s="22">
        <v>60</v>
      </c>
      <c r="IO184" s="22">
        <v>55.56218229511326</v>
      </c>
      <c r="IP184" s="22">
        <v>42.919850605582013</v>
      </c>
      <c r="IQ184" s="22">
        <v>60</v>
      </c>
      <c r="IR184" s="22">
        <v>50.78756416472762</v>
      </c>
      <c r="IS184" s="22">
        <v>40.031582213481208</v>
      </c>
      <c r="IT184" s="22">
        <v>58.305220736726007</v>
      </c>
      <c r="IU184" s="22">
        <v>42.606047048510419</v>
      </c>
      <c r="IV184" s="22">
        <v>47.346248334584345</v>
      </c>
      <c r="IW184" s="22">
        <v>60</v>
      </c>
      <c r="IX184" s="22">
        <v>60</v>
      </c>
      <c r="IY184" s="22">
        <v>60</v>
      </c>
      <c r="IZ184" s="22">
        <v>60</v>
      </c>
      <c r="JA184" s="22">
        <v>57.442290382139312</v>
      </c>
      <c r="JB184" s="22">
        <v>58.627864399699625</v>
      </c>
      <c r="JC184" s="22">
        <v>37.474561023828272</v>
      </c>
      <c r="JD184" s="22">
        <v>48.292754032431255</v>
      </c>
      <c r="JE184" s="22">
        <v>60</v>
      </c>
      <c r="JF184" s="22">
        <v>60</v>
      </c>
      <c r="JG184" s="22">
        <v>47.13230066402523</v>
      </c>
      <c r="JH184" s="22">
        <v>60</v>
      </c>
      <c r="JI184" s="22">
        <v>60</v>
      </c>
      <c r="JJ184" s="22">
        <v>60</v>
      </c>
      <c r="JK184" s="22">
        <v>48.38974996233685</v>
      </c>
      <c r="JL184" s="22">
        <v>47.888252579489198</v>
      </c>
      <c r="JM184" s="22">
        <v>60</v>
      </c>
      <c r="JN184" s="22">
        <v>49.669570677754443</v>
      </c>
      <c r="JO184" s="22">
        <v>41.441048810803863</v>
      </c>
      <c r="JP184" s="22">
        <v>56.668868514261035</v>
      </c>
      <c r="JQ184" s="22">
        <v>44.205986827837933</v>
      </c>
      <c r="JR184" s="22">
        <v>49.966815716505565</v>
      </c>
      <c r="JS184" s="22">
        <v>43.923418603067063</v>
      </c>
      <c r="JT184" s="22">
        <v>46.852934329494431</v>
      </c>
      <c r="JU184" s="22">
        <v>39.306745824922722</v>
      </c>
      <c r="JV184" s="22">
        <v>60</v>
      </c>
      <c r="JW184" s="22">
        <v>55.088295887889231</v>
      </c>
      <c r="JX184" s="22">
        <v>60</v>
      </c>
      <c r="JY184" s="22">
        <v>60</v>
      </c>
      <c r="JZ184" s="22">
        <v>60</v>
      </c>
      <c r="KA184" s="22">
        <v>52.693547608993889</v>
      </c>
      <c r="KB184" s="22">
        <v>38.274466621725459</v>
      </c>
      <c r="KC184" s="22">
        <v>60</v>
      </c>
      <c r="KD184" s="22">
        <v>52.998150433858903</v>
      </c>
      <c r="KE184" s="22">
        <v>60</v>
      </c>
      <c r="KF184" s="22">
        <v>56.766520377151203</v>
      </c>
      <c r="KG184" s="22">
        <v>60</v>
      </c>
      <c r="KH184" s="22">
        <v>60</v>
      </c>
      <c r="KI184" s="22">
        <v>41.44721707341094</v>
      </c>
      <c r="KJ184" s="22">
        <v>60</v>
      </c>
      <c r="KK184" s="22">
        <v>45.299491684469807</v>
      </c>
      <c r="KL184" s="22">
        <v>44.337720591790927</v>
      </c>
      <c r="KM184" s="22">
        <v>47.880987601899463</v>
      </c>
      <c r="KN184" s="22">
        <v>48.738642893638854</v>
      </c>
      <c r="KO184" s="22">
        <v>60</v>
      </c>
    </row>
    <row r="185" spans="1:301" x14ac:dyDescent="0.2">
      <c r="A185" s="16">
        <v>158</v>
      </c>
      <c r="B185" s="22">
        <v>60</v>
      </c>
      <c r="C185" s="22">
        <v>53.892960331445508</v>
      </c>
      <c r="D185" s="22">
        <v>33.075952657635121</v>
      </c>
      <c r="E185" s="22">
        <v>60</v>
      </c>
      <c r="F185" s="22">
        <v>43.296418204821485</v>
      </c>
      <c r="G185" s="22">
        <v>48.500011590281524</v>
      </c>
      <c r="H185" s="22">
        <v>60</v>
      </c>
      <c r="I185" s="22">
        <v>60</v>
      </c>
      <c r="J185" s="22">
        <v>60</v>
      </c>
      <c r="K185" s="22">
        <v>37.671534037129994</v>
      </c>
      <c r="L185" s="22">
        <v>44.571604572468992</v>
      </c>
      <c r="M185" s="22">
        <v>51.873409619582077</v>
      </c>
      <c r="N185" s="22">
        <v>39.398513180233067</v>
      </c>
      <c r="O185" s="22">
        <v>50.796413562579218</v>
      </c>
      <c r="P185" s="22">
        <v>41.606762447452212</v>
      </c>
      <c r="Q185" s="22">
        <v>49.610184514970712</v>
      </c>
      <c r="R185" s="22">
        <v>60</v>
      </c>
      <c r="S185" s="22">
        <v>39.718816230560087</v>
      </c>
      <c r="T185" s="22">
        <v>60</v>
      </c>
      <c r="U185" s="22">
        <v>60</v>
      </c>
      <c r="V185" s="22">
        <v>60</v>
      </c>
      <c r="W185" s="22">
        <v>50.357267514000512</v>
      </c>
      <c r="X185" s="22">
        <v>57.86005235683276</v>
      </c>
      <c r="Y185" s="22">
        <v>60</v>
      </c>
      <c r="Z185" s="22">
        <v>40.401173761693741</v>
      </c>
      <c r="AA185" s="22">
        <v>60</v>
      </c>
      <c r="AB185" s="22">
        <v>60</v>
      </c>
      <c r="AC185" s="22">
        <v>60</v>
      </c>
      <c r="AD185" s="22">
        <v>44.374078902017153</v>
      </c>
      <c r="AE185" s="22">
        <v>60</v>
      </c>
      <c r="AF185" s="22">
        <v>41.45895584824374</v>
      </c>
      <c r="AG185" s="22">
        <v>51.569107767129957</v>
      </c>
      <c r="AH185" s="22">
        <v>60</v>
      </c>
      <c r="AI185" s="22">
        <v>60</v>
      </c>
      <c r="AJ185" s="22">
        <v>39.883653999564928</v>
      </c>
      <c r="AK185" s="22">
        <v>60</v>
      </c>
      <c r="AL185" s="22">
        <v>60</v>
      </c>
      <c r="AM185" s="22">
        <v>34.804968607720845</v>
      </c>
      <c r="AN185" s="22">
        <v>44.759912083323321</v>
      </c>
      <c r="AO185" s="22">
        <v>49.692763612491589</v>
      </c>
      <c r="AP185" s="22">
        <v>60</v>
      </c>
      <c r="AQ185" s="22">
        <v>60</v>
      </c>
      <c r="AR185" s="22">
        <v>60</v>
      </c>
      <c r="AS185" s="22">
        <v>40.848584685455549</v>
      </c>
      <c r="AT185" s="22">
        <v>48.536200677638917</v>
      </c>
      <c r="AU185" s="22">
        <v>60</v>
      </c>
      <c r="AV185" s="22">
        <v>54.062107277689812</v>
      </c>
      <c r="AW185" s="22">
        <v>43.036970290578182</v>
      </c>
      <c r="AX185" s="22">
        <v>52.618141329937295</v>
      </c>
      <c r="AY185" s="22">
        <v>60</v>
      </c>
      <c r="AZ185" s="22">
        <v>60</v>
      </c>
      <c r="BA185" s="22">
        <v>53.15031762567201</v>
      </c>
      <c r="BB185" s="22">
        <v>40.489050011732253</v>
      </c>
      <c r="BC185" s="22">
        <v>60</v>
      </c>
      <c r="BD185" s="22">
        <v>41.692159832210749</v>
      </c>
      <c r="BE185" s="22">
        <v>55.325890875930959</v>
      </c>
      <c r="BF185" s="22">
        <v>55.972433726850724</v>
      </c>
      <c r="BG185" s="22">
        <v>60</v>
      </c>
      <c r="BH185" s="22">
        <v>39.681124754333517</v>
      </c>
      <c r="BI185" s="22">
        <v>36.944866362825323</v>
      </c>
      <c r="BJ185" s="22">
        <v>60</v>
      </c>
      <c r="BK185" s="22">
        <v>60</v>
      </c>
      <c r="BL185" s="22">
        <v>60</v>
      </c>
      <c r="BM185" s="22">
        <v>37.833195040953967</v>
      </c>
      <c r="BN185" s="22">
        <v>50.255423036215994</v>
      </c>
      <c r="BO185" s="22">
        <v>47.616306927445756</v>
      </c>
      <c r="BP185" s="22">
        <v>58.936952490981163</v>
      </c>
      <c r="BQ185" s="22">
        <v>53.83160912815346</v>
      </c>
      <c r="BR185" s="22">
        <v>60</v>
      </c>
      <c r="BS185" s="22">
        <v>41.387003287895595</v>
      </c>
      <c r="BT185" s="22">
        <v>60</v>
      </c>
      <c r="BU185" s="22">
        <v>60.640674013999543</v>
      </c>
      <c r="BV185" s="22">
        <v>47.618716680707017</v>
      </c>
      <c r="BW185" s="22">
        <v>60</v>
      </c>
      <c r="BX185" s="22">
        <v>43.546798462510971</v>
      </c>
      <c r="BY185" s="22">
        <v>60</v>
      </c>
      <c r="BZ185" s="22">
        <v>60</v>
      </c>
      <c r="CA185" s="22">
        <v>52.132029814404447</v>
      </c>
      <c r="CB185" s="22">
        <v>47.350359379797311</v>
      </c>
      <c r="CC185" s="22">
        <v>34.451312895944071</v>
      </c>
      <c r="CD185" s="22">
        <v>60</v>
      </c>
      <c r="CE185" s="22">
        <v>60</v>
      </c>
      <c r="CF185" s="22">
        <v>47.141082592596035</v>
      </c>
      <c r="CG185" s="22">
        <v>56.041764391574652</v>
      </c>
      <c r="CH185" s="22">
        <v>60</v>
      </c>
      <c r="CI185" s="22">
        <v>44.47845390575705</v>
      </c>
      <c r="CJ185" s="22">
        <v>58.93690698374197</v>
      </c>
      <c r="CK185" s="22">
        <v>39.827465899320579</v>
      </c>
      <c r="CL185" s="22">
        <v>60</v>
      </c>
      <c r="CM185" s="22">
        <v>60</v>
      </c>
      <c r="CN185" s="22">
        <v>50.412226191420309</v>
      </c>
      <c r="CO185" s="22">
        <v>60</v>
      </c>
      <c r="CP185" s="22">
        <v>36.857633121789334</v>
      </c>
      <c r="CQ185" s="22">
        <v>60</v>
      </c>
      <c r="CR185" s="22">
        <v>41.427357408971766</v>
      </c>
      <c r="CS185" s="22">
        <v>60</v>
      </c>
      <c r="CT185" s="22">
        <v>37.745048872316914</v>
      </c>
      <c r="CU185" s="22">
        <v>49.245337298883726</v>
      </c>
      <c r="CV185" s="22">
        <v>60</v>
      </c>
      <c r="CW185" s="22">
        <v>39.001712475093598</v>
      </c>
      <c r="CX185" s="22">
        <v>40.714645551948934</v>
      </c>
      <c r="CY185" s="22">
        <v>60</v>
      </c>
      <c r="CZ185" s="22">
        <v>60</v>
      </c>
      <c r="DA185" s="22">
        <v>60</v>
      </c>
      <c r="DB185" s="22">
        <v>47.349786049300221</v>
      </c>
      <c r="DC185" s="22">
        <v>60</v>
      </c>
      <c r="DD185" s="22">
        <v>50.843464018955657</v>
      </c>
      <c r="DE185" s="22">
        <v>60</v>
      </c>
      <c r="DF185" s="22">
        <v>45.607284094578191</v>
      </c>
      <c r="DG185" s="22">
        <v>42.014255594751745</v>
      </c>
      <c r="DH185" s="22">
        <v>38.337975363169399</v>
      </c>
      <c r="DI185" s="22">
        <v>42.515409295101897</v>
      </c>
      <c r="DJ185" s="22">
        <v>47.822695274943598</v>
      </c>
      <c r="DK185" s="22">
        <v>60</v>
      </c>
      <c r="DL185" s="22">
        <v>49.081023886800487</v>
      </c>
      <c r="DM185" s="22">
        <v>34.040463865935706</v>
      </c>
      <c r="DN185" s="22">
        <v>48.556695427244961</v>
      </c>
      <c r="DO185" s="22">
        <v>60</v>
      </c>
      <c r="DP185" s="22">
        <v>37.989530794755602</v>
      </c>
      <c r="DQ185" s="22">
        <v>60</v>
      </c>
      <c r="DR185" s="22">
        <v>60</v>
      </c>
      <c r="DS185" s="22">
        <v>53.1204425487092</v>
      </c>
      <c r="DT185" s="22">
        <v>38.43414096701504</v>
      </c>
      <c r="DU185" s="22">
        <v>50.718846770356016</v>
      </c>
      <c r="DV185" s="22">
        <v>47.910445466120528</v>
      </c>
      <c r="DW185" s="22">
        <v>45.945663467952322</v>
      </c>
      <c r="DX185" s="22">
        <v>30.334741846078099</v>
      </c>
      <c r="DY185" s="22">
        <v>44.735500247894358</v>
      </c>
      <c r="DZ185" s="22">
        <v>60</v>
      </c>
      <c r="EA185" s="22">
        <v>44.467475317110463</v>
      </c>
      <c r="EB185" s="22">
        <v>60</v>
      </c>
      <c r="EC185" s="22">
        <v>60</v>
      </c>
      <c r="ED185" s="22">
        <v>60</v>
      </c>
      <c r="EE185" s="22">
        <v>35.558316553964069</v>
      </c>
      <c r="EF185" s="22">
        <v>48.539986758001874</v>
      </c>
      <c r="EG185" s="22">
        <v>37.673072366281652</v>
      </c>
      <c r="EH185" s="22">
        <v>42.839337787183126</v>
      </c>
      <c r="EI185" s="22">
        <v>37.082382397476799</v>
      </c>
      <c r="EJ185" s="22">
        <v>39.658613773424719</v>
      </c>
      <c r="EK185" s="22">
        <v>58.837294197788765</v>
      </c>
      <c r="EL185" s="22">
        <v>60</v>
      </c>
      <c r="EM185" s="22">
        <v>36.26110285157089</v>
      </c>
      <c r="EN185" s="22">
        <v>56.392412063406127</v>
      </c>
      <c r="EO185" s="22">
        <v>60</v>
      </c>
      <c r="EP185" s="22">
        <v>39.096388932225373</v>
      </c>
      <c r="EQ185" s="22">
        <v>36.728950215484026</v>
      </c>
      <c r="ER185" s="22">
        <v>60</v>
      </c>
      <c r="ES185" s="22">
        <v>50.31806322315331</v>
      </c>
      <c r="ET185" s="22">
        <v>60</v>
      </c>
      <c r="EU185" s="22">
        <v>51.543321215034062</v>
      </c>
      <c r="EV185" s="22">
        <v>52.3278792379297</v>
      </c>
      <c r="EW185" s="22">
        <v>60</v>
      </c>
      <c r="EX185" s="22">
        <v>60</v>
      </c>
      <c r="EY185" s="22">
        <v>38.409347435877891</v>
      </c>
      <c r="EZ185" s="22">
        <v>58.532063736534241</v>
      </c>
      <c r="FA185" s="22">
        <v>51.189197493090532</v>
      </c>
      <c r="FB185" s="22">
        <v>60</v>
      </c>
      <c r="FC185" s="22">
        <v>60</v>
      </c>
      <c r="FD185" s="22">
        <v>36.518027427371713</v>
      </c>
      <c r="FE185" s="22">
        <v>60</v>
      </c>
      <c r="FF185" s="22">
        <v>39.648511016506575</v>
      </c>
      <c r="FG185" s="22">
        <v>60</v>
      </c>
      <c r="FH185" s="22">
        <v>60</v>
      </c>
      <c r="FI185" s="22">
        <v>43.441725102301042</v>
      </c>
      <c r="FJ185" s="22">
        <v>38.092854001780438</v>
      </c>
      <c r="FK185" s="22">
        <v>60</v>
      </c>
      <c r="FL185" s="22">
        <v>49.937819686510139</v>
      </c>
      <c r="FM185" s="22">
        <v>56.432165288689156</v>
      </c>
      <c r="FN185" s="22">
        <v>60</v>
      </c>
      <c r="FO185" s="22">
        <v>56.092272897723767</v>
      </c>
      <c r="FP185" s="22">
        <v>58.676297961564217</v>
      </c>
      <c r="FQ185" s="22">
        <v>60</v>
      </c>
      <c r="FR185" s="22">
        <v>42.372875677596397</v>
      </c>
      <c r="FS185" s="22">
        <v>41.291999281664985</v>
      </c>
      <c r="FT185" s="22">
        <v>50.819682286848717</v>
      </c>
      <c r="FU185" s="22">
        <v>60</v>
      </c>
      <c r="FV185" s="22">
        <v>53.40277237655858</v>
      </c>
      <c r="FW185" s="22">
        <v>53.014311436914575</v>
      </c>
      <c r="FX185" s="22">
        <v>60</v>
      </c>
      <c r="FY185" s="22">
        <v>57.977356237969047</v>
      </c>
      <c r="FZ185" s="22">
        <v>60</v>
      </c>
      <c r="GA185" s="22">
        <v>55.489427437062361</v>
      </c>
      <c r="GB185" s="22">
        <v>60</v>
      </c>
      <c r="GC185" s="22">
        <v>60</v>
      </c>
      <c r="GD185" s="22">
        <v>37.69789213031725</v>
      </c>
      <c r="GE185" s="22">
        <v>60</v>
      </c>
      <c r="GF185" s="22">
        <v>60</v>
      </c>
      <c r="GG185" s="22">
        <v>53.737485590881882</v>
      </c>
      <c r="GH185" s="22">
        <v>46.127697263475</v>
      </c>
      <c r="GI185" s="22">
        <v>51.703881435222769</v>
      </c>
      <c r="GJ185" s="22">
        <v>43.269506268723447</v>
      </c>
      <c r="GK185" s="22">
        <v>60</v>
      </c>
      <c r="GL185" s="22">
        <v>55.706487719074516</v>
      </c>
      <c r="GM185" s="22">
        <v>60</v>
      </c>
      <c r="GN185" s="22">
        <v>41.308675143683125</v>
      </c>
      <c r="GO185" s="22">
        <v>60</v>
      </c>
      <c r="GP185" s="22">
        <v>60</v>
      </c>
      <c r="GQ185" s="22">
        <v>42.749113247968744</v>
      </c>
      <c r="GR185" s="22">
        <v>43.004044750706036</v>
      </c>
      <c r="GS185" s="22">
        <v>37.186248135740335</v>
      </c>
      <c r="GT185" s="22">
        <v>51.371614219072711</v>
      </c>
      <c r="GU185" s="25">
        <v>48.484478767794876</v>
      </c>
      <c r="GV185" s="22">
        <v>60</v>
      </c>
      <c r="GW185" s="22">
        <v>43.039787888170565</v>
      </c>
      <c r="GX185" s="22">
        <v>60</v>
      </c>
      <c r="GY185" s="22">
        <v>60</v>
      </c>
      <c r="GZ185" s="22">
        <v>41.019776506696097</v>
      </c>
      <c r="HA185" s="22">
        <v>60</v>
      </c>
      <c r="HB185" s="22">
        <v>60</v>
      </c>
      <c r="HC185" s="22">
        <v>52.70873376075626</v>
      </c>
      <c r="HD185" s="22">
        <v>38.753689143484721</v>
      </c>
      <c r="HE185" s="22">
        <v>47.312151125265942</v>
      </c>
      <c r="HF185" s="22">
        <v>60</v>
      </c>
      <c r="HG185" s="22">
        <v>54.229002492043463</v>
      </c>
      <c r="HH185" s="22">
        <v>44.987292599132594</v>
      </c>
      <c r="HI185" s="22">
        <v>52.33605261776129</v>
      </c>
      <c r="HJ185" s="22">
        <v>60</v>
      </c>
      <c r="HK185" s="22">
        <v>60</v>
      </c>
      <c r="HL185" s="22">
        <v>60</v>
      </c>
      <c r="HM185" s="22">
        <v>40.501098107162143</v>
      </c>
      <c r="HN185" s="22">
        <v>60</v>
      </c>
      <c r="HO185" s="22">
        <v>60</v>
      </c>
      <c r="HP185" s="22">
        <v>50.33018877499758</v>
      </c>
      <c r="HQ185" s="22">
        <v>60</v>
      </c>
      <c r="HR185" s="22">
        <v>38.231864216699613</v>
      </c>
      <c r="HS185" s="22">
        <v>60</v>
      </c>
      <c r="HT185" s="22">
        <v>49.415538230998834</v>
      </c>
      <c r="HU185" s="22">
        <v>41.574666935845869</v>
      </c>
      <c r="HV185" s="22">
        <v>60</v>
      </c>
      <c r="HW185" s="22">
        <v>28.577358713392975</v>
      </c>
      <c r="HX185" s="22">
        <v>60</v>
      </c>
      <c r="HY185" s="22">
        <v>60</v>
      </c>
      <c r="HZ185" s="22">
        <v>60</v>
      </c>
      <c r="IA185" s="22">
        <v>54.275890590885702</v>
      </c>
      <c r="IB185" s="22">
        <v>45.788776739477775</v>
      </c>
      <c r="IC185" s="22">
        <v>55.803229098224641</v>
      </c>
      <c r="ID185" s="22">
        <v>60</v>
      </c>
      <c r="IE185" s="22">
        <v>38.03360786116113</v>
      </c>
      <c r="IF185" s="22">
        <v>52.971243480873682</v>
      </c>
      <c r="IG185" s="22">
        <v>46.694267148064597</v>
      </c>
      <c r="IH185" s="22">
        <v>38.525465753221177</v>
      </c>
      <c r="II185" s="22">
        <v>50.843473058928559</v>
      </c>
      <c r="IJ185" s="22">
        <v>54.541501989385722</v>
      </c>
      <c r="IK185" s="22">
        <v>41.590701643517505</v>
      </c>
      <c r="IL185" s="22">
        <v>60</v>
      </c>
      <c r="IM185" s="22">
        <v>60</v>
      </c>
      <c r="IN185" s="22">
        <v>60</v>
      </c>
      <c r="IO185" s="22">
        <v>55.082796508336841</v>
      </c>
      <c r="IP185" s="22">
        <v>41.266612190372847</v>
      </c>
      <c r="IQ185" s="22">
        <v>60</v>
      </c>
      <c r="IR185" s="22">
        <v>49.973940115523916</v>
      </c>
      <c r="IS185" s="22">
        <v>40.486121403327566</v>
      </c>
      <c r="IT185" s="22">
        <v>57.745848220248746</v>
      </c>
      <c r="IU185" s="22">
        <v>42.260073938501826</v>
      </c>
      <c r="IV185" s="22">
        <v>47.776579630620695</v>
      </c>
      <c r="IW185" s="22">
        <v>60</v>
      </c>
      <c r="IX185" s="22">
        <v>60</v>
      </c>
      <c r="IY185" s="22">
        <v>60</v>
      </c>
      <c r="IZ185" s="22">
        <v>60</v>
      </c>
      <c r="JA185" s="22">
        <v>57.267519367914275</v>
      </c>
      <c r="JB185" s="22">
        <v>58.795340202383201</v>
      </c>
      <c r="JC185" s="22">
        <v>38.166204641658389</v>
      </c>
      <c r="JD185" s="22">
        <v>47.646635548456764</v>
      </c>
      <c r="JE185" s="22">
        <v>60</v>
      </c>
      <c r="JF185" s="22">
        <v>60</v>
      </c>
      <c r="JG185" s="22">
        <v>46.914286348481802</v>
      </c>
      <c r="JH185" s="22">
        <v>60</v>
      </c>
      <c r="JI185" s="22">
        <v>60</v>
      </c>
      <c r="JJ185" s="22">
        <v>60</v>
      </c>
      <c r="JK185" s="22">
        <v>48.50846474119588</v>
      </c>
      <c r="JL185" s="22">
        <v>48.49124681046824</v>
      </c>
      <c r="JM185" s="22">
        <v>60</v>
      </c>
      <c r="JN185" s="22">
        <v>50.365543110261065</v>
      </c>
      <c r="JO185" s="22">
        <v>41.220047092191002</v>
      </c>
      <c r="JP185" s="22">
        <v>57.660805465211858</v>
      </c>
      <c r="JQ185" s="22">
        <v>44.131252876571743</v>
      </c>
      <c r="JR185" s="22">
        <v>51.43989803686506</v>
      </c>
      <c r="JS185" s="22">
        <v>43.944508715774141</v>
      </c>
      <c r="JT185" s="22">
        <v>46.531700613071067</v>
      </c>
      <c r="JU185" s="22">
        <v>38.455374810856405</v>
      </c>
      <c r="JV185" s="22">
        <v>60</v>
      </c>
      <c r="JW185" s="22">
        <v>54.525069154334901</v>
      </c>
      <c r="JX185" s="22">
        <v>60</v>
      </c>
      <c r="JY185" s="22">
        <v>60</v>
      </c>
      <c r="JZ185" s="22">
        <v>60</v>
      </c>
      <c r="KA185" s="22">
        <v>53.44741197142671</v>
      </c>
      <c r="KB185" s="22">
        <v>37.924971275520285</v>
      </c>
      <c r="KC185" s="22">
        <v>60</v>
      </c>
      <c r="KD185" s="22">
        <v>53.701630596190441</v>
      </c>
      <c r="KE185" s="22">
        <v>60</v>
      </c>
      <c r="KF185" s="22">
        <v>56.572901311667906</v>
      </c>
      <c r="KG185" s="22">
        <v>60</v>
      </c>
      <c r="KH185" s="22">
        <v>60</v>
      </c>
      <c r="KI185" s="22">
        <v>42.026781600241563</v>
      </c>
      <c r="KJ185" s="22">
        <v>60</v>
      </c>
      <c r="KK185" s="22">
        <v>45.224115514632729</v>
      </c>
      <c r="KL185" s="22">
        <v>44.903882841470129</v>
      </c>
      <c r="KM185" s="22">
        <v>47.769776996908163</v>
      </c>
      <c r="KN185" s="22">
        <v>49.26465468375995</v>
      </c>
      <c r="KO185" s="22">
        <v>60</v>
      </c>
    </row>
    <row r="186" spans="1:301" x14ac:dyDescent="0.2">
      <c r="A186" s="16">
        <v>159</v>
      </c>
      <c r="B186" s="22">
        <v>60</v>
      </c>
      <c r="C186" s="22">
        <v>54.079833336196408</v>
      </c>
      <c r="D186" s="22">
        <v>32.752067643882029</v>
      </c>
      <c r="E186" s="22">
        <v>60</v>
      </c>
      <c r="F186" s="22">
        <v>43.531397061924835</v>
      </c>
      <c r="G186" s="22">
        <v>49.096918616280959</v>
      </c>
      <c r="H186" s="22">
        <v>60</v>
      </c>
      <c r="I186" s="22">
        <v>60</v>
      </c>
      <c r="J186" s="22">
        <v>60</v>
      </c>
      <c r="K186" s="22">
        <v>38.846442115632676</v>
      </c>
      <c r="L186" s="22">
        <v>43.833343996945921</v>
      </c>
      <c r="M186" s="22">
        <v>51.706216615793686</v>
      </c>
      <c r="N186" s="22">
        <v>38.710490410619137</v>
      </c>
      <c r="O186" s="22">
        <v>49.861237006751729</v>
      </c>
      <c r="P186" s="22">
        <v>41.603778476508211</v>
      </c>
      <c r="Q186" s="22">
        <v>50.218359598116287</v>
      </c>
      <c r="R186" s="22">
        <v>60</v>
      </c>
      <c r="S186" s="22">
        <v>39.907813900867126</v>
      </c>
      <c r="T186" s="22">
        <v>60</v>
      </c>
      <c r="U186" s="22">
        <v>60</v>
      </c>
      <c r="V186" s="22">
        <v>60</v>
      </c>
      <c r="W186" s="22">
        <v>49.1365123410907</v>
      </c>
      <c r="X186" s="22">
        <v>56.98532764804682</v>
      </c>
      <c r="Y186" s="22">
        <v>60</v>
      </c>
      <c r="Z186" s="22">
        <v>39.694763995825561</v>
      </c>
      <c r="AA186" s="22">
        <v>60</v>
      </c>
      <c r="AB186" s="22">
        <v>60</v>
      </c>
      <c r="AC186" s="22">
        <v>60</v>
      </c>
      <c r="AD186" s="22">
        <v>43.562692814857982</v>
      </c>
      <c r="AE186" s="22">
        <v>60</v>
      </c>
      <c r="AF186" s="22">
        <v>41.362838871174183</v>
      </c>
      <c r="AG186" s="22">
        <v>50.299731795802906</v>
      </c>
      <c r="AH186" s="22">
        <v>60</v>
      </c>
      <c r="AI186" s="22">
        <v>60</v>
      </c>
      <c r="AJ186" s="22">
        <v>40.2793675059309</v>
      </c>
      <c r="AK186" s="22">
        <v>60</v>
      </c>
      <c r="AL186" s="22">
        <v>60</v>
      </c>
      <c r="AM186" s="22">
        <v>34.015383000970466</v>
      </c>
      <c r="AN186" s="22">
        <v>45.823784097422184</v>
      </c>
      <c r="AO186" s="22">
        <v>49.555229780793695</v>
      </c>
      <c r="AP186" s="22">
        <v>60</v>
      </c>
      <c r="AQ186" s="22">
        <v>60</v>
      </c>
      <c r="AR186" s="22">
        <v>60</v>
      </c>
      <c r="AS186" s="22">
        <v>40.747750537096408</v>
      </c>
      <c r="AT186" s="22">
        <v>49.454991294799584</v>
      </c>
      <c r="AU186" s="22">
        <v>60</v>
      </c>
      <c r="AV186" s="22">
        <v>53.375708051978883</v>
      </c>
      <c r="AW186" s="22">
        <v>44.343165887100561</v>
      </c>
      <c r="AX186" s="22">
        <v>54.279622773058897</v>
      </c>
      <c r="AY186" s="22">
        <v>60</v>
      </c>
      <c r="AZ186" s="22">
        <v>60</v>
      </c>
      <c r="BA186" s="22">
        <v>51.346028958093683</v>
      </c>
      <c r="BB186" s="22">
        <v>40.464372281810832</v>
      </c>
      <c r="BC186" s="22">
        <v>60</v>
      </c>
      <c r="BD186" s="22">
        <v>41.83713497652689</v>
      </c>
      <c r="BE186" s="22">
        <v>55.675791318929477</v>
      </c>
      <c r="BF186" s="22">
        <v>56.936757966728258</v>
      </c>
      <c r="BG186" s="22">
        <v>60</v>
      </c>
      <c r="BH186" s="22">
        <v>38.771431149590207</v>
      </c>
      <c r="BI186" s="22">
        <v>37.199346939199494</v>
      </c>
      <c r="BJ186" s="22">
        <v>60</v>
      </c>
      <c r="BK186" s="22">
        <v>60</v>
      </c>
      <c r="BL186" s="22">
        <v>60</v>
      </c>
      <c r="BM186" s="22">
        <v>37.922437212041729</v>
      </c>
      <c r="BN186" s="22">
        <v>51.669975510637336</v>
      </c>
      <c r="BO186" s="22">
        <v>46.18729313295529</v>
      </c>
      <c r="BP186" s="22">
        <v>58.283864892762594</v>
      </c>
      <c r="BQ186" s="22">
        <v>54.977817162710501</v>
      </c>
      <c r="BR186" s="22">
        <v>60</v>
      </c>
      <c r="BS186" s="22">
        <v>41.04040794221924</v>
      </c>
      <c r="BT186" s="22">
        <v>60</v>
      </c>
      <c r="BU186" s="22">
        <v>60</v>
      </c>
      <c r="BV186" s="22">
        <v>45.65639456511817</v>
      </c>
      <c r="BW186" s="22">
        <v>60</v>
      </c>
      <c r="BX186" s="22">
        <v>43.613781560765844</v>
      </c>
      <c r="BY186" s="22">
        <v>60</v>
      </c>
      <c r="BZ186" s="22">
        <v>60</v>
      </c>
      <c r="CA186" s="22">
        <v>53.406618266722958</v>
      </c>
      <c r="CB186" s="22">
        <v>47.228772251207992</v>
      </c>
      <c r="CC186" s="22">
        <v>34.826201692210567</v>
      </c>
      <c r="CD186" s="22">
        <v>60</v>
      </c>
      <c r="CE186" s="22">
        <v>60</v>
      </c>
      <c r="CF186" s="22">
        <v>48.312032612622581</v>
      </c>
      <c r="CG186" s="22">
        <v>57.193909481330316</v>
      </c>
      <c r="CH186" s="22">
        <v>60</v>
      </c>
      <c r="CI186" s="22">
        <v>44.447174242263721</v>
      </c>
      <c r="CJ186" s="22">
        <v>57.833314532936079</v>
      </c>
      <c r="CK186" s="22">
        <v>40.178575603396943</v>
      </c>
      <c r="CL186" s="22">
        <v>60</v>
      </c>
      <c r="CM186" s="22">
        <v>60</v>
      </c>
      <c r="CN186" s="22">
        <v>51.339657064375224</v>
      </c>
      <c r="CO186" s="22">
        <v>60</v>
      </c>
      <c r="CP186" s="22">
        <v>36.269333328439004</v>
      </c>
      <c r="CQ186" s="22">
        <v>60</v>
      </c>
      <c r="CR186" s="22">
        <v>41.202364779681396</v>
      </c>
      <c r="CS186" s="22">
        <v>60</v>
      </c>
      <c r="CT186" s="22">
        <v>38.128025894018073</v>
      </c>
      <c r="CU186" s="22">
        <v>49.584824761652349</v>
      </c>
      <c r="CV186" s="22">
        <v>60</v>
      </c>
      <c r="CW186" s="22">
        <v>37.676870129185218</v>
      </c>
      <c r="CX186" s="22">
        <v>40.040402469809898</v>
      </c>
      <c r="CY186" s="22">
        <v>60</v>
      </c>
      <c r="CZ186" s="22">
        <v>60</v>
      </c>
      <c r="DA186" s="22">
        <v>60</v>
      </c>
      <c r="DB186" s="22">
        <v>47.474797527665352</v>
      </c>
      <c r="DC186" s="22">
        <v>60</v>
      </c>
      <c r="DD186" s="22">
        <v>50.999863318509313</v>
      </c>
      <c r="DE186" s="22">
        <v>60</v>
      </c>
      <c r="DF186" s="22">
        <v>45.471254356507799</v>
      </c>
      <c r="DG186" s="22">
        <v>41.905769442477457</v>
      </c>
      <c r="DH186" s="22">
        <v>37.920831631575297</v>
      </c>
      <c r="DI186" s="22">
        <v>43.45081970441003</v>
      </c>
      <c r="DJ186" s="22">
        <v>48.221017377797516</v>
      </c>
      <c r="DK186" s="22">
        <v>60</v>
      </c>
      <c r="DL186" s="22">
        <v>48.592762582502637</v>
      </c>
      <c r="DM186" s="22">
        <v>34.000038912817416</v>
      </c>
      <c r="DN186" s="22">
        <v>49.88164874898353</v>
      </c>
      <c r="DO186" s="22">
        <v>60</v>
      </c>
      <c r="DP186" s="22">
        <v>37.3302811967962</v>
      </c>
      <c r="DQ186" s="22">
        <v>60</v>
      </c>
      <c r="DR186" s="22">
        <v>60</v>
      </c>
      <c r="DS186" s="22">
        <v>52.860647780784873</v>
      </c>
      <c r="DT186" s="22">
        <v>38.434462619340614</v>
      </c>
      <c r="DU186" s="22">
        <v>51.491477945967418</v>
      </c>
      <c r="DV186" s="22">
        <v>48.008997648935761</v>
      </c>
      <c r="DW186" s="22">
        <v>46.319882117051094</v>
      </c>
      <c r="DX186" s="22">
        <v>29.986309150230305</v>
      </c>
      <c r="DY186" s="22">
        <v>44.931449648099409</v>
      </c>
      <c r="DZ186" s="22">
        <v>60</v>
      </c>
      <c r="EA186" s="22">
        <v>43.893244968162861</v>
      </c>
      <c r="EB186" s="22">
        <v>60</v>
      </c>
      <c r="EC186" s="22">
        <v>60</v>
      </c>
      <c r="ED186" s="22">
        <v>60</v>
      </c>
      <c r="EE186" s="22">
        <v>35.777839055085316</v>
      </c>
      <c r="EF186" s="22">
        <v>49.416332601210769</v>
      </c>
      <c r="EG186" s="22">
        <v>37.5211921920572</v>
      </c>
      <c r="EH186" s="22">
        <v>42.992141033580396</v>
      </c>
      <c r="EI186" s="22">
        <v>36.90558775932606</v>
      </c>
      <c r="EJ186" s="22">
        <v>39.520422832460291</v>
      </c>
      <c r="EK186" s="22">
        <v>58.744994757117539</v>
      </c>
      <c r="EL186" s="22">
        <v>60</v>
      </c>
      <c r="EM186" s="22">
        <v>35.826047510072378</v>
      </c>
      <c r="EN186" s="22">
        <v>55.835630394587952</v>
      </c>
      <c r="EO186" s="22">
        <v>60</v>
      </c>
      <c r="EP186" s="22">
        <v>40.014596962508975</v>
      </c>
      <c r="EQ186" s="22">
        <v>37.400311012838166</v>
      </c>
      <c r="ER186" s="22">
        <v>60</v>
      </c>
      <c r="ES186" s="22">
        <v>50.689185265353167</v>
      </c>
      <c r="ET186" s="22">
        <v>60</v>
      </c>
      <c r="EU186" s="22">
        <v>50.922038918958989</v>
      </c>
      <c r="EV186" s="22">
        <v>52.548645463263377</v>
      </c>
      <c r="EW186" s="22">
        <v>60</v>
      </c>
      <c r="EX186" s="22">
        <v>60</v>
      </c>
      <c r="EY186" s="22">
        <v>38.526904023591115</v>
      </c>
      <c r="EZ186" s="22">
        <v>58.738002593054716</v>
      </c>
      <c r="FA186" s="22">
        <v>51.719674346434282</v>
      </c>
      <c r="FB186" s="22">
        <v>60</v>
      </c>
      <c r="FC186" s="22">
        <v>60</v>
      </c>
      <c r="FD186" s="22">
        <v>37.305585655722822</v>
      </c>
      <c r="FE186" s="22">
        <v>60</v>
      </c>
      <c r="FF186" s="22">
        <v>40.165022361543528</v>
      </c>
      <c r="FG186" s="22">
        <v>60</v>
      </c>
      <c r="FH186" s="22">
        <v>60</v>
      </c>
      <c r="FI186" s="22">
        <v>43.28818627401683</v>
      </c>
      <c r="FJ186" s="22">
        <v>38.88396727980799</v>
      </c>
      <c r="FK186" s="22">
        <v>60</v>
      </c>
      <c r="FL186" s="22">
        <v>50.357462763090389</v>
      </c>
      <c r="FM186" s="22">
        <v>55.25521321874028</v>
      </c>
      <c r="FN186" s="22">
        <v>60</v>
      </c>
      <c r="FO186" s="22">
        <v>55.957811741078594</v>
      </c>
      <c r="FP186" s="22">
        <v>60.256501462594137</v>
      </c>
      <c r="FQ186" s="22">
        <v>60</v>
      </c>
      <c r="FR186" s="22">
        <v>41.082494616537922</v>
      </c>
      <c r="FS186" s="22">
        <v>41.377776716353814</v>
      </c>
      <c r="FT186" s="22">
        <v>51.153921772878945</v>
      </c>
      <c r="FU186" s="22">
        <v>60</v>
      </c>
      <c r="FV186" s="22">
        <v>53.063624302176002</v>
      </c>
      <c r="FW186" s="22">
        <v>51.588368677647139</v>
      </c>
      <c r="FX186" s="22">
        <v>60</v>
      </c>
      <c r="FY186" s="22">
        <v>58.432009288958575</v>
      </c>
      <c r="FZ186" s="22">
        <v>60</v>
      </c>
      <c r="GA186" s="22">
        <v>55.544314362880343</v>
      </c>
      <c r="GB186" s="22">
        <v>60</v>
      </c>
      <c r="GC186" s="22">
        <v>60</v>
      </c>
      <c r="GD186" s="22">
        <v>37.743720631787454</v>
      </c>
      <c r="GE186" s="22">
        <v>60</v>
      </c>
      <c r="GF186" s="22">
        <v>60</v>
      </c>
      <c r="GG186" s="22">
        <v>54.54944173203112</v>
      </c>
      <c r="GH186" s="22">
        <v>45.15283581352476</v>
      </c>
      <c r="GI186" s="22">
        <v>49.56030581667742</v>
      </c>
      <c r="GJ186" s="22">
        <v>44.55872020938029</v>
      </c>
      <c r="GK186" s="22">
        <v>60</v>
      </c>
      <c r="GL186" s="22">
        <v>56.857174273067493</v>
      </c>
      <c r="GM186" s="22">
        <v>60</v>
      </c>
      <c r="GN186" s="22">
        <v>40.823313634376959</v>
      </c>
      <c r="GO186" s="22">
        <v>60</v>
      </c>
      <c r="GP186" s="22">
        <v>60</v>
      </c>
      <c r="GQ186" s="22">
        <v>42.885222404435062</v>
      </c>
      <c r="GR186" s="22">
        <v>43.844733107665277</v>
      </c>
      <c r="GS186" s="22">
        <v>36.768556782786177</v>
      </c>
      <c r="GT186" s="22">
        <v>51.814569684586637</v>
      </c>
      <c r="GU186" s="25">
        <v>48.546703618615126</v>
      </c>
      <c r="GV186" s="22">
        <v>60</v>
      </c>
      <c r="GW186" s="22">
        <v>42.800871762218847</v>
      </c>
      <c r="GX186" s="22">
        <v>60</v>
      </c>
      <c r="GY186" s="22">
        <v>60</v>
      </c>
      <c r="GZ186" s="22">
        <v>41.192470763666051</v>
      </c>
      <c r="HA186" s="22">
        <v>60</v>
      </c>
      <c r="HB186" s="22">
        <v>60</v>
      </c>
      <c r="HC186" s="22">
        <v>53.002817836028271</v>
      </c>
      <c r="HD186" s="22">
        <v>40.154113081768983</v>
      </c>
      <c r="HE186" s="22">
        <v>46.063468243822363</v>
      </c>
      <c r="HF186" s="22">
        <v>60</v>
      </c>
      <c r="HG186" s="22">
        <v>54.93514283395568</v>
      </c>
      <c r="HH186" s="22">
        <v>46.054383117515421</v>
      </c>
      <c r="HI186" s="22">
        <v>53.308126016444795</v>
      </c>
      <c r="HJ186" s="22">
        <v>60</v>
      </c>
      <c r="HK186" s="22">
        <v>60</v>
      </c>
      <c r="HL186" s="22">
        <v>60</v>
      </c>
      <c r="HM186" s="22">
        <v>41.403042118773499</v>
      </c>
      <c r="HN186" s="22">
        <v>60</v>
      </c>
      <c r="HO186" s="22">
        <v>60</v>
      </c>
      <c r="HP186" s="22">
        <v>50.528545142652973</v>
      </c>
      <c r="HQ186" s="22">
        <v>60</v>
      </c>
      <c r="HR186" s="22">
        <v>37.67120299250243</v>
      </c>
      <c r="HS186" s="22">
        <v>60</v>
      </c>
      <c r="HT186" s="22">
        <v>48.449415019065711</v>
      </c>
      <c r="HU186" s="22">
        <v>41.099077306219016</v>
      </c>
      <c r="HV186" s="22">
        <v>60</v>
      </c>
      <c r="HW186" s="22">
        <v>28.641571221595608</v>
      </c>
      <c r="HX186" s="22">
        <v>60</v>
      </c>
      <c r="HY186" s="22">
        <v>60</v>
      </c>
      <c r="HZ186" s="22">
        <v>60</v>
      </c>
      <c r="IA186" s="22">
        <v>53.461656528128422</v>
      </c>
      <c r="IB186" s="22">
        <v>45.762362407001106</v>
      </c>
      <c r="IC186" s="22">
        <v>57.859477374076747</v>
      </c>
      <c r="ID186" s="22">
        <v>60</v>
      </c>
      <c r="IE186" s="22">
        <v>37.314472531935913</v>
      </c>
      <c r="IF186" s="22">
        <v>52.221780151045337</v>
      </c>
      <c r="IG186" s="22">
        <v>47.237179490831821</v>
      </c>
      <c r="IH186" s="22">
        <v>37.9581219310273</v>
      </c>
      <c r="II186" s="22">
        <v>50.213528606609827</v>
      </c>
      <c r="IJ186" s="22">
        <v>54.051815482938629</v>
      </c>
      <c r="IK186" s="22">
        <v>42.46685762653177</v>
      </c>
      <c r="IL186" s="22">
        <v>60</v>
      </c>
      <c r="IM186" s="22">
        <v>60</v>
      </c>
      <c r="IN186" s="22">
        <v>60</v>
      </c>
      <c r="IO186" s="22">
        <v>55.465128205409115</v>
      </c>
      <c r="IP186" s="22">
        <v>41.734887842587014</v>
      </c>
      <c r="IQ186" s="22">
        <v>60</v>
      </c>
      <c r="IR186" s="22">
        <v>49.154894988185916</v>
      </c>
      <c r="IS186" s="22">
        <v>39.857350673035313</v>
      </c>
      <c r="IT186" s="22">
        <v>58.100235625772065</v>
      </c>
      <c r="IU186" s="22">
        <v>41.738478017343212</v>
      </c>
      <c r="IV186" s="22">
        <v>47.673208613506802</v>
      </c>
      <c r="IW186" s="22">
        <v>60</v>
      </c>
      <c r="IX186" s="22">
        <v>60</v>
      </c>
      <c r="IY186" s="22">
        <v>60</v>
      </c>
      <c r="IZ186" s="22">
        <v>60</v>
      </c>
      <c r="JA186" s="22">
        <v>57.521690661287167</v>
      </c>
      <c r="JB186" s="22">
        <v>58.847782470676322</v>
      </c>
      <c r="JC186" s="22">
        <v>37.158054153443572</v>
      </c>
      <c r="JD186" s="22">
        <v>46.956870899576906</v>
      </c>
      <c r="JE186" s="22">
        <v>60</v>
      </c>
      <c r="JF186" s="22">
        <v>60</v>
      </c>
      <c r="JG186" s="22">
        <v>48.18058210038641</v>
      </c>
      <c r="JH186" s="22">
        <v>60</v>
      </c>
      <c r="JI186" s="22">
        <v>60</v>
      </c>
      <c r="JJ186" s="22">
        <v>60</v>
      </c>
      <c r="JK186" s="22">
        <v>48.032571409112428</v>
      </c>
      <c r="JL186" s="22">
        <v>48.30909158139017</v>
      </c>
      <c r="JM186" s="22">
        <v>60</v>
      </c>
      <c r="JN186" s="22">
        <v>50.195447026116575</v>
      </c>
      <c r="JO186" s="22">
        <v>41.565990679122869</v>
      </c>
      <c r="JP186" s="22">
        <v>57.681817556991362</v>
      </c>
      <c r="JQ186" s="22">
        <v>42.92282388561668</v>
      </c>
      <c r="JR186" s="22">
        <v>50.901725131470087</v>
      </c>
      <c r="JS186" s="22">
        <v>43.885042050938807</v>
      </c>
      <c r="JT186" s="22">
        <v>47.450880821587411</v>
      </c>
      <c r="JU186" s="22">
        <v>38.462376694331375</v>
      </c>
      <c r="JV186" s="22">
        <v>60</v>
      </c>
      <c r="JW186" s="22">
        <v>56.212246045770861</v>
      </c>
      <c r="JX186" s="22">
        <v>60</v>
      </c>
      <c r="JY186" s="22">
        <v>60</v>
      </c>
      <c r="JZ186" s="22">
        <v>60</v>
      </c>
      <c r="KA186" s="22">
        <v>54.061638512859247</v>
      </c>
      <c r="KB186" s="22">
        <v>37.952667224064236</v>
      </c>
      <c r="KC186" s="22">
        <v>60</v>
      </c>
      <c r="KD186" s="22">
        <v>53.981054631748286</v>
      </c>
      <c r="KE186" s="22">
        <v>60</v>
      </c>
      <c r="KF186" s="22">
        <v>59.285443298662386</v>
      </c>
      <c r="KG186" s="22">
        <v>60</v>
      </c>
      <c r="KH186" s="22">
        <v>60</v>
      </c>
      <c r="KI186" s="22">
        <v>42.639061486143611</v>
      </c>
      <c r="KJ186" s="22">
        <v>60</v>
      </c>
      <c r="KK186" s="22">
        <v>44.729533996620688</v>
      </c>
      <c r="KL186" s="22">
        <v>44.707242907612248</v>
      </c>
      <c r="KM186" s="22">
        <v>46.956033483089534</v>
      </c>
      <c r="KN186" s="22">
        <v>48.842968171859027</v>
      </c>
      <c r="KO186" s="22">
        <v>60</v>
      </c>
    </row>
    <row r="187" spans="1:301" x14ac:dyDescent="0.2">
      <c r="A187" s="16">
        <v>160</v>
      </c>
      <c r="B187" s="3">
        <v>60</v>
      </c>
      <c r="C187" s="3">
        <v>54.507039813259539</v>
      </c>
      <c r="D187" s="3">
        <v>33.704841617540289</v>
      </c>
      <c r="E187" s="3">
        <v>60</v>
      </c>
      <c r="F187" s="3">
        <v>43.032162886307518</v>
      </c>
      <c r="G187" s="3">
        <v>48.434149737576476</v>
      </c>
      <c r="H187" s="3">
        <v>60</v>
      </c>
      <c r="I187" s="3">
        <v>60</v>
      </c>
      <c r="J187" s="3">
        <v>60</v>
      </c>
      <c r="K187" s="3">
        <v>38.489997352374964</v>
      </c>
      <c r="L187" s="3">
        <v>43.938513229000968</v>
      </c>
      <c r="M187" s="3">
        <v>52.466512774263585</v>
      </c>
      <c r="N187" s="3">
        <v>39.471984127919065</v>
      </c>
      <c r="O187" s="3">
        <v>49.357866550865992</v>
      </c>
      <c r="P187" s="3">
        <v>41.706423582609723</v>
      </c>
      <c r="Q187" s="3">
        <v>49.258467462363271</v>
      </c>
      <c r="R187" s="3">
        <v>60</v>
      </c>
      <c r="S187" s="3">
        <v>40.064050989291857</v>
      </c>
      <c r="T187" s="3">
        <v>60</v>
      </c>
      <c r="U187" s="3">
        <v>60</v>
      </c>
      <c r="V187" s="3">
        <v>60</v>
      </c>
      <c r="W187" s="3">
        <v>49.348922135133321</v>
      </c>
      <c r="X187" s="3">
        <v>56.296194547182168</v>
      </c>
      <c r="Y187" s="3">
        <v>60</v>
      </c>
      <c r="Z187" s="3">
        <v>39.454815578143396</v>
      </c>
      <c r="AA187" s="3">
        <v>60</v>
      </c>
      <c r="AB187" s="3">
        <v>60</v>
      </c>
      <c r="AC187" s="3">
        <v>60</v>
      </c>
      <c r="AD187" s="3">
        <v>44.902051584429515</v>
      </c>
      <c r="AE187" s="3">
        <v>60</v>
      </c>
      <c r="AF187" s="3">
        <v>41.563609875903708</v>
      </c>
      <c r="AG187" s="3">
        <v>48.547530053622694</v>
      </c>
      <c r="AH187" s="3">
        <v>60</v>
      </c>
      <c r="AI187" s="3">
        <v>60</v>
      </c>
      <c r="AJ187" s="3">
        <v>40.207756233052976</v>
      </c>
      <c r="AK187" s="3">
        <v>60</v>
      </c>
      <c r="AL187" s="3">
        <v>60</v>
      </c>
      <c r="AM187" s="3">
        <v>35.00380925626137</v>
      </c>
      <c r="AN187" s="3">
        <v>45.154618323500017</v>
      </c>
      <c r="AO187" s="3">
        <v>49.533144945963699</v>
      </c>
      <c r="AP187" s="3">
        <v>60</v>
      </c>
      <c r="AQ187" s="3">
        <v>60</v>
      </c>
      <c r="AR187" s="3">
        <v>60</v>
      </c>
      <c r="AS187" s="3">
        <v>41.87988337582879</v>
      </c>
      <c r="AT187" s="3">
        <v>48.92342324097423</v>
      </c>
      <c r="AU187" s="3">
        <v>60</v>
      </c>
      <c r="AV187" s="3">
        <v>55.539527956158246</v>
      </c>
      <c r="AW187" s="3">
        <v>44.55259588129595</v>
      </c>
      <c r="AX187" s="3">
        <v>54.357862933311495</v>
      </c>
      <c r="AY187" s="3">
        <v>60</v>
      </c>
      <c r="AZ187" s="3">
        <v>60</v>
      </c>
      <c r="BA187" s="3">
        <v>51.140063474151738</v>
      </c>
      <c r="BB187" s="3">
        <v>40.009553351912452</v>
      </c>
      <c r="BC187" s="3">
        <v>60</v>
      </c>
      <c r="BD187" s="3">
        <v>42.803858388387418</v>
      </c>
      <c r="BE187" s="3">
        <v>55.652754331756462</v>
      </c>
      <c r="BF187" s="3">
        <v>58.452523487018631</v>
      </c>
      <c r="BG187" s="3">
        <v>60</v>
      </c>
      <c r="BH187" s="3">
        <v>38.17562532989691</v>
      </c>
      <c r="BI187" s="3">
        <v>36.899077172759142</v>
      </c>
      <c r="BJ187" s="3">
        <v>60</v>
      </c>
      <c r="BK187" s="3">
        <v>60</v>
      </c>
      <c r="BL187" s="3">
        <v>60</v>
      </c>
      <c r="BM187" s="3">
        <v>37.192062069482077</v>
      </c>
      <c r="BN187" s="3">
        <v>52.085479675409218</v>
      </c>
      <c r="BO187" s="3">
        <v>47.098839879682693</v>
      </c>
      <c r="BP187" s="3">
        <v>58.144812662979234</v>
      </c>
      <c r="BQ187" s="3">
        <v>53.867238547102986</v>
      </c>
      <c r="BR187" s="3">
        <v>60</v>
      </c>
      <c r="BS187" s="3">
        <v>40.770866056221635</v>
      </c>
      <c r="BT187" s="3">
        <v>60</v>
      </c>
      <c r="BU187" s="3">
        <v>60</v>
      </c>
      <c r="BV187" s="3">
        <v>46.153141970218911</v>
      </c>
      <c r="BW187" s="3">
        <v>60</v>
      </c>
      <c r="BX187" s="3">
        <v>43.381793932672188</v>
      </c>
      <c r="BY187" s="3">
        <v>60</v>
      </c>
      <c r="BZ187" s="3">
        <v>60</v>
      </c>
      <c r="CA187" s="3">
        <v>53.781804855683475</v>
      </c>
      <c r="CB187" s="3">
        <v>46.403722912336029</v>
      </c>
      <c r="CC187" s="3">
        <v>35.798303019147554</v>
      </c>
      <c r="CD187" s="3">
        <v>60</v>
      </c>
      <c r="CE187" s="3">
        <v>60</v>
      </c>
      <c r="CF187" s="3">
        <v>48.252996955593382</v>
      </c>
      <c r="CG187" s="3">
        <v>58.789843236344474</v>
      </c>
      <c r="CH187" s="3">
        <v>60</v>
      </c>
      <c r="CI187" s="3">
        <v>44.586170728793945</v>
      </c>
      <c r="CJ187" s="3">
        <v>54.781981629084591</v>
      </c>
      <c r="CK187" s="3">
        <v>41.550105742704439</v>
      </c>
      <c r="CL187" s="3">
        <v>60</v>
      </c>
      <c r="CM187" s="3">
        <v>60</v>
      </c>
      <c r="CN187" s="3">
        <v>50.980683614021373</v>
      </c>
      <c r="CO187" s="3">
        <v>60</v>
      </c>
      <c r="CP187" s="3">
        <v>35.811199114186586</v>
      </c>
      <c r="CQ187" s="3">
        <v>60</v>
      </c>
      <c r="CR187" s="3">
        <v>40.971664369651045</v>
      </c>
      <c r="CS187" s="3">
        <v>60</v>
      </c>
      <c r="CT187" s="3">
        <v>38.450251235559477</v>
      </c>
      <c r="CU187" s="3">
        <v>49.886756694922738</v>
      </c>
      <c r="CV187" s="3">
        <v>60</v>
      </c>
      <c r="CW187" s="3">
        <v>38.344493798293463</v>
      </c>
      <c r="CX187" s="3">
        <v>38.838158565944525</v>
      </c>
      <c r="CY187" s="3">
        <v>60</v>
      </c>
      <c r="CZ187" s="3">
        <v>60</v>
      </c>
      <c r="DA187" s="3">
        <v>60</v>
      </c>
      <c r="DB187" s="3">
        <v>47.764915475988523</v>
      </c>
      <c r="DC187" s="3">
        <v>60</v>
      </c>
      <c r="DD187" s="3">
        <v>50.780507262370534</v>
      </c>
      <c r="DE187" s="3">
        <v>60</v>
      </c>
      <c r="DF187" s="3">
        <v>47.256903816321355</v>
      </c>
      <c r="DG187" s="3">
        <v>42.937589573845131</v>
      </c>
      <c r="DH187" s="3">
        <v>37.31295050021221</v>
      </c>
      <c r="DI187" s="3">
        <v>41.705227193495645</v>
      </c>
      <c r="DJ187" s="3">
        <v>46.995048140141918</v>
      </c>
      <c r="DK187" s="3">
        <v>60</v>
      </c>
      <c r="DL187" s="3">
        <v>49.584781903268379</v>
      </c>
      <c r="DM187" s="3">
        <v>33.474629324954591</v>
      </c>
      <c r="DN187" s="3">
        <v>49.515776781207755</v>
      </c>
      <c r="DO187" s="3">
        <v>60</v>
      </c>
      <c r="DP187" s="3">
        <v>37.435850539122796</v>
      </c>
      <c r="DQ187" s="3">
        <v>60</v>
      </c>
      <c r="DR187" s="3">
        <v>60</v>
      </c>
      <c r="DS187" s="3">
        <v>53.53444694991871</v>
      </c>
      <c r="DT187" s="3">
        <v>38.831345007335393</v>
      </c>
      <c r="DU187" s="3">
        <v>51.322584956450576</v>
      </c>
      <c r="DV187" s="3">
        <v>47.873421809021913</v>
      </c>
      <c r="DW187" s="3">
        <v>47.400724579476638</v>
      </c>
      <c r="DX187" s="3">
        <v>29.340926699244992</v>
      </c>
      <c r="DY187" s="3">
        <v>45.972567339142486</v>
      </c>
      <c r="DZ187" s="3">
        <v>60</v>
      </c>
      <c r="EA187" s="3">
        <v>44.173064183454287</v>
      </c>
      <c r="EB187" s="3">
        <v>60</v>
      </c>
      <c r="EC187" s="3">
        <v>60</v>
      </c>
      <c r="ED187" s="3">
        <v>60</v>
      </c>
      <c r="EE187" s="3">
        <v>35.800545667756893</v>
      </c>
      <c r="EF187" s="3">
        <v>48.704299948989579</v>
      </c>
      <c r="EG187" s="3">
        <v>37.688586041929177</v>
      </c>
      <c r="EH187" s="3">
        <v>44.057582932637715</v>
      </c>
      <c r="EI187" s="3">
        <v>36.608495297248936</v>
      </c>
      <c r="EJ187" s="3">
        <v>39.22800283276095</v>
      </c>
      <c r="EK187" s="3">
        <v>57.259816421419707</v>
      </c>
      <c r="EL187" s="3">
        <v>60</v>
      </c>
      <c r="EM187" s="3">
        <v>35.480636826861449</v>
      </c>
      <c r="EN187" s="3">
        <v>56.130819507708608</v>
      </c>
      <c r="EO187" s="3">
        <v>60</v>
      </c>
      <c r="EP187" s="3">
        <v>39.645076360310085</v>
      </c>
      <c r="EQ187" s="3">
        <v>39.23966406467671</v>
      </c>
      <c r="ER187" s="3">
        <v>60</v>
      </c>
      <c r="ES187" s="3">
        <v>50.15847211348818</v>
      </c>
      <c r="ET187" s="3">
        <v>60</v>
      </c>
      <c r="EU187" s="3">
        <v>50.756325974543273</v>
      </c>
      <c r="EV187" s="3">
        <v>52.4099541100748</v>
      </c>
      <c r="EW187" s="3">
        <v>60</v>
      </c>
      <c r="EX187" s="3">
        <v>60</v>
      </c>
      <c r="EY187" s="3">
        <v>38.8887606829419</v>
      </c>
      <c r="EZ187" s="3">
        <v>58.976062615826109</v>
      </c>
      <c r="FA187" s="3">
        <v>51.915501125039725</v>
      </c>
      <c r="FB187" s="3">
        <v>60</v>
      </c>
      <c r="FC187" s="3">
        <v>60</v>
      </c>
      <c r="FD187" s="3">
        <v>37.45526171777221</v>
      </c>
      <c r="FE187" s="3">
        <v>60</v>
      </c>
      <c r="FF187" s="3">
        <v>39.868378004788454</v>
      </c>
      <c r="FG187" s="3">
        <v>60</v>
      </c>
      <c r="FH187" s="3">
        <v>60</v>
      </c>
      <c r="FI187" s="3">
        <v>43.102571244936904</v>
      </c>
      <c r="FJ187" s="3">
        <v>38.84289961768652</v>
      </c>
      <c r="FK187" s="3">
        <v>60</v>
      </c>
      <c r="FL187" s="3">
        <v>50.118527296066397</v>
      </c>
      <c r="FM187" s="3">
        <v>54.752817755314169</v>
      </c>
      <c r="FN187" s="3">
        <v>60</v>
      </c>
      <c r="FO187" s="3">
        <v>55.885336172876393</v>
      </c>
      <c r="FP187" s="3">
        <v>60</v>
      </c>
      <c r="FQ187" s="3">
        <v>60</v>
      </c>
      <c r="FR187" s="3">
        <v>40.800099883281902</v>
      </c>
      <c r="FS187" s="3">
        <v>41.217898498896609</v>
      </c>
      <c r="FT187" s="3">
        <v>51.315292052661889</v>
      </c>
      <c r="FU187" s="3">
        <v>60</v>
      </c>
      <c r="FV187" s="3">
        <v>53.226273264812683</v>
      </c>
      <c r="FW187" s="3">
        <v>49.603812665291706</v>
      </c>
      <c r="FX187" s="3">
        <v>60</v>
      </c>
      <c r="FY187" s="3">
        <v>58.956169111766258</v>
      </c>
      <c r="FZ187" s="3">
        <v>60</v>
      </c>
      <c r="GA187" s="3">
        <v>54.71868888799402</v>
      </c>
      <c r="GB187" s="3">
        <v>60</v>
      </c>
      <c r="GC187" s="3">
        <v>60</v>
      </c>
      <c r="GD187" s="3">
        <v>37.495872791900844</v>
      </c>
      <c r="GE187" s="3">
        <v>60</v>
      </c>
      <c r="GF187" s="3">
        <v>60</v>
      </c>
      <c r="GG187" s="3">
        <v>55.613652409591758</v>
      </c>
      <c r="GH187" s="3">
        <v>45.137060392075583</v>
      </c>
      <c r="GI187" s="3">
        <v>49.718392260439167</v>
      </c>
      <c r="GJ187" s="3">
        <v>44.718246943263374</v>
      </c>
      <c r="GK187" s="3">
        <v>60</v>
      </c>
      <c r="GL187" s="3">
        <v>56.914178277846695</v>
      </c>
      <c r="GM187" s="3">
        <v>60</v>
      </c>
      <c r="GN187" s="3">
        <v>41.138299980222584</v>
      </c>
      <c r="GO187" s="3">
        <v>60</v>
      </c>
      <c r="GP187" s="3">
        <v>60</v>
      </c>
      <c r="GQ187" s="3">
        <v>42.966713707328417</v>
      </c>
      <c r="GR187" s="3">
        <v>44.017731798610875</v>
      </c>
      <c r="GS187" s="3">
        <v>36.227286324782462</v>
      </c>
      <c r="GT187" s="3">
        <v>52.118480937197965</v>
      </c>
      <c r="GU187" s="24">
        <v>48.646388081671937</v>
      </c>
      <c r="GV187" s="3">
        <v>60</v>
      </c>
      <c r="GW187" s="3">
        <v>43.692753183852162</v>
      </c>
      <c r="GX187" s="3">
        <v>60</v>
      </c>
      <c r="GY187" s="3">
        <v>60</v>
      </c>
      <c r="GZ187" s="3">
        <v>42.039563991940696</v>
      </c>
      <c r="HA187" s="3">
        <v>60</v>
      </c>
      <c r="HB187" s="3">
        <v>60</v>
      </c>
      <c r="HC187" s="3">
        <v>51.879948764771427</v>
      </c>
      <c r="HD187" s="3">
        <v>40.870070665290065</v>
      </c>
      <c r="HE187" s="3">
        <v>46.687920379138262</v>
      </c>
      <c r="HF187" s="3">
        <v>60</v>
      </c>
      <c r="HG187" s="3">
        <v>55.639981277675638</v>
      </c>
      <c r="HH187" s="3">
        <v>45.91192167135668</v>
      </c>
      <c r="HI187" s="3">
        <v>53.4306856050082</v>
      </c>
      <c r="HJ187" s="3">
        <v>60</v>
      </c>
      <c r="HK187" s="3">
        <v>60</v>
      </c>
      <c r="HL187" s="3">
        <v>60</v>
      </c>
      <c r="HM187" s="3">
        <v>41.856960097063983</v>
      </c>
      <c r="HN187" s="3">
        <v>60</v>
      </c>
      <c r="HO187" s="3">
        <v>60</v>
      </c>
      <c r="HP187" s="3">
        <v>48.777326728556325</v>
      </c>
      <c r="HQ187" s="3">
        <v>60</v>
      </c>
      <c r="HR187" s="3">
        <v>37.291274025957904</v>
      </c>
      <c r="HS187" s="3">
        <v>60</v>
      </c>
      <c r="HT187" s="3">
        <v>48.874343427685197</v>
      </c>
      <c r="HU187" s="3">
        <v>41.458846837551924</v>
      </c>
      <c r="HV187" s="3">
        <v>60</v>
      </c>
      <c r="HW187" s="3">
        <v>28.632589437556675</v>
      </c>
      <c r="HX187" s="3">
        <v>60</v>
      </c>
      <c r="HY187" s="3">
        <v>60</v>
      </c>
      <c r="HZ187" s="3">
        <v>60</v>
      </c>
      <c r="IA187" s="3">
        <v>52.412176334442329</v>
      </c>
      <c r="IB187" s="3">
        <v>46.482935422333519</v>
      </c>
      <c r="IC187" s="3">
        <v>56.850578590548544</v>
      </c>
      <c r="ID187" s="3">
        <v>60</v>
      </c>
      <c r="IE187" s="3">
        <v>37.163877076538455</v>
      </c>
      <c r="IF187" s="3">
        <v>52.371971016186201</v>
      </c>
      <c r="IG187" s="3">
        <v>47.476505218798991</v>
      </c>
      <c r="IH187" s="3">
        <v>37.655875917625593</v>
      </c>
      <c r="II187" s="3">
        <v>49.924611848045984</v>
      </c>
      <c r="IJ187" s="3">
        <v>54.314196164357256</v>
      </c>
      <c r="IK187" s="3">
        <v>40.670734237333484</v>
      </c>
      <c r="IL187" s="3">
        <v>60</v>
      </c>
      <c r="IM187" s="3">
        <v>60</v>
      </c>
      <c r="IN187" s="3">
        <v>60</v>
      </c>
      <c r="IO187" s="3">
        <v>55.073886182054963</v>
      </c>
      <c r="IP187" s="3">
        <v>43.276061145870884</v>
      </c>
      <c r="IQ187" s="3">
        <v>60</v>
      </c>
      <c r="IR187" s="3">
        <v>49.20626132889948</v>
      </c>
      <c r="IS187" s="3">
        <v>40.584262893944327</v>
      </c>
      <c r="IT187" s="3">
        <v>56.623866382086348</v>
      </c>
      <c r="IU187" s="3">
        <v>42.062344365819975</v>
      </c>
      <c r="IV187" s="3">
        <v>47.65588491866346</v>
      </c>
      <c r="IW187" s="3">
        <v>60</v>
      </c>
      <c r="IX187" s="3">
        <v>60</v>
      </c>
      <c r="IY187" s="3">
        <v>60</v>
      </c>
      <c r="IZ187" s="3">
        <v>60</v>
      </c>
      <c r="JA187" s="3">
        <v>57.294625302934811</v>
      </c>
      <c r="JB187" s="3">
        <v>59.970486879252938</v>
      </c>
      <c r="JC187" s="3">
        <v>37.419210147361859</v>
      </c>
      <c r="JD187" s="3">
        <v>47.12086431453875</v>
      </c>
      <c r="JE187" s="3">
        <v>60</v>
      </c>
      <c r="JF187" s="3">
        <v>60</v>
      </c>
      <c r="JG187" s="3">
        <v>48.851206039962271</v>
      </c>
      <c r="JH187" s="3">
        <v>60</v>
      </c>
      <c r="JI187" s="3">
        <v>60</v>
      </c>
      <c r="JJ187" s="3">
        <v>60</v>
      </c>
      <c r="JK187" s="3">
        <v>47.177892541137496</v>
      </c>
      <c r="JL187" s="3">
        <v>49.909248598616252</v>
      </c>
      <c r="JM187" s="3">
        <v>60</v>
      </c>
      <c r="JN187" s="3">
        <v>49.828217761304565</v>
      </c>
      <c r="JO187" s="3">
        <v>41.200645250382536</v>
      </c>
      <c r="JP187" s="3">
        <v>58.480631630194026</v>
      </c>
      <c r="JQ187" s="3">
        <v>42.859254875616976</v>
      </c>
      <c r="JR187" s="3">
        <v>50.643729208133706</v>
      </c>
      <c r="JS187" s="3">
        <v>45.261759900678591</v>
      </c>
      <c r="JT187" s="3">
        <v>48.046705643367048</v>
      </c>
      <c r="JU187" s="3">
        <v>37.131157813221513</v>
      </c>
      <c r="JV187" s="3">
        <v>60</v>
      </c>
      <c r="JW187" s="3">
        <v>56.586383940582351</v>
      </c>
      <c r="JX187" s="3">
        <v>60</v>
      </c>
      <c r="JY187" s="3">
        <v>60</v>
      </c>
      <c r="JZ187" s="3">
        <v>60</v>
      </c>
      <c r="KA187" s="3">
        <v>54.475151176125593</v>
      </c>
      <c r="KB187" s="3">
        <v>38.873538855616005</v>
      </c>
      <c r="KC187" s="3">
        <v>60</v>
      </c>
      <c r="KD187" s="3">
        <v>54.015880624136535</v>
      </c>
      <c r="KE187" s="3">
        <v>60</v>
      </c>
      <c r="KF187" s="3">
        <v>59.410536701746871</v>
      </c>
      <c r="KG187" s="3">
        <v>60</v>
      </c>
      <c r="KH187" s="3">
        <v>60</v>
      </c>
      <c r="KI187" s="3">
        <v>42.795654350063451</v>
      </c>
      <c r="KJ187" s="3">
        <v>60</v>
      </c>
      <c r="KK187" s="3">
        <v>45.342876461921392</v>
      </c>
      <c r="KL187" s="3">
        <v>45.297876734773062</v>
      </c>
      <c r="KM187" s="3">
        <v>45.759536807283482</v>
      </c>
      <c r="KN187" s="3">
        <v>48.139816452206745</v>
      </c>
      <c r="KO187" s="3">
        <v>60</v>
      </c>
    </row>
    <row r="188" spans="1:301" x14ac:dyDescent="0.2">
      <c r="A188" s="16">
        <v>161</v>
      </c>
      <c r="B188" s="3">
        <v>60</v>
      </c>
      <c r="C188" s="3">
        <v>55.608352764393558</v>
      </c>
      <c r="D188" s="3">
        <v>33.800556702000833</v>
      </c>
      <c r="E188" s="3">
        <v>60</v>
      </c>
      <c r="F188" s="3">
        <v>43.89751795984175</v>
      </c>
      <c r="G188" s="3">
        <v>48.57089292236067</v>
      </c>
      <c r="H188" s="3">
        <v>60</v>
      </c>
      <c r="I188" s="3">
        <v>60</v>
      </c>
      <c r="J188" s="3">
        <v>60</v>
      </c>
      <c r="K188" s="3">
        <v>39.301012009728296</v>
      </c>
      <c r="L188" s="3">
        <v>43.725621638563602</v>
      </c>
      <c r="M188" s="3">
        <v>51.726029892513601</v>
      </c>
      <c r="N188" s="3">
        <v>38.311607638307883</v>
      </c>
      <c r="O188" s="3">
        <v>49.565007605347191</v>
      </c>
      <c r="P188" s="3">
        <v>41.324815690715454</v>
      </c>
      <c r="Q188" s="3">
        <v>48.582180310230349</v>
      </c>
      <c r="R188" s="3">
        <v>60</v>
      </c>
      <c r="S188" s="3">
        <v>40.741063195707142</v>
      </c>
      <c r="T188" s="3">
        <v>60</v>
      </c>
      <c r="U188" s="3">
        <v>60</v>
      </c>
      <c r="V188" s="3">
        <v>60</v>
      </c>
      <c r="W188" s="3">
        <v>48.819354200438234</v>
      </c>
      <c r="X188" s="3">
        <v>55.765961369728124</v>
      </c>
      <c r="Y188" s="3">
        <v>60</v>
      </c>
      <c r="Z188" s="3">
        <v>39.189847106935339</v>
      </c>
      <c r="AA188" s="3">
        <v>60</v>
      </c>
      <c r="AB188" s="3">
        <v>60</v>
      </c>
      <c r="AC188" s="3">
        <v>60</v>
      </c>
      <c r="AD188" s="3">
        <v>46.677380265659323</v>
      </c>
      <c r="AE188" s="3">
        <v>60</v>
      </c>
      <c r="AF188" s="3">
        <v>41.900363650722667</v>
      </c>
      <c r="AG188" s="3">
        <v>48.385129183808544</v>
      </c>
      <c r="AH188" s="3">
        <v>60</v>
      </c>
      <c r="AI188" s="3">
        <v>60</v>
      </c>
      <c r="AJ188" s="3">
        <v>40.051535277753018</v>
      </c>
      <c r="AK188" s="3">
        <v>60</v>
      </c>
      <c r="AL188" s="3">
        <v>60</v>
      </c>
      <c r="AM188" s="3">
        <v>35.254308620553772</v>
      </c>
      <c r="AN188" s="3">
        <v>45.130566147999765</v>
      </c>
      <c r="AO188" s="3">
        <v>50.423500903957695</v>
      </c>
      <c r="AP188" s="3">
        <v>60</v>
      </c>
      <c r="AQ188" s="3">
        <v>60</v>
      </c>
      <c r="AR188" s="3">
        <v>60</v>
      </c>
      <c r="AS188" s="3">
        <v>41.266933271525204</v>
      </c>
      <c r="AT188" s="3">
        <v>48.294304312807633</v>
      </c>
      <c r="AU188" s="3">
        <v>60</v>
      </c>
      <c r="AV188" s="3">
        <v>55.984067754166226</v>
      </c>
      <c r="AW188" s="3">
        <v>45.313778267115502</v>
      </c>
      <c r="AX188" s="3">
        <v>52.581421446347626</v>
      </c>
      <c r="AY188" s="3">
        <v>60</v>
      </c>
      <c r="AZ188" s="3">
        <v>60</v>
      </c>
      <c r="BA188" s="3">
        <v>51.961019616790267</v>
      </c>
      <c r="BB188" s="3">
        <v>39.762880605850533</v>
      </c>
      <c r="BC188" s="3">
        <v>60</v>
      </c>
      <c r="BD188" s="3">
        <v>43.525803768133073</v>
      </c>
      <c r="BE188" s="3">
        <v>55.859498079705666</v>
      </c>
      <c r="BF188" s="3">
        <v>59.126654924586219</v>
      </c>
      <c r="BG188" s="3">
        <v>60</v>
      </c>
      <c r="BH188" s="3">
        <v>37.595325263595718</v>
      </c>
      <c r="BI188" s="3">
        <v>37.562788721061779</v>
      </c>
      <c r="BJ188" s="3">
        <v>60</v>
      </c>
      <c r="BK188" s="3">
        <v>60</v>
      </c>
      <c r="BL188" s="3">
        <v>60</v>
      </c>
      <c r="BM188" s="3">
        <v>37.426086765740969</v>
      </c>
      <c r="BN188" s="3">
        <v>51.824221905902768</v>
      </c>
      <c r="BO188" s="3">
        <v>48.310772736787229</v>
      </c>
      <c r="BP188" s="3">
        <v>57.652731776626055</v>
      </c>
      <c r="BQ188" s="3">
        <v>53.007397744964983</v>
      </c>
      <c r="BR188" s="3">
        <v>60</v>
      </c>
      <c r="BS188" s="3">
        <v>39.329870801871053</v>
      </c>
      <c r="BT188" s="3">
        <v>60</v>
      </c>
      <c r="BU188" s="3">
        <v>60</v>
      </c>
      <c r="BV188" s="3">
        <v>46.052428183221409</v>
      </c>
      <c r="BW188" s="3">
        <v>60</v>
      </c>
      <c r="BX188" s="3">
        <v>43.376730005195419</v>
      </c>
      <c r="BY188" s="3">
        <v>60</v>
      </c>
      <c r="BZ188" s="3">
        <v>60</v>
      </c>
      <c r="CA188" s="3">
        <v>54.538077727929647</v>
      </c>
      <c r="CB188" s="3">
        <v>46.978047915168091</v>
      </c>
      <c r="CC188" s="3">
        <v>36.430520945223925</v>
      </c>
      <c r="CD188" s="3">
        <v>60</v>
      </c>
      <c r="CE188" s="3">
        <v>60</v>
      </c>
      <c r="CF188" s="3">
        <v>47.393944266113564</v>
      </c>
      <c r="CG188" s="3">
        <v>58.376828936651556</v>
      </c>
      <c r="CH188" s="3">
        <v>60</v>
      </c>
      <c r="CI188" s="3">
        <v>44.136982866717148</v>
      </c>
      <c r="CJ188" s="3">
        <v>55.147721060867674</v>
      </c>
      <c r="CK188" s="3">
        <v>41.682000450685585</v>
      </c>
      <c r="CL188" s="3">
        <v>60</v>
      </c>
      <c r="CM188" s="3">
        <v>60</v>
      </c>
      <c r="CN188" s="3">
        <v>51.901890427048976</v>
      </c>
      <c r="CO188" s="3">
        <v>60</v>
      </c>
      <c r="CP188" s="3">
        <v>35.196348585126842</v>
      </c>
      <c r="CQ188" s="3">
        <v>60</v>
      </c>
      <c r="CR188" s="3">
        <v>41.386024664451213</v>
      </c>
      <c r="CS188" s="3">
        <v>60</v>
      </c>
      <c r="CT188" s="3">
        <v>38.97902330843025</v>
      </c>
      <c r="CU188" s="3">
        <v>49.850576665625034</v>
      </c>
      <c r="CV188" s="3">
        <v>60</v>
      </c>
      <c r="CW188" s="3">
        <v>39.175211447254839</v>
      </c>
      <c r="CX188" s="3">
        <v>38.677708226114461</v>
      </c>
      <c r="CY188" s="3">
        <v>60</v>
      </c>
      <c r="CZ188" s="3">
        <v>60</v>
      </c>
      <c r="DA188" s="3">
        <v>60</v>
      </c>
      <c r="DB188" s="3">
        <v>48.646734968411543</v>
      </c>
      <c r="DC188" s="3">
        <v>60</v>
      </c>
      <c r="DD188" s="3">
        <v>50.273821914952961</v>
      </c>
      <c r="DE188" s="3">
        <v>60</v>
      </c>
      <c r="DF188" s="3">
        <v>47.141694880220832</v>
      </c>
      <c r="DG188" s="3">
        <v>42.878381119261896</v>
      </c>
      <c r="DH188" s="3">
        <v>37.31621229295687</v>
      </c>
      <c r="DI188" s="3">
        <v>41.249768745239344</v>
      </c>
      <c r="DJ188" s="3">
        <v>47.278341004637646</v>
      </c>
      <c r="DK188" s="3">
        <v>60</v>
      </c>
      <c r="DL188" s="3">
        <v>47.765131168201506</v>
      </c>
      <c r="DM188" s="3">
        <v>33.182155459265786</v>
      </c>
      <c r="DN188" s="3">
        <v>50.146441404708156</v>
      </c>
      <c r="DO188" s="3">
        <v>60</v>
      </c>
      <c r="DP188" s="3">
        <v>37.413133536754962</v>
      </c>
      <c r="DQ188" s="3">
        <v>60</v>
      </c>
      <c r="DR188" s="3">
        <v>60</v>
      </c>
      <c r="DS188" s="3">
        <v>52.759201460446242</v>
      </c>
      <c r="DT188" s="3">
        <v>38.182788808526674</v>
      </c>
      <c r="DU188" s="3">
        <v>52.32550989010749</v>
      </c>
      <c r="DV188" s="3">
        <v>46.384180661112012</v>
      </c>
      <c r="DW188" s="3">
        <v>47.530903589580056</v>
      </c>
      <c r="DX188" s="3">
        <v>29.135732356869564</v>
      </c>
      <c r="DY188" s="3">
        <v>46.722266488088749</v>
      </c>
      <c r="DZ188" s="3">
        <v>60</v>
      </c>
      <c r="EA188" s="3">
        <v>44.614215557406524</v>
      </c>
      <c r="EB188" s="3">
        <v>60</v>
      </c>
      <c r="EC188" s="3">
        <v>60</v>
      </c>
      <c r="ED188" s="3">
        <v>60</v>
      </c>
      <c r="EE188" s="3">
        <v>35.205684973868053</v>
      </c>
      <c r="EF188" s="3">
        <v>49.742867960222021</v>
      </c>
      <c r="EG188" s="3">
        <v>38.083425035171068</v>
      </c>
      <c r="EH188" s="3">
        <v>44.86625957965682</v>
      </c>
      <c r="EI188" s="3">
        <v>36.041273959918968</v>
      </c>
      <c r="EJ188" s="3">
        <v>39.330100936635709</v>
      </c>
      <c r="EK188" s="3">
        <v>57.212959935233343</v>
      </c>
      <c r="EL188" s="3">
        <v>60</v>
      </c>
      <c r="EM188" s="3">
        <v>35.401798117256384</v>
      </c>
      <c r="EN188" s="3">
        <v>56.691917595985295</v>
      </c>
      <c r="EO188" s="3">
        <v>60</v>
      </c>
      <c r="EP188" s="3">
        <v>38.434978615192279</v>
      </c>
      <c r="EQ188" s="3">
        <v>40.847263386224135</v>
      </c>
      <c r="ER188" s="3">
        <v>60</v>
      </c>
      <c r="ES188" s="3">
        <v>49.22867955638845</v>
      </c>
      <c r="ET188" s="3">
        <v>60</v>
      </c>
      <c r="EU188" s="3">
        <v>50.559915240051623</v>
      </c>
      <c r="EV188" s="3">
        <v>52.92665636525193</v>
      </c>
      <c r="EW188" s="3">
        <v>60</v>
      </c>
      <c r="EX188" s="3">
        <v>60</v>
      </c>
      <c r="EY188" s="3">
        <v>38.535665548849558</v>
      </c>
      <c r="EZ188" s="3">
        <v>59.360534185882472</v>
      </c>
      <c r="FA188" s="3">
        <v>52.228002340058218</v>
      </c>
      <c r="FB188" s="3">
        <v>60</v>
      </c>
      <c r="FC188" s="3">
        <v>60</v>
      </c>
      <c r="FD188" s="3">
        <v>36.607185424028572</v>
      </c>
      <c r="FE188" s="3">
        <v>60</v>
      </c>
      <c r="FF188" s="3">
        <v>40.746687602375694</v>
      </c>
      <c r="FG188" s="3">
        <v>60</v>
      </c>
      <c r="FH188" s="3">
        <v>60</v>
      </c>
      <c r="FI188" s="3">
        <v>42.917921907096513</v>
      </c>
      <c r="FJ188" s="3">
        <v>38.567661513462603</v>
      </c>
      <c r="FK188" s="3">
        <v>60</v>
      </c>
      <c r="FL188" s="3">
        <v>50.227948914192304</v>
      </c>
      <c r="FM188" s="3">
        <v>54.11221251127035</v>
      </c>
      <c r="FN188" s="3">
        <v>60</v>
      </c>
      <c r="FO188" s="3">
        <v>54.967145527254033</v>
      </c>
      <c r="FP188" s="3">
        <v>60</v>
      </c>
      <c r="FQ188" s="3">
        <v>60</v>
      </c>
      <c r="FR188" s="3">
        <v>40.908411113719154</v>
      </c>
      <c r="FS188" s="3">
        <v>40.736396668973882</v>
      </c>
      <c r="FT188" s="3">
        <v>49.549664706834918</v>
      </c>
      <c r="FU188" s="3">
        <v>60</v>
      </c>
      <c r="FV188" s="3">
        <v>52.594910681714666</v>
      </c>
      <c r="FW188" s="3">
        <v>48.995280881034823</v>
      </c>
      <c r="FX188" s="3">
        <v>60</v>
      </c>
      <c r="FY188" s="3">
        <v>58.753884533786767</v>
      </c>
      <c r="FZ188" s="3">
        <v>60</v>
      </c>
      <c r="GA188" s="3">
        <v>53.968680336787116</v>
      </c>
      <c r="GB188" s="3">
        <v>60</v>
      </c>
      <c r="GC188" s="3">
        <v>60</v>
      </c>
      <c r="GD188" s="3">
        <v>37.478498085577478</v>
      </c>
      <c r="GE188" s="3">
        <v>60</v>
      </c>
      <c r="GF188" s="3">
        <v>60</v>
      </c>
      <c r="GG188" s="3">
        <v>56.230961611304778</v>
      </c>
      <c r="GH188" s="3">
        <v>44.8743944429783</v>
      </c>
      <c r="GI188" s="3">
        <v>49.517316339146227</v>
      </c>
      <c r="GJ188" s="3">
        <v>44.670159221973442</v>
      </c>
      <c r="GK188" s="3">
        <v>60</v>
      </c>
      <c r="GL188" s="3">
        <v>57.162559779656455</v>
      </c>
      <c r="GM188" s="3">
        <v>60</v>
      </c>
      <c r="GN188" s="3">
        <v>41.109628199064325</v>
      </c>
      <c r="GO188" s="3">
        <v>60</v>
      </c>
      <c r="GP188" s="3">
        <v>60</v>
      </c>
      <c r="GQ188" s="3">
        <v>43.52392162157134</v>
      </c>
      <c r="GR188" s="3">
        <v>43.987064906592408</v>
      </c>
      <c r="GS188" s="3">
        <v>36.138725519085035</v>
      </c>
      <c r="GT188" s="3">
        <v>51.818247081460747</v>
      </c>
      <c r="GU188" s="24">
        <v>47.905899668802434</v>
      </c>
      <c r="GV188" s="3">
        <v>60</v>
      </c>
      <c r="GW188" s="3">
        <v>43.058468589997339</v>
      </c>
      <c r="GX188" s="3">
        <v>60</v>
      </c>
      <c r="GY188" s="3">
        <v>60</v>
      </c>
      <c r="GZ188" s="3">
        <v>42.581261602365629</v>
      </c>
      <c r="HA188" s="3">
        <v>60</v>
      </c>
      <c r="HB188" s="3">
        <v>60</v>
      </c>
      <c r="HC188" s="3">
        <v>51.543395409941091</v>
      </c>
      <c r="HD188" s="3">
        <v>40.547085627200829</v>
      </c>
      <c r="HE188" s="3">
        <v>47.549983255346646</v>
      </c>
      <c r="HF188" s="3">
        <v>60</v>
      </c>
      <c r="HG188" s="3">
        <v>54.76426134016743</v>
      </c>
      <c r="HH188" s="3">
        <v>46.559117425507679</v>
      </c>
      <c r="HI188" s="3">
        <v>52.884550146634801</v>
      </c>
      <c r="HJ188" s="3">
        <v>60</v>
      </c>
      <c r="HK188" s="3">
        <v>60</v>
      </c>
      <c r="HL188" s="3">
        <v>60</v>
      </c>
      <c r="HM188" s="3">
        <v>42.602307586826996</v>
      </c>
      <c r="HN188" s="3">
        <v>60</v>
      </c>
      <c r="HO188" s="3">
        <v>60</v>
      </c>
      <c r="HP188" s="3">
        <v>48.59707300627668</v>
      </c>
      <c r="HQ188" s="3">
        <v>60</v>
      </c>
      <c r="HR188" s="3">
        <v>36.963347866752308</v>
      </c>
      <c r="HS188" s="3">
        <v>60</v>
      </c>
      <c r="HT188" s="3">
        <v>48.982064798684064</v>
      </c>
      <c r="HU188" s="3">
        <v>40.816647163618541</v>
      </c>
      <c r="HV188" s="3">
        <v>60</v>
      </c>
      <c r="HW188" s="3">
        <v>27.906181322460448</v>
      </c>
      <c r="HX188" s="3">
        <v>60</v>
      </c>
      <c r="HY188" s="3">
        <v>60</v>
      </c>
      <c r="HZ188" s="3">
        <v>60</v>
      </c>
      <c r="IA188" s="3">
        <v>51.876384600220746</v>
      </c>
      <c r="IB188" s="3">
        <v>45.674199371027136</v>
      </c>
      <c r="IC188" s="3">
        <v>56.820954604147623</v>
      </c>
      <c r="ID188" s="3">
        <v>60</v>
      </c>
      <c r="IE188" s="3">
        <v>37.998969756749425</v>
      </c>
      <c r="IF188" s="3">
        <v>50.821743291223406</v>
      </c>
      <c r="IG188" s="3">
        <v>47.213400884159853</v>
      </c>
      <c r="IH188" s="3">
        <v>37.713437320287213</v>
      </c>
      <c r="II188" s="3">
        <v>50.189721244092716</v>
      </c>
      <c r="IJ188" s="3">
        <v>53.708581557080691</v>
      </c>
      <c r="IK188" s="3">
        <v>40.840789419522132</v>
      </c>
      <c r="IL188" s="3">
        <v>60</v>
      </c>
      <c r="IM188" s="3">
        <v>60</v>
      </c>
      <c r="IN188" s="3">
        <v>60</v>
      </c>
      <c r="IO188" s="3">
        <v>54.376284824424268</v>
      </c>
      <c r="IP188" s="3">
        <v>43.413834558140707</v>
      </c>
      <c r="IQ188" s="3">
        <v>60</v>
      </c>
      <c r="IR188" s="3">
        <v>49.906696132086715</v>
      </c>
      <c r="IS188" s="3">
        <v>40.399906730982295</v>
      </c>
      <c r="IT188" s="3">
        <v>57.118447112310051</v>
      </c>
      <c r="IU188" s="3">
        <v>42.307856005100845</v>
      </c>
      <c r="IV188" s="3">
        <v>47.720358824848745</v>
      </c>
      <c r="IW188" s="3">
        <v>60</v>
      </c>
      <c r="IX188" s="3">
        <v>60</v>
      </c>
      <c r="IY188" s="3">
        <v>60</v>
      </c>
      <c r="IZ188" s="3">
        <v>60</v>
      </c>
      <c r="JA188" s="3">
        <v>57.733702785420569</v>
      </c>
      <c r="JB188" s="3">
        <v>61.016531977142655</v>
      </c>
      <c r="JC188" s="3">
        <v>37.054130401154325</v>
      </c>
      <c r="JD188" s="3">
        <v>46.738359259035157</v>
      </c>
      <c r="JE188" s="3">
        <v>60</v>
      </c>
      <c r="JF188" s="3">
        <v>60</v>
      </c>
      <c r="JG188" s="3">
        <v>49.590315205136903</v>
      </c>
      <c r="JH188" s="3">
        <v>60</v>
      </c>
      <c r="JI188" s="3">
        <v>60</v>
      </c>
      <c r="JJ188" s="3">
        <v>60</v>
      </c>
      <c r="JK188" s="3">
        <v>47.10106490512613</v>
      </c>
      <c r="JL188" s="3">
        <v>49.522225749028671</v>
      </c>
      <c r="JM188" s="3">
        <v>60</v>
      </c>
      <c r="JN188" s="3">
        <v>49.351376007568064</v>
      </c>
      <c r="JO188" s="3">
        <v>41.600550266255986</v>
      </c>
      <c r="JP188" s="3">
        <v>57.36426007113058</v>
      </c>
      <c r="JQ188" s="3">
        <v>42.596085716245959</v>
      </c>
      <c r="JR188" s="3">
        <v>51.079420763958204</v>
      </c>
      <c r="JS188" s="3">
        <v>43.756337593601245</v>
      </c>
      <c r="JT188" s="3">
        <v>47.316188926826925</v>
      </c>
      <c r="JU188" s="3">
        <v>37.957946283689644</v>
      </c>
      <c r="JV188" s="3">
        <v>60</v>
      </c>
      <c r="JW188" s="3">
        <v>57.652746133778017</v>
      </c>
      <c r="JX188" s="3">
        <v>60</v>
      </c>
      <c r="JY188" s="3">
        <v>60</v>
      </c>
      <c r="JZ188" s="3">
        <v>60</v>
      </c>
      <c r="KA188" s="3">
        <v>55.198901953599048</v>
      </c>
      <c r="KB188" s="3">
        <v>37.942337849048904</v>
      </c>
      <c r="KC188" s="3">
        <v>60</v>
      </c>
      <c r="KD188" s="3">
        <v>53.682894497230762</v>
      </c>
      <c r="KE188" s="3">
        <v>60</v>
      </c>
      <c r="KF188" s="3">
        <v>60.861155151235707</v>
      </c>
      <c r="KG188" s="3">
        <v>60</v>
      </c>
      <c r="KH188" s="3">
        <v>60</v>
      </c>
      <c r="KI188" s="3">
        <v>42.39492764742311</v>
      </c>
      <c r="KJ188" s="3">
        <v>60</v>
      </c>
      <c r="KK188" s="3">
        <v>46.039472784650961</v>
      </c>
      <c r="KL188" s="3">
        <v>44.997857100876857</v>
      </c>
      <c r="KM188" s="3">
        <v>46.115487968650541</v>
      </c>
      <c r="KN188" s="3">
        <v>47.71501715900105</v>
      </c>
      <c r="KO188" s="3">
        <v>60</v>
      </c>
    </row>
    <row r="189" spans="1:301" x14ac:dyDescent="0.2">
      <c r="A189" s="16">
        <v>162</v>
      </c>
      <c r="B189" s="3">
        <v>60</v>
      </c>
      <c r="C189" s="3">
        <v>56.952445068426641</v>
      </c>
      <c r="D189" s="3">
        <v>34.050561666868283</v>
      </c>
      <c r="E189" s="3">
        <v>60</v>
      </c>
      <c r="F189" s="3">
        <v>44.234974978626063</v>
      </c>
      <c r="G189" s="3">
        <v>48.975357587851711</v>
      </c>
      <c r="H189" s="3">
        <v>60</v>
      </c>
      <c r="I189" s="3">
        <v>60</v>
      </c>
      <c r="J189" s="3">
        <v>60</v>
      </c>
      <c r="K189" s="3">
        <v>38.389635800972719</v>
      </c>
      <c r="L189" s="3">
        <v>43.714169245398189</v>
      </c>
      <c r="M189" s="3">
        <v>50.476059610981004</v>
      </c>
      <c r="N189" s="3">
        <v>37.603671233465917</v>
      </c>
      <c r="O189" s="3">
        <v>48.20049713837323</v>
      </c>
      <c r="P189" s="3">
        <v>40.229065116987805</v>
      </c>
      <c r="Q189" s="3">
        <v>48.110523925641324</v>
      </c>
      <c r="R189" s="3">
        <v>60</v>
      </c>
      <c r="S189" s="3">
        <v>41.771419743981753</v>
      </c>
      <c r="T189" s="3">
        <v>60</v>
      </c>
      <c r="U189" s="3">
        <v>60</v>
      </c>
      <c r="V189" s="3">
        <v>60</v>
      </c>
      <c r="W189" s="3">
        <v>49.293414941736636</v>
      </c>
      <c r="X189" s="3">
        <v>56.204729624363559</v>
      </c>
      <c r="Y189" s="3">
        <v>60</v>
      </c>
      <c r="Z189" s="3">
        <v>39.523222617607082</v>
      </c>
      <c r="AA189" s="3">
        <v>60</v>
      </c>
      <c r="AB189" s="3">
        <v>60</v>
      </c>
      <c r="AC189" s="3">
        <v>60</v>
      </c>
      <c r="AD189" s="3">
        <v>46.648048512537535</v>
      </c>
      <c r="AE189" s="3">
        <v>60</v>
      </c>
      <c r="AF189" s="3">
        <v>41.697517363064605</v>
      </c>
      <c r="AG189" s="3">
        <v>47.517222115101433</v>
      </c>
      <c r="AH189" s="3">
        <v>60</v>
      </c>
      <c r="AI189" s="3">
        <v>60</v>
      </c>
      <c r="AJ189" s="3">
        <v>40.190770411670101</v>
      </c>
      <c r="AK189" s="3">
        <v>60</v>
      </c>
      <c r="AL189" s="3">
        <v>60</v>
      </c>
      <c r="AM189" s="3">
        <v>36.203657281282759</v>
      </c>
      <c r="AN189" s="3">
        <v>45.721855267386879</v>
      </c>
      <c r="AO189" s="3">
        <v>50.522120371433168</v>
      </c>
      <c r="AP189" s="3">
        <v>60</v>
      </c>
      <c r="AQ189" s="3">
        <v>60</v>
      </c>
      <c r="AR189" s="3">
        <v>60</v>
      </c>
      <c r="AS189" s="3">
        <v>41.979762238000063</v>
      </c>
      <c r="AT189" s="3">
        <v>48.772953318678717</v>
      </c>
      <c r="AU189" s="3">
        <v>60</v>
      </c>
      <c r="AV189" s="3">
        <v>55.305403804684644</v>
      </c>
      <c r="AW189" s="3">
        <v>45.979471491294035</v>
      </c>
      <c r="AX189" s="3">
        <v>51.947206746169712</v>
      </c>
      <c r="AY189" s="3">
        <v>60</v>
      </c>
      <c r="AZ189" s="3">
        <v>60</v>
      </c>
      <c r="BA189" s="3">
        <v>51.349929064328634</v>
      </c>
      <c r="BB189" s="3">
        <v>39.424626153504605</v>
      </c>
      <c r="BC189" s="3">
        <v>60</v>
      </c>
      <c r="BD189" s="3">
        <v>44.629946045355773</v>
      </c>
      <c r="BE189" s="3">
        <v>54.792420706238197</v>
      </c>
      <c r="BF189" s="3">
        <v>59.709577737509186</v>
      </c>
      <c r="BG189" s="3">
        <v>60</v>
      </c>
      <c r="BH189" s="3">
        <v>38.037928666151593</v>
      </c>
      <c r="BI189" s="3">
        <v>36.933215325603179</v>
      </c>
      <c r="BJ189" s="3">
        <v>60</v>
      </c>
      <c r="BK189" s="3">
        <v>60</v>
      </c>
      <c r="BL189" s="3">
        <v>60</v>
      </c>
      <c r="BM189" s="3">
        <v>36.631424138370484</v>
      </c>
      <c r="BN189" s="3">
        <v>51.49396642248405</v>
      </c>
      <c r="BO189" s="3">
        <v>49.237305570462787</v>
      </c>
      <c r="BP189" s="3">
        <v>58.590265233014946</v>
      </c>
      <c r="BQ189" s="3">
        <v>52.832503661660922</v>
      </c>
      <c r="BR189" s="3">
        <v>60</v>
      </c>
      <c r="BS189" s="3">
        <v>39.419581729226877</v>
      </c>
      <c r="BT189" s="3">
        <v>60</v>
      </c>
      <c r="BU189" s="3">
        <v>60</v>
      </c>
      <c r="BV189" s="3">
        <v>46.67031573570182</v>
      </c>
      <c r="BW189" s="3">
        <v>60</v>
      </c>
      <c r="BX189" s="3">
        <v>42.703700593822902</v>
      </c>
      <c r="BY189" s="3">
        <v>60</v>
      </c>
      <c r="BZ189" s="3">
        <v>60</v>
      </c>
      <c r="CA189" s="3">
        <v>55.327918700975417</v>
      </c>
      <c r="CB189" s="3">
        <v>47.122514337379691</v>
      </c>
      <c r="CC189" s="3">
        <v>36.415003446684914</v>
      </c>
      <c r="CD189" s="3">
        <v>60</v>
      </c>
      <c r="CE189" s="3">
        <v>60</v>
      </c>
      <c r="CF189" s="3">
        <v>45.426881331561994</v>
      </c>
      <c r="CG189" s="3">
        <v>57.596253749500569</v>
      </c>
      <c r="CH189" s="3">
        <v>60</v>
      </c>
      <c r="CI189" s="3">
        <v>43.561146392898308</v>
      </c>
      <c r="CJ189" s="3">
        <v>55.808425268844772</v>
      </c>
      <c r="CK189" s="3">
        <v>41.587711152655039</v>
      </c>
      <c r="CL189" s="3">
        <v>60</v>
      </c>
      <c r="CM189" s="3">
        <v>60</v>
      </c>
      <c r="CN189" s="3">
        <v>53.169364999511295</v>
      </c>
      <c r="CO189" s="3">
        <v>60</v>
      </c>
      <c r="CP189" s="3">
        <v>35.230481015400358</v>
      </c>
      <c r="CQ189" s="3">
        <v>60</v>
      </c>
      <c r="CR189" s="3">
        <v>41.869087529718726</v>
      </c>
      <c r="CS189" s="3">
        <v>60</v>
      </c>
      <c r="CT189" s="3">
        <v>38.881001079863651</v>
      </c>
      <c r="CU189" s="3">
        <v>49.970005557841617</v>
      </c>
      <c r="CV189" s="3">
        <v>60</v>
      </c>
      <c r="CW189" s="3">
        <v>38.762992555051888</v>
      </c>
      <c r="CX189" s="3">
        <v>38.647906602383351</v>
      </c>
      <c r="CY189" s="3">
        <v>60</v>
      </c>
      <c r="CZ189" s="3">
        <v>60</v>
      </c>
      <c r="DA189" s="3">
        <v>60</v>
      </c>
      <c r="DB189" s="3">
        <v>49.12980500125704</v>
      </c>
      <c r="DC189" s="3">
        <v>60</v>
      </c>
      <c r="DD189" s="3">
        <v>50.409665258355055</v>
      </c>
      <c r="DE189" s="3">
        <v>60</v>
      </c>
      <c r="DF189" s="3">
        <v>47.940311655094945</v>
      </c>
      <c r="DG189" s="3">
        <v>44.433699019928078</v>
      </c>
      <c r="DH189" s="3">
        <v>37.257312956559133</v>
      </c>
      <c r="DI189" s="3">
        <v>40.356041934193861</v>
      </c>
      <c r="DJ189" s="3">
        <v>45.883615068987929</v>
      </c>
      <c r="DK189" s="3">
        <v>60</v>
      </c>
      <c r="DL189" s="3">
        <v>48.012611362692695</v>
      </c>
      <c r="DM189" s="3">
        <v>32.682837379911838</v>
      </c>
      <c r="DN189" s="3">
        <v>50.412366099737056</v>
      </c>
      <c r="DO189" s="3">
        <v>60</v>
      </c>
      <c r="DP189" s="3">
        <v>37.57331024927695</v>
      </c>
      <c r="DQ189" s="3">
        <v>60</v>
      </c>
      <c r="DR189" s="3">
        <v>60</v>
      </c>
      <c r="DS189" s="3">
        <v>51.634526015962706</v>
      </c>
      <c r="DT189" s="3">
        <v>38.129005540864405</v>
      </c>
      <c r="DU189" s="3">
        <v>52.704134276232942</v>
      </c>
      <c r="DV189" s="3">
        <v>46.274146020298936</v>
      </c>
      <c r="DW189" s="3">
        <v>47.62579307598827</v>
      </c>
      <c r="DX189" s="3">
        <v>28.64658555571221</v>
      </c>
      <c r="DY189" s="3">
        <v>46.570008685916321</v>
      </c>
      <c r="DZ189" s="3">
        <v>60</v>
      </c>
      <c r="EA189" s="3">
        <v>44.169978136432405</v>
      </c>
      <c r="EB189" s="3">
        <v>60</v>
      </c>
      <c r="EC189" s="3">
        <v>60</v>
      </c>
      <c r="ED189" s="3">
        <v>60</v>
      </c>
      <c r="EE189" s="3">
        <v>35.118012878858188</v>
      </c>
      <c r="EF189" s="3">
        <v>50.023563405505932</v>
      </c>
      <c r="EG189" s="3">
        <v>37.750562624013348</v>
      </c>
      <c r="EH189" s="3">
        <v>44.511495067671319</v>
      </c>
      <c r="EI189" s="3">
        <v>36.691329570450527</v>
      </c>
      <c r="EJ189" s="3">
        <v>38.625329323778018</v>
      </c>
      <c r="EK189" s="3">
        <v>57.871013542521005</v>
      </c>
      <c r="EL189" s="3">
        <v>60</v>
      </c>
      <c r="EM189" s="3">
        <v>35.339403068825582</v>
      </c>
      <c r="EN189" s="3">
        <v>56.380859992286091</v>
      </c>
      <c r="EO189" s="3">
        <v>60</v>
      </c>
      <c r="EP189" s="3">
        <v>37.986686196969245</v>
      </c>
      <c r="EQ189" s="3">
        <v>41.311120626099154</v>
      </c>
      <c r="ER189" s="3">
        <v>60</v>
      </c>
      <c r="ES189" s="3">
        <v>49.986078682076474</v>
      </c>
      <c r="ET189" s="3">
        <v>60</v>
      </c>
      <c r="EU189" s="3">
        <v>52.043966257500074</v>
      </c>
      <c r="EV189" s="3">
        <v>53.292408348708641</v>
      </c>
      <c r="EW189" s="3">
        <v>60</v>
      </c>
      <c r="EX189" s="3">
        <v>60</v>
      </c>
      <c r="EY189" s="3">
        <v>38.978777731526819</v>
      </c>
      <c r="EZ189" s="3">
        <v>59.080955258574924</v>
      </c>
      <c r="FA189" s="3">
        <v>52.386902628521725</v>
      </c>
      <c r="FB189" s="3">
        <v>60</v>
      </c>
      <c r="FC189" s="3">
        <v>60</v>
      </c>
      <c r="FD189" s="3">
        <v>37.328560014421882</v>
      </c>
      <c r="FE189" s="3">
        <v>60</v>
      </c>
      <c r="FF189" s="3">
        <v>42.16441220481547</v>
      </c>
      <c r="FG189" s="3">
        <v>60</v>
      </c>
      <c r="FH189" s="3">
        <v>60</v>
      </c>
      <c r="FI189" s="3">
        <v>43.380382264208457</v>
      </c>
      <c r="FJ189" s="3">
        <v>37.994293447180269</v>
      </c>
      <c r="FK189" s="3">
        <v>60</v>
      </c>
      <c r="FL189" s="3">
        <v>48.636225522909164</v>
      </c>
      <c r="FM189" s="3">
        <v>54.215195931723891</v>
      </c>
      <c r="FN189" s="3">
        <v>60</v>
      </c>
      <c r="FO189" s="3">
        <v>54.277525023125861</v>
      </c>
      <c r="FP189" s="3">
        <v>60</v>
      </c>
      <c r="FQ189" s="3">
        <v>60</v>
      </c>
      <c r="FR189" s="3">
        <v>40.212508991438412</v>
      </c>
      <c r="FS189" s="3">
        <v>40.256468743833977</v>
      </c>
      <c r="FT189" s="3">
        <v>50.130603220758843</v>
      </c>
      <c r="FU189" s="3">
        <v>60</v>
      </c>
      <c r="FV189" s="3">
        <v>51.823790394386229</v>
      </c>
      <c r="FW189" s="3">
        <v>48.949766852385878</v>
      </c>
      <c r="FX189" s="3">
        <v>60</v>
      </c>
      <c r="FY189" s="3">
        <v>59.903360148265556</v>
      </c>
      <c r="FZ189" s="3">
        <v>60</v>
      </c>
      <c r="GA189" s="3">
        <v>53.643473364663812</v>
      </c>
      <c r="GB189" s="3">
        <v>60</v>
      </c>
      <c r="GC189" s="3">
        <v>60</v>
      </c>
      <c r="GD189" s="3">
        <v>37.023005255566048</v>
      </c>
      <c r="GE189" s="3">
        <v>60</v>
      </c>
      <c r="GF189" s="3">
        <v>60</v>
      </c>
      <c r="GG189" s="3">
        <v>56.065555809370416</v>
      </c>
      <c r="GH189" s="3">
        <v>43.599716231345433</v>
      </c>
      <c r="GI189" s="3">
        <v>50.123516340650923</v>
      </c>
      <c r="GJ189" s="3">
        <v>42.873192764183116</v>
      </c>
      <c r="GK189" s="3">
        <v>60</v>
      </c>
      <c r="GL189" s="3">
        <v>56.940967936540702</v>
      </c>
      <c r="GM189" s="3">
        <v>60</v>
      </c>
      <c r="GN189" s="3">
        <v>40.260486489214728</v>
      </c>
      <c r="GO189" s="3">
        <v>60</v>
      </c>
      <c r="GP189" s="3">
        <v>60</v>
      </c>
      <c r="GQ189" s="3">
        <v>44.163967787442196</v>
      </c>
      <c r="GR189" s="3">
        <v>45.098542344614167</v>
      </c>
      <c r="GS189" s="3">
        <v>36.360745475672523</v>
      </c>
      <c r="GT189" s="3">
        <v>52.423006107137908</v>
      </c>
      <c r="GU189" s="24">
        <v>47.788024734040263</v>
      </c>
      <c r="GV189" s="3">
        <v>60</v>
      </c>
      <c r="GW189" s="3">
        <v>42.807682505315697</v>
      </c>
      <c r="GX189" s="3">
        <v>60</v>
      </c>
      <c r="GY189" s="3">
        <v>60</v>
      </c>
      <c r="GZ189" s="3">
        <v>43.039377891988565</v>
      </c>
      <c r="HA189" s="3">
        <v>60</v>
      </c>
      <c r="HB189" s="3">
        <v>60</v>
      </c>
      <c r="HC189" s="3">
        <v>51.252916747852282</v>
      </c>
      <c r="HD189" s="3">
        <v>40.426425615348904</v>
      </c>
      <c r="HE189" s="3">
        <v>47.425337729515491</v>
      </c>
      <c r="HF189" s="3">
        <v>60</v>
      </c>
      <c r="HG189" s="3">
        <v>54.365122604035193</v>
      </c>
      <c r="HH189" s="3">
        <v>46.513633219005008</v>
      </c>
      <c r="HI189" s="3">
        <v>52.391108047695134</v>
      </c>
      <c r="HJ189" s="3">
        <v>60</v>
      </c>
      <c r="HK189" s="3">
        <v>60</v>
      </c>
      <c r="HL189" s="3">
        <v>60</v>
      </c>
      <c r="HM189" s="3">
        <v>42.788119683458888</v>
      </c>
      <c r="HN189" s="3">
        <v>60</v>
      </c>
      <c r="HO189" s="3">
        <v>60</v>
      </c>
      <c r="HP189" s="3">
        <v>49.784382400062</v>
      </c>
      <c r="HQ189" s="3">
        <v>60</v>
      </c>
      <c r="HR189" s="3">
        <v>36.677136749291371</v>
      </c>
      <c r="HS189" s="3">
        <v>60</v>
      </c>
      <c r="HT189" s="3">
        <v>47.963592392752673</v>
      </c>
      <c r="HU189" s="3">
        <v>40.116672943580021</v>
      </c>
      <c r="HV189" s="3">
        <v>60</v>
      </c>
      <c r="HW189" s="3">
        <v>27.786368783162697</v>
      </c>
      <c r="HX189" s="3">
        <v>60</v>
      </c>
      <c r="HY189" s="3">
        <v>60</v>
      </c>
      <c r="HZ189" s="3">
        <v>60</v>
      </c>
      <c r="IA189" s="3">
        <v>52.862573159160178</v>
      </c>
      <c r="IB189" s="3">
        <v>45.383827821962065</v>
      </c>
      <c r="IC189" s="3">
        <v>56.144553168205405</v>
      </c>
      <c r="ID189" s="3">
        <v>60</v>
      </c>
      <c r="IE189" s="3">
        <v>38.454604960547279</v>
      </c>
      <c r="IF189" s="3">
        <v>50.350798236926124</v>
      </c>
      <c r="IG189" s="3">
        <v>47.37829080252672</v>
      </c>
      <c r="IH189" s="3">
        <v>38.827889385017201</v>
      </c>
      <c r="II189" s="3">
        <v>50.698489837758018</v>
      </c>
      <c r="IJ189" s="3">
        <v>53.648835227148595</v>
      </c>
      <c r="IK189" s="3">
        <v>40.426385476191186</v>
      </c>
      <c r="IL189" s="3">
        <v>60</v>
      </c>
      <c r="IM189" s="3">
        <v>60</v>
      </c>
      <c r="IN189" s="3">
        <v>60</v>
      </c>
      <c r="IO189" s="3">
        <v>53.959264028551758</v>
      </c>
      <c r="IP189" s="3">
        <v>44.254575238818141</v>
      </c>
      <c r="IQ189" s="3">
        <v>60</v>
      </c>
      <c r="IR189" s="3">
        <v>49.898098831114353</v>
      </c>
      <c r="IS189" s="3">
        <v>40.694025256294786</v>
      </c>
      <c r="IT189" s="3">
        <v>57.922196939007698</v>
      </c>
      <c r="IU189" s="3">
        <v>43.601491309672298</v>
      </c>
      <c r="IV189" s="3">
        <v>46.60027833082507</v>
      </c>
      <c r="IW189" s="3">
        <v>60</v>
      </c>
      <c r="IX189" s="3">
        <v>60</v>
      </c>
      <c r="IY189" s="3">
        <v>60</v>
      </c>
      <c r="IZ189" s="3">
        <v>60</v>
      </c>
      <c r="JA189" s="3">
        <v>58.480278383377197</v>
      </c>
      <c r="JB189" s="3">
        <v>60</v>
      </c>
      <c r="JC189" s="3">
        <v>36.733988360306157</v>
      </c>
      <c r="JD189" s="3">
        <v>46.884481301134805</v>
      </c>
      <c r="JE189" s="3">
        <v>60</v>
      </c>
      <c r="JF189" s="3">
        <v>60</v>
      </c>
      <c r="JG189" s="3">
        <v>49.552924606016944</v>
      </c>
      <c r="JH189" s="3">
        <v>60</v>
      </c>
      <c r="JI189" s="3">
        <v>60</v>
      </c>
      <c r="JJ189" s="3">
        <v>60</v>
      </c>
      <c r="JK189" s="3">
        <v>48.287378932342811</v>
      </c>
      <c r="JL189" s="3">
        <v>50.334600296594452</v>
      </c>
      <c r="JM189" s="3">
        <v>60</v>
      </c>
      <c r="JN189" s="3">
        <v>49.502940548912811</v>
      </c>
      <c r="JO189" s="3">
        <v>42.698322762020148</v>
      </c>
      <c r="JP189" s="3">
        <v>58.021350036354718</v>
      </c>
      <c r="JQ189" s="3">
        <v>42.032934487809683</v>
      </c>
      <c r="JR189" s="3">
        <v>51.403655346217299</v>
      </c>
      <c r="JS189" s="3">
        <v>42.85972840827359</v>
      </c>
      <c r="JT189" s="3">
        <v>47.716804486464738</v>
      </c>
      <c r="JU189" s="3">
        <v>38.613184127517336</v>
      </c>
      <c r="JV189" s="3">
        <v>60</v>
      </c>
      <c r="JW189" s="3">
        <v>57.258100547879174</v>
      </c>
      <c r="JX189" s="3">
        <v>60</v>
      </c>
      <c r="JY189" s="3">
        <v>60</v>
      </c>
      <c r="JZ189" s="3">
        <v>60</v>
      </c>
      <c r="KA189" s="3">
        <v>54.64055453440789</v>
      </c>
      <c r="KB189" s="3">
        <v>37.855990671735043</v>
      </c>
      <c r="KC189" s="3">
        <v>60</v>
      </c>
      <c r="KD189" s="3">
        <v>53.081576306989945</v>
      </c>
      <c r="KE189" s="3">
        <v>60</v>
      </c>
      <c r="KF189" s="3">
        <v>60</v>
      </c>
      <c r="KG189" s="3">
        <v>60</v>
      </c>
      <c r="KH189" s="3">
        <v>60</v>
      </c>
      <c r="KI189" s="3">
        <v>43.032618910877261</v>
      </c>
      <c r="KJ189" s="3">
        <v>60</v>
      </c>
      <c r="KK189" s="3">
        <v>45.904278262848869</v>
      </c>
      <c r="KL189" s="3">
        <v>44.250281259226469</v>
      </c>
      <c r="KM189" s="3">
        <v>45.986113030047186</v>
      </c>
      <c r="KN189" s="3">
        <v>47.412643663291682</v>
      </c>
      <c r="KO189" s="3">
        <v>60</v>
      </c>
    </row>
    <row r="190" spans="1:301" x14ac:dyDescent="0.2">
      <c r="A190" s="16">
        <v>163</v>
      </c>
      <c r="B190" s="3">
        <v>60</v>
      </c>
      <c r="C190" s="3">
        <v>56.403516793943922</v>
      </c>
      <c r="D190" s="3">
        <v>34.480941723982447</v>
      </c>
      <c r="E190" s="3">
        <v>60</v>
      </c>
      <c r="F190" s="3">
        <v>44.30190119602436</v>
      </c>
      <c r="G190" s="3">
        <v>47.946904086050814</v>
      </c>
      <c r="H190" s="3">
        <v>60</v>
      </c>
      <c r="I190" s="3">
        <v>60</v>
      </c>
      <c r="J190" s="3">
        <v>60</v>
      </c>
      <c r="K190" s="3">
        <v>38.275437780029101</v>
      </c>
      <c r="L190" s="3">
        <v>43.425524434514578</v>
      </c>
      <c r="M190" s="3">
        <v>50.137271978400314</v>
      </c>
      <c r="N190" s="3">
        <v>36.953584201967274</v>
      </c>
      <c r="O190" s="3">
        <v>47.818301169461591</v>
      </c>
      <c r="P190" s="3">
        <v>40.903727757893392</v>
      </c>
      <c r="Q190" s="3">
        <v>46.775687578796884</v>
      </c>
      <c r="R190" s="3">
        <v>60</v>
      </c>
      <c r="S190" s="3">
        <v>42.336704758290416</v>
      </c>
      <c r="T190" s="3">
        <v>60</v>
      </c>
      <c r="U190" s="3">
        <v>60</v>
      </c>
      <c r="V190" s="3">
        <v>60</v>
      </c>
      <c r="W190" s="3">
        <v>49.275651130995094</v>
      </c>
      <c r="X190" s="3">
        <v>55.542026887096021</v>
      </c>
      <c r="Y190" s="3">
        <v>60</v>
      </c>
      <c r="Z190" s="3">
        <v>38.786987403534063</v>
      </c>
      <c r="AA190" s="3">
        <v>60</v>
      </c>
      <c r="AB190" s="3">
        <v>60</v>
      </c>
      <c r="AC190" s="3">
        <v>60</v>
      </c>
      <c r="AD190" s="3">
        <v>47.212445527484611</v>
      </c>
      <c r="AE190" s="3">
        <v>60</v>
      </c>
      <c r="AF190" s="3">
        <v>41.696863904068991</v>
      </c>
      <c r="AG190" s="3">
        <v>46.771136686372039</v>
      </c>
      <c r="AH190" s="3">
        <v>60</v>
      </c>
      <c r="AI190" s="3">
        <v>60</v>
      </c>
      <c r="AJ190" s="3">
        <v>40.461614170763262</v>
      </c>
      <c r="AK190" s="3">
        <v>60</v>
      </c>
      <c r="AL190" s="3">
        <v>60</v>
      </c>
      <c r="AM190" s="3">
        <v>36.346671876030072</v>
      </c>
      <c r="AN190" s="3">
        <v>47.012135121473406</v>
      </c>
      <c r="AO190" s="3">
        <v>51.110558721789737</v>
      </c>
      <c r="AP190" s="3">
        <v>60</v>
      </c>
      <c r="AQ190" s="3">
        <v>60</v>
      </c>
      <c r="AR190" s="3">
        <v>60</v>
      </c>
      <c r="AS190" s="3">
        <v>42.372467108787689</v>
      </c>
      <c r="AT190" s="3">
        <v>50.098344057860949</v>
      </c>
      <c r="AU190" s="3">
        <v>60</v>
      </c>
      <c r="AV190" s="3">
        <v>55.770183909795222</v>
      </c>
      <c r="AW190" s="3">
        <v>45.649308561640382</v>
      </c>
      <c r="AX190" s="3">
        <v>50.306380385745939</v>
      </c>
      <c r="AY190" s="3">
        <v>60</v>
      </c>
      <c r="AZ190" s="3">
        <v>60</v>
      </c>
      <c r="BA190" s="3">
        <v>51.624272537135028</v>
      </c>
      <c r="BB190" s="3">
        <v>39.14701223491852</v>
      </c>
      <c r="BC190" s="3">
        <v>60</v>
      </c>
      <c r="BD190" s="3">
        <v>46.156193325542951</v>
      </c>
      <c r="BE190" s="3">
        <v>56.476040623078767</v>
      </c>
      <c r="BF190" s="3">
        <v>59.875178790405307</v>
      </c>
      <c r="BG190" s="3">
        <v>60</v>
      </c>
      <c r="BH190" s="3">
        <v>38.844491456394287</v>
      </c>
      <c r="BI190" s="3">
        <v>36.252986914544998</v>
      </c>
      <c r="BJ190" s="3">
        <v>60</v>
      </c>
      <c r="BK190" s="3">
        <v>60</v>
      </c>
      <c r="BL190" s="3">
        <v>60</v>
      </c>
      <c r="BM190" s="3">
        <v>36.748848385624605</v>
      </c>
      <c r="BN190" s="3">
        <v>50.928187549189872</v>
      </c>
      <c r="BO190" s="3">
        <v>50.467863568503184</v>
      </c>
      <c r="BP190" s="3">
        <v>58.74013083194847</v>
      </c>
      <c r="BQ190" s="3">
        <v>51.552510390072079</v>
      </c>
      <c r="BR190" s="3">
        <v>60</v>
      </c>
      <c r="BS190" s="3">
        <v>39.343669786031953</v>
      </c>
      <c r="BT190" s="3">
        <v>60</v>
      </c>
      <c r="BU190" s="3">
        <v>60</v>
      </c>
      <c r="BV190" s="3">
        <v>47.458342195109303</v>
      </c>
      <c r="BW190" s="3">
        <v>60</v>
      </c>
      <c r="BX190" s="3">
        <v>42.097803235802125</v>
      </c>
      <c r="BY190" s="3">
        <v>60</v>
      </c>
      <c r="BZ190" s="3">
        <v>60</v>
      </c>
      <c r="CA190" s="3">
        <v>54.599868122475208</v>
      </c>
      <c r="CB190" s="3">
        <v>46.658990917192071</v>
      </c>
      <c r="CC190" s="3">
        <v>36.860228208551703</v>
      </c>
      <c r="CD190" s="3">
        <v>60</v>
      </c>
      <c r="CE190" s="3">
        <v>60</v>
      </c>
      <c r="CF190" s="3">
        <v>45.84407414870833</v>
      </c>
      <c r="CG190" s="3">
        <v>57.629127321041302</v>
      </c>
      <c r="CH190" s="3">
        <v>60</v>
      </c>
      <c r="CI190" s="3">
        <v>43.56351574111406</v>
      </c>
      <c r="CJ190" s="3">
        <v>55.61345550854768</v>
      </c>
      <c r="CK190" s="3">
        <v>40.640609070684796</v>
      </c>
      <c r="CL190" s="3">
        <v>60</v>
      </c>
      <c r="CM190" s="3">
        <v>60</v>
      </c>
      <c r="CN190" s="3">
        <v>53.039386864491249</v>
      </c>
      <c r="CO190" s="3">
        <v>60</v>
      </c>
      <c r="CP190" s="3">
        <v>35.386725576555143</v>
      </c>
      <c r="CQ190" s="3">
        <v>60</v>
      </c>
      <c r="CR190" s="3">
        <v>42.287367405076914</v>
      </c>
      <c r="CS190" s="3">
        <v>60</v>
      </c>
      <c r="CT190" s="3">
        <v>39.592162498006701</v>
      </c>
      <c r="CU190" s="3">
        <v>50.532805328731996</v>
      </c>
      <c r="CV190" s="3">
        <v>60</v>
      </c>
      <c r="CW190" s="3">
        <v>38.129202446219644</v>
      </c>
      <c r="CX190" s="3">
        <v>37.969589897070684</v>
      </c>
      <c r="CY190" s="3">
        <v>60</v>
      </c>
      <c r="CZ190" s="3">
        <v>60</v>
      </c>
      <c r="DA190" s="3">
        <v>60</v>
      </c>
      <c r="DB190" s="3">
        <v>49.667821485032711</v>
      </c>
      <c r="DC190" s="3">
        <v>60</v>
      </c>
      <c r="DD190" s="3">
        <v>49.416621529849593</v>
      </c>
      <c r="DE190" s="3">
        <v>60</v>
      </c>
      <c r="DF190" s="3">
        <v>48.656146970474744</v>
      </c>
      <c r="DG190" s="3">
        <v>44.434257228838497</v>
      </c>
      <c r="DH190" s="3">
        <v>36.449879379155128</v>
      </c>
      <c r="DI190" s="3">
        <v>40.023953970584301</v>
      </c>
      <c r="DJ190" s="3">
        <v>46.724305260882304</v>
      </c>
      <c r="DK190" s="3">
        <v>60</v>
      </c>
      <c r="DL190" s="3">
        <v>46.823001658678443</v>
      </c>
      <c r="DM190" s="3">
        <v>33.583554069005601</v>
      </c>
      <c r="DN190" s="3">
        <v>50.731168653869588</v>
      </c>
      <c r="DO190" s="3">
        <v>60</v>
      </c>
      <c r="DP190" s="3">
        <v>37.308814696784523</v>
      </c>
      <c r="DQ190" s="3">
        <v>60</v>
      </c>
      <c r="DR190" s="3">
        <v>60</v>
      </c>
      <c r="DS190" s="3">
        <v>50.851273691967762</v>
      </c>
      <c r="DT190" s="3">
        <v>36.810334531299638</v>
      </c>
      <c r="DU190" s="3">
        <v>54.298392992044576</v>
      </c>
      <c r="DV190" s="3">
        <v>46.831231631954857</v>
      </c>
      <c r="DW190" s="3">
        <v>46.36372493336134</v>
      </c>
      <c r="DX190" s="3">
        <v>28.362034484413368</v>
      </c>
      <c r="DY190" s="3">
        <v>47.385156590041127</v>
      </c>
      <c r="DZ190" s="3">
        <v>60</v>
      </c>
      <c r="EA190" s="3">
        <v>44.18414353081041</v>
      </c>
      <c r="EB190" s="3">
        <v>60</v>
      </c>
      <c r="EC190" s="3">
        <v>60</v>
      </c>
      <c r="ED190" s="3">
        <v>60</v>
      </c>
      <c r="EE190" s="3">
        <v>34.559813873266492</v>
      </c>
      <c r="EF190" s="3">
        <v>52.69544090250848</v>
      </c>
      <c r="EG190" s="3">
        <v>37.243941834972446</v>
      </c>
      <c r="EH190" s="3">
        <v>44.848962355860138</v>
      </c>
      <c r="EI190" s="3">
        <v>36.541668617242642</v>
      </c>
      <c r="EJ190" s="3">
        <v>40.139584312368299</v>
      </c>
      <c r="EK190" s="3">
        <v>58.540528801220852</v>
      </c>
      <c r="EL190" s="3">
        <v>60</v>
      </c>
      <c r="EM190" s="3">
        <v>35.430202575020196</v>
      </c>
      <c r="EN190" s="3">
        <v>55.888061149259627</v>
      </c>
      <c r="EO190" s="3">
        <v>60</v>
      </c>
      <c r="EP190" s="3">
        <v>37.949220138361206</v>
      </c>
      <c r="EQ190" s="3">
        <v>41.207529409301657</v>
      </c>
      <c r="ER190" s="3">
        <v>60</v>
      </c>
      <c r="ES190" s="3">
        <v>49.485676304654945</v>
      </c>
      <c r="ET190" s="3">
        <v>60</v>
      </c>
      <c r="EU190" s="3">
        <v>51.28323858604724</v>
      </c>
      <c r="EV190" s="3">
        <v>54.256887229576463</v>
      </c>
      <c r="EW190" s="3">
        <v>60</v>
      </c>
      <c r="EX190" s="3">
        <v>60</v>
      </c>
      <c r="EY190" s="3">
        <v>38.502968286395785</v>
      </c>
      <c r="EZ190" s="3">
        <v>60.437364282577157</v>
      </c>
      <c r="FA190" s="3">
        <v>52.866495012437923</v>
      </c>
      <c r="FB190" s="3">
        <v>60</v>
      </c>
      <c r="FC190" s="3">
        <v>60</v>
      </c>
      <c r="FD190" s="3">
        <v>38.050170409799257</v>
      </c>
      <c r="FE190" s="3">
        <v>60</v>
      </c>
      <c r="FF190" s="3">
        <v>43.366950198425876</v>
      </c>
      <c r="FG190" s="3">
        <v>60</v>
      </c>
      <c r="FH190" s="3">
        <v>60</v>
      </c>
      <c r="FI190" s="3">
        <v>42.44719610212929</v>
      </c>
      <c r="FJ190" s="3">
        <v>38.522656395436179</v>
      </c>
      <c r="FK190" s="3">
        <v>60</v>
      </c>
      <c r="FL190" s="3">
        <v>48.861166383893249</v>
      </c>
      <c r="FM190" s="3">
        <v>53.058221805945024</v>
      </c>
      <c r="FN190" s="3">
        <v>60</v>
      </c>
      <c r="FO190" s="3">
        <v>53.875659994226346</v>
      </c>
      <c r="FP190" s="3">
        <v>60</v>
      </c>
      <c r="FQ190" s="3">
        <v>60</v>
      </c>
      <c r="FR190" s="3">
        <v>40.267318670541485</v>
      </c>
      <c r="FS190" s="3">
        <v>40.61786902387643</v>
      </c>
      <c r="FT190" s="3">
        <v>49.583050171870561</v>
      </c>
      <c r="FU190" s="3">
        <v>60</v>
      </c>
      <c r="FV190" s="3">
        <v>52.344746023308844</v>
      </c>
      <c r="FW190" s="3">
        <v>48.909395006121883</v>
      </c>
      <c r="FX190" s="3">
        <v>60</v>
      </c>
      <c r="FY190" s="3">
        <v>61.101597945024395</v>
      </c>
      <c r="FZ190" s="3">
        <v>60</v>
      </c>
      <c r="GA190" s="3">
        <v>54.07278494192996</v>
      </c>
      <c r="GB190" s="3">
        <v>60</v>
      </c>
      <c r="GC190" s="3">
        <v>60</v>
      </c>
      <c r="GD190" s="3">
        <v>37.297720155843784</v>
      </c>
      <c r="GE190" s="3">
        <v>60</v>
      </c>
      <c r="GF190" s="3">
        <v>60</v>
      </c>
      <c r="GG190" s="3">
        <v>55.417893146985236</v>
      </c>
      <c r="GH190" s="3">
        <v>44.244785785693637</v>
      </c>
      <c r="GI190" s="3">
        <v>50.856102219041333</v>
      </c>
      <c r="GJ190" s="3">
        <v>42.864993132562532</v>
      </c>
      <c r="GK190" s="3">
        <v>60</v>
      </c>
      <c r="GL190" s="3">
        <v>55.492424752558478</v>
      </c>
      <c r="GM190" s="3">
        <v>60</v>
      </c>
      <c r="GN190" s="3">
        <v>40.949355029115736</v>
      </c>
      <c r="GO190" s="3">
        <v>60</v>
      </c>
      <c r="GP190" s="3">
        <v>60</v>
      </c>
      <c r="GQ190" s="3">
        <v>45.185488575771743</v>
      </c>
      <c r="GR190" s="3">
        <v>45.38273082530749</v>
      </c>
      <c r="GS190" s="3">
        <v>36.419021026720984</v>
      </c>
      <c r="GT190" s="3">
        <v>51.974889756539483</v>
      </c>
      <c r="GU190" s="24">
        <v>48.107238718017086</v>
      </c>
      <c r="GV190" s="3">
        <v>60</v>
      </c>
      <c r="GW190" s="3">
        <v>43.091785022026407</v>
      </c>
      <c r="GX190" s="3">
        <v>60</v>
      </c>
      <c r="GY190" s="3">
        <v>60</v>
      </c>
      <c r="GZ190" s="3">
        <v>42.376049102589811</v>
      </c>
      <c r="HA190" s="3">
        <v>60</v>
      </c>
      <c r="HB190" s="3">
        <v>60</v>
      </c>
      <c r="HC190" s="3">
        <v>52.656645243381277</v>
      </c>
      <c r="HD190" s="3">
        <v>40.611567399335286</v>
      </c>
      <c r="HE190" s="3">
        <v>47.036415944771605</v>
      </c>
      <c r="HF190" s="3">
        <v>60</v>
      </c>
      <c r="HG190" s="3">
        <v>54.573413547428267</v>
      </c>
      <c r="HH190" s="3">
        <v>46.950140393844435</v>
      </c>
      <c r="HI190" s="3">
        <v>52.331980248087575</v>
      </c>
      <c r="HJ190" s="3">
        <v>60</v>
      </c>
      <c r="HK190" s="3">
        <v>60</v>
      </c>
      <c r="HL190" s="3">
        <v>60</v>
      </c>
      <c r="HM190" s="3">
        <v>42.445230979398822</v>
      </c>
      <c r="HN190" s="3">
        <v>60</v>
      </c>
      <c r="HO190" s="3">
        <v>60</v>
      </c>
      <c r="HP190" s="3">
        <v>49.144342857156971</v>
      </c>
      <c r="HQ190" s="3">
        <v>60</v>
      </c>
      <c r="HR190" s="3">
        <v>36.000210368942014</v>
      </c>
      <c r="HS190" s="3">
        <v>60</v>
      </c>
      <c r="HT190" s="3">
        <v>47.663356911397756</v>
      </c>
      <c r="HU190" s="3">
        <v>39.710906122439155</v>
      </c>
      <c r="HV190" s="3">
        <v>60</v>
      </c>
      <c r="HW190" s="3">
        <v>28.029607397431377</v>
      </c>
      <c r="HX190" s="3">
        <v>60</v>
      </c>
      <c r="HY190" s="3">
        <v>60</v>
      </c>
      <c r="HZ190" s="3">
        <v>60</v>
      </c>
      <c r="IA190" s="3">
        <v>51.336208963049373</v>
      </c>
      <c r="IB190" s="3">
        <v>45.8799653464513</v>
      </c>
      <c r="IC190" s="3">
        <v>54.950987583488676</v>
      </c>
      <c r="ID190" s="3">
        <v>60</v>
      </c>
      <c r="IE190" s="3">
        <v>38.834309801813575</v>
      </c>
      <c r="IF190" s="3">
        <v>49.868362543995147</v>
      </c>
      <c r="IG190" s="3">
        <v>46.871405997816645</v>
      </c>
      <c r="IH190" s="3">
        <v>38.932954467048816</v>
      </c>
      <c r="II190" s="3">
        <v>51.807392057284744</v>
      </c>
      <c r="IJ190" s="3">
        <v>53.938428155423495</v>
      </c>
      <c r="IK190" s="3">
        <v>40.208457909519879</v>
      </c>
      <c r="IL190" s="3">
        <v>60</v>
      </c>
      <c r="IM190" s="3">
        <v>60</v>
      </c>
      <c r="IN190" s="3">
        <v>60</v>
      </c>
      <c r="IO190" s="3">
        <v>53.804394592578383</v>
      </c>
      <c r="IP190" s="3">
        <v>45.532018766641883</v>
      </c>
      <c r="IQ190" s="3">
        <v>60</v>
      </c>
      <c r="IR190" s="3">
        <v>50.490631587833171</v>
      </c>
      <c r="IS190" s="3">
        <v>40.161685122996012</v>
      </c>
      <c r="IT190" s="3">
        <v>57.563266773242809</v>
      </c>
      <c r="IU190" s="3">
        <v>44.219989974807064</v>
      </c>
      <c r="IV190" s="3">
        <v>47.494408551557022</v>
      </c>
      <c r="IW190" s="3">
        <v>60</v>
      </c>
      <c r="IX190" s="3">
        <v>60</v>
      </c>
      <c r="IY190" s="3">
        <v>60</v>
      </c>
      <c r="IZ190" s="3">
        <v>60</v>
      </c>
      <c r="JA190" s="3">
        <v>59.538377064432645</v>
      </c>
      <c r="JB190" s="3">
        <v>60</v>
      </c>
      <c r="JC190" s="3">
        <v>36.007103456138204</v>
      </c>
      <c r="JD190" s="3">
        <v>47.825502060274275</v>
      </c>
      <c r="JE190" s="3">
        <v>60</v>
      </c>
      <c r="JF190" s="3">
        <v>60</v>
      </c>
      <c r="JG190" s="3">
        <v>48.032069654400722</v>
      </c>
      <c r="JH190" s="3">
        <v>60</v>
      </c>
      <c r="JI190" s="3">
        <v>60</v>
      </c>
      <c r="JJ190" s="3">
        <v>60</v>
      </c>
      <c r="JK190" s="3">
        <v>48.502939272312176</v>
      </c>
      <c r="JL190" s="3">
        <v>50.541591753567332</v>
      </c>
      <c r="JM190" s="3">
        <v>60</v>
      </c>
      <c r="JN190" s="3">
        <v>49.867662893290493</v>
      </c>
      <c r="JO190" s="3">
        <v>42.087992153787972</v>
      </c>
      <c r="JP190" s="3">
        <v>58.00338100550875</v>
      </c>
      <c r="JQ190" s="3">
        <v>41.582946447679625</v>
      </c>
      <c r="JR190" s="3">
        <v>50.804644041838614</v>
      </c>
      <c r="JS190" s="3">
        <v>42.602720966983348</v>
      </c>
      <c r="JT190" s="3">
        <v>46.991163093408829</v>
      </c>
      <c r="JU190" s="3">
        <v>38.374248597214667</v>
      </c>
      <c r="JV190" s="3">
        <v>60</v>
      </c>
      <c r="JW190" s="3">
        <v>58.026656739500872</v>
      </c>
      <c r="JX190" s="3">
        <v>60</v>
      </c>
      <c r="JY190" s="3">
        <v>60</v>
      </c>
      <c r="JZ190" s="3">
        <v>60</v>
      </c>
      <c r="KA190" s="3">
        <v>53.448462904458793</v>
      </c>
      <c r="KB190" s="3">
        <v>37.154708669028039</v>
      </c>
      <c r="KC190" s="3">
        <v>60</v>
      </c>
      <c r="KD190" s="3">
        <v>53.163008075157684</v>
      </c>
      <c r="KE190" s="3">
        <v>60</v>
      </c>
      <c r="KF190" s="3">
        <v>60</v>
      </c>
      <c r="KG190" s="3">
        <v>60</v>
      </c>
      <c r="KH190" s="3">
        <v>60</v>
      </c>
      <c r="KI190" s="3">
        <v>42.629684468711829</v>
      </c>
      <c r="KJ190" s="3">
        <v>60</v>
      </c>
      <c r="KK190" s="3">
        <v>45.910420883129433</v>
      </c>
      <c r="KL190" s="3">
        <v>43.749661614818045</v>
      </c>
      <c r="KM190" s="3">
        <v>45.531571535924463</v>
      </c>
      <c r="KN190" s="3">
        <v>45.508506781940994</v>
      </c>
      <c r="KO190" s="3">
        <v>60</v>
      </c>
    </row>
    <row r="191" spans="1:301" x14ac:dyDescent="0.2">
      <c r="A191" s="16">
        <v>164</v>
      </c>
      <c r="B191" s="3">
        <v>60</v>
      </c>
      <c r="C191" s="3">
        <v>56.472234480536343</v>
      </c>
      <c r="D191" s="3">
        <v>34.67845351089013</v>
      </c>
      <c r="E191" s="3">
        <v>60</v>
      </c>
      <c r="F191" s="3">
        <v>45.690141919560062</v>
      </c>
      <c r="G191" s="3">
        <v>47.348334728704543</v>
      </c>
      <c r="H191" s="3">
        <v>60</v>
      </c>
      <c r="I191" s="3">
        <v>60</v>
      </c>
      <c r="J191" s="3">
        <v>60</v>
      </c>
      <c r="K191" s="3">
        <v>39.159477629688602</v>
      </c>
      <c r="L191" s="3">
        <v>43.322700471720907</v>
      </c>
      <c r="M191" s="3">
        <v>48.372593786136228</v>
      </c>
      <c r="N191" s="3">
        <v>36.817950091456495</v>
      </c>
      <c r="O191" s="3">
        <v>48.7676522528905</v>
      </c>
      <c r="P191" s="3">
        <v>40.70559930463024</v>
      </c>
      <c r="Q191" s="3">
        <v>47.919238627068857</v>
      </c>
      <c r="R191" s="3">
        <v>60</v>
      </c>
      <c r="S191" s="3">
        <v>42.874649448949278</v>
      </c>
      <c r="T191" s="3">
        <v>60</v>
      </c>
      <c r="U191" s="3">
        <v>60</v>
      </c>
      <c r="V191" s="3">
        <v>60</v>
      </c>
      <c r="W191" s="3">
        <v>48.992986563064576</v>
      </c>
      <c r="X191" s="3">
        <v>57.867029399369912</v>
      </c>
      <c r="Y191" s="3">
        <v>60</v>
      </c>
      <c r="Z191" s="3">
        <v>37.490498268131986</v>
      </c>
      <c r="AA191" s="3">
        <v>60</v>
      </c>
      <c r="AB191" s="3">
        <v>60</v>
      </c>
      <c r="AC191" s="3">
        <v>60</v>
      </c>
      <c r="AD191" s="3">
        <v>46.890742850793927</v>
      </c>
      <c r="AE191" s="3">
        <v>60</v>
      </c>
      <c r="AF191" s="3">
        <v>42.144652484099382</v>
      </c>
      <c r="AG191" s="3">
        <v>47.191489345075169</v>
      </c>
      <c r="AH191" s="3">
        <v>60</v>
      </c>
      <c r="AI191" s="3">
        <v>60</v>
      </c>
      <c r="AJ191" s="3">
        <v>40.532493437903376</v>
      </c>
      <c r="AK191" s="3">
        <v>60</v>
      </c>
      <c r="AL191" s="3">
        <v>60</v>
      </c>
      <c r="AM191" s="3">
        <v>35.673076902311067</v>
      </c>
      <c r="AN191" s="3">
        <v>46.262355633764372</v>
      </c>
      <c r="AO191" s="3">
        <v>50.575643037925964</v>
      </c>
      <c r="AP191" s="3">
        <v>60</v>
      </c>
      <c r="AQ191" s="3">
        <v>60</v>
      </c>
      <c r="AR191" s="3">
        <v>60</v>
      </c>
      <c r="AS191" s="3">
        <v>42.762250969754795</v>
      </c>
      <c r="AT191" s="3">
        <v>49.364401535535301</v>
      </c>
      <c r="AU191" s="3">
        <v>60</v>
      </c>
      <c r="AV191" s="3">
        <v>55.025444758172284</v>
      </c>
      <c r="AW191" s="3">
        <v>45.155057964799823</v>
      </c>
      <c r="AX191" s="3">
        <v>49.132471676877806</v>
      </c>
      <c r="AY191" s="3">
        <v>60</v>
      </c>
      <c r="AZ191" s="3">
        <v>60</v>
      </c>
      <c r="BA191" s="3">
        <v>51.87601889973088</v>
      </c>
      <c r="BB191" s="3">
        <v>39.218255271219817</v>
      </c>
      <c r="BC191" s="3">
        <v>60</v>
      </c>
      <c r="BD191" s="3">
        <v>45.115504242423938</v>
      </c>
      <c r="BE191" s="3">
        <v>55.926528474011604</v>
      </c>
      <c r="BF191" s="3">
        <v>56.759234052106223</v>
      </c>
      <c r="BG191" s="3">
        <v>60</v>
      </c>
      <c r="BH191" s="3">
        <v>39.215320748459931</v>
      </c>
      <c r="BI191" s="3">
        <v>36.409815967039172</v>
      </c>
      <c r="BJ191" s="3">
        <v>60</v>
      </c>
      <c r="BK191" s="3">
        <v>60</v>
      </c>
      <c r="BL191" s="3">
        <v>60</v>
      </c>
      <c r="BM191" s="3">
        <v>37.382630130798056</v>
      </c>
      <c r="BN191" s="3">
        <v>50.503386796792078</v>
      </c>
      <c r="BO191" s="3">
        <v>50.672892928501753</v>
      </c>
      <c r="BP191" s="3">
        <v>58.316916791909058</v>
      </c>
      <c r="BQ191" s="3">
        <v>52.28692541078842</v>
      </c>
      <c r="BR191" s="3">
        <v>60</v>
      </c>
      <c r="BS191" s="3">
        <v>39.616432999287689</v>
      </c>
      <c r="BT191" s="3">
        <v>60</v>
      </c>
      <c r="BU191" s="3">
        <v>60</v>
      </c>
      <c r="BV191" s="3">
        <v>46.404442685518937</v>
      </c>
      <c r="BW191" s="3">
        <v>60</v>
      </c>
      <c r="BX191" s="3">
        <v>41.986150941839583</v>
      </c>
      <c r="BY191" s="3">
        <v>60</v>
      </c>
      <c r="BZ191" s="3">
        <v>60</v>
      </c>
      <c r="CA191" s="3">
        <v>55.047873416928716</v>
      </c>
      <c r="CB191" s="3">
        <v>46.301190913174239</v>
      </c>
      <c r="CC191" s="3">
        <v>37.467179973515314</v>
      </c>
      <c r="CD191" s="3">
        <v>60</v>
      </c>
      <c r="CE191" s="3">
        <v>60</v>
      </c>
      <c r="CF191" s="3">
        <v>46.597505193049948</v>
      </c>
      <c r="CG191" s="3">
        <v>60.341980262543203</v>
      </c>
      <c r="CH191" s="3">
        <v>60</v>
      </c>
      <c r="CI191" s="3">
        <v>43.964875182593843</v>
      </c>
      <c r="CJ191" s="3">
        <v>57.471441540825303</v>
      </c>
      <c r="CK191" s="3">
        <v>41.434256558094759</v>
      </c>
      <c r="CL191" s="3">
        <v>60</v>
      </c>
      <c r="CM191" s="3">
        <v>60</v>
      </c>
      <c r="CN191" s="3">
        <v>53.548530322548025</v>
      </c>
      <c r="CO191" s="3">
        <v>60</v>
      </c>
      <c r="CP191" s="3">
        <v>35.615699245651392</v>
      </c>
      <c r="CQ191" s="3">
        <v>60</v>
      </c>
      <c r="CR191" s="3">
        <v>42.002417377542407</v>
      </c>
      <c r="CS191" s="3">
        <v>60</v>
      </c>
      <c r="CT191" s="3">
        <v>40.841018690719672</v>
      </c>
      <c r="CU191" s="3">
        <v>50.179145716658972</v>
      </c>
      <c r="CV191" s="3">
        <v>60</v>
      </c>
      <c r="CW191" s="3">
        <v>37.765496235395297</v>
      </c>
      <c r="CX191" s="3">
        <v>37.297178959947736</v>
      </c>
      <c r="CY191" s="3">
        <v>60</v>
      </c>
      <c r="CZ191" s="3">
        <v>60</v>
      </c>
      <c r="DA191" s="3">
        <v>60</v>
      </c>
      <c r="DB191" s="3">
        <v>49.344035621988937</v>
      </c>
      <c r="DC191" s="3">
        <v>60</v>
      </c>
      <c r="DD191" s="3">
        <v>49.635677739565558</v>
      </c>
      <c r="DE191" s="3">
        <v>60</v>
      </c>
      <c r="DF191" s="3">
        <v>46.809777100245057</v>
      </c>
      <c r="DG191" s="3">
        <v>44.282168849412152</v>
      </c>
      <c r="DH191" s="3">
        <v>36.233778459805286</v>
      </c>
      <c r="DI191" s="3">
        <v>39.317765286872088</v>
      </c>
      <c r="DJ191" s="3">
        <v>45.238533437802879</v>
      </c>
      <c r="DK191" s="3">
        <v>60</v>
      </c>
      <c r="DL191" s="3">
        <v>46.573032652831571</v>
      </c>
      <c r="DM191" s="3">
        <v>34.040913718637938</v>
      </c>
      <c r="DN191" s="3">
        <v>50.384093815698471</v>
      </c>
      <c r="DO191" s="3">
        <v>60</v>
      </c>
      <c r="DP191" s="3">
        <v>37.888379956310402</v>
      </c>
      <c r="DQ191" s="3">
        <v>60</v>
      </c>
      <c r="DR191" s="3">
        <v>60</v>
      </c>
      <c r="DS191" s="3">
        <v>52.255726628168084</v>
      </c>
      <c r="DT191" s="3">
        <v>36.535481200646259</v>
      </c>
      <c r="DU191" s="3">
        <v>54.371153766262545</v>
      </c>
      <c r="DV191" s="3">
        <v>46.905515961487538</v>
      </c>
      <c r="DW191" s="3">
        <v>46.604712592696686</v>
      </c>
      <c r="DX191" s="3">
        <v>28.519327186118879</v>
      </c>
      <c r="DY191" s="3">
        <v>47.285461992902938</v>
      </c>
      <c r="DZ191" s="3">
        <v>60</v>
      </c>
      <c r="EA191" s="3">
        <v>44.451735824627221</v>
      </c>
      <c r="EB191" s="3">
        <v>60</v>
      </c>
      <c r="EC191" s="3">
        <v>60</v>
      </c>
      <c r="ED191" s="3">
        <v>60</v>
      </c>
      <c r="EE191" s="3">
        <v>34.830855232509457</v>
      </c>
      <c r="EF191" s="3">
        <v>53.026731045520222</v>
      </c>
      <c r="EG191" s="3">
        <v>37.116528237238903</v>
      </c>
      <c r="EH191" s="3">
        <v>44.153723029801426</v>
      </c>
      <c r="EI191" s="3">
        <v>36.740305733327013</v>
      </c>
      <c r="EJ191" s="3">
        <v>39.929971759498343</v>
      </c>
      <c r="EK191" s="3">
        <v>59.978826740208355</v>
      </c>
      <c r="EL191" s="3">
        <v>60</v>
      </c>
      <c r="EM191" s="3">
        <v>35.856205379570106</v>
      </c>
      <c r="EN191" s="3">
        <v>57.118440826492986</v>
      </c>
      <c r="EO191" s="3">
        <v>60</v>
      </c>
      <c r="EP191" s="3">
        <v>38.166589628386944</v>
      </c>
      <c r="EQ191" s="3">
        <v>42.284268069959694</v>
      </c>
      <c r="ER191" s="3">
        <v>60</v>
      </c>
      <c r="ES191" s="3">
        <v>47.669227866929681</v>
      </c>
      <c r="ET191" s="3">
        <v>60</v>
      </c>
      <c r="EU191" s="3">
        <v>51.335232827199867</v>
      </c>
      <c r="EV191" s="3">
        <v>55.432059376067073</v>
      </c>
      <c r="EW191" s="3">
        <v>60</v>
      </c>
      <c r="EX191" s="3">
        <v>60</v>
      </c>
      <c r="EY191" s="3">
        <v>39.237829071685617</v>
      </c>
      <c r="EZ191" s="3">
        <v>60</v>
      </c>
      <c r="FA191" s="3">
        <v>54.266053272480811</v>
      </c>
      <c r="FB191" s="3">
        <v>60</v>
      </c>
      <c r="FC191" s="3">
        <v>60</v>
      </c>
      <c r="FD191" s="3">
        <v>37.339441467087461</v>
      </c>
      <c r="FE191" s="3">
        <v>60</v>
      </c>
      <c r="FF191" s="3">
        <v>43.147013522214287</v>
      </c>
      <c r="FG191" s="3">
        <v>60</v>
      </c>
      <c r="FH191" s="3">
        <v>60</v>
      </c>
      <c r="FI191" s="3">
        <v>42.539039495590274</v>
      </c>
      <c r="FJ191" s="3">
        <v>37.798780854486687</v>
      </c>
      <c r="FK191" s="3">
        <v>60</v>
      </c>
      <c r="FL191" s="3">
        <v>47.271617238004325</v>
      </c>
      <c r="FM191" s="3">
        <v>52.33173606054666</v>
      </c>
      <c r="FN191" s="3">
        <v>60</v>
      </c>
      <c r="FO191" s="3">
        <v>52.524956347087077</v>
      </c>
      <c r="FP191" s="3">
        <v>60</v>
      </c>
      <c r="FQ191" s="3">
        <v>60</v>
      </c>
      <c r="FR191" s="3">
        <v>39.597464850779751</v>
      </c>
      <c r="FS191" s="3">
        <v>39.668252792085617</v>
      </c>
      <c r="FT191" s="3">
        <v>50.320932871254335</v>
      </c>
      <c r="FU191" s="3">
        <v>60</v>
      </c>
      <c r="FV191" s="3">
        <v>51.986791440945282</v>
      </c>
      <c r="FW191" s="3">
        <v>49.905552728294204</v>
      </c>
      <c r="FX191" s="3">
        <v>60</v>
      </c>
      <c r="FY191" s="3">
        <v>60</v>
      </c>
      <c r="FZ191" s="3">
        <v>60</v>
      </c>
      <c r="GA191" s="3">
        <v>56.034203697417638</v>
      </c>
      <c r="GB191" s="3">
        <v>60</v>
      </c>
      <c r="GC191" s="3">
        <v>60</v>
      </c>
      <c r="GD191" s="3">
        <v>37.764305342179263</v>
      </c>
      <c r="GE191" s="3">
        <v>60</v>
      </c>
      <c r="GF191" s="3">
        <v>60</v>
      </c>
      <c r="GG191" s="3">
        <v>54.687456798448125</v>
      </c>
      <c r="GH191" s="3">
        <v>45.662474717891179</v>
      </c>
      <c r="GI191" s="3">
        <v>50.07432421685575</v>
      </c>
      <c r="GJ191" s="3">
        <v>43.224158765222853</v>
      </c>
      <c r="GK191" s="3">
        <v>60</v>
      </c>
      <c r="GL191" s="3">
        <v>55.170263443835204</v>
      </c>
      <c r="GM191" s="3">
        <v>60</v>
      </c>
      <c r="GN191" s="3">
        <v>41.333026403599412</v>
      </c>
      <c r="GO191" s="3">
        <v>60</v>
      </c>
      <c r="GP191" s="3">
        <v>60</v>
      </c>
      <c r="GQ191" s="3">
        <v>45.584972448519395</v>
      </c>
      <c r="GR191" s="3">
        <v>46.755243669202109</v>
      </c>
      <c r="GS191" s="3">
        <v>35.162732244298248</v>
      </c>
      <c r="GT191" s="3">
        <v>51.132667976878992</v>
      </c>
      <c r="GU191" s="24">
        <v>48.426966637978694</v>
      </c>
      <c r="GV191" s="3">
        <v>60</v>
      </c>
      <c r="GW191" s="3">
        <v>43.096689152601371</v>
      </c>
      <c r="GX191" s="3">
        <v>60</v>
      </c>
      <c r="GY191" s="3">
        <v>60</v>
      </c>
      <c r="GZ191" s="3">
        <v>42.195763546203978</v>
      </c>
      <c r="HA191" s="3">
        <v>60</v>
      </c>
      <c r="HB191" s="3">
        <v>60</v>
      </c>
      <c r="HC191" s="3">
        <v>52.517474144920662</v>
      </c>
      <c r="HD191" s="3">
        <v>40.928177034894276</v>
      </c>
      <c r="HE191" s="3">
        <v>46.300746236201341</v>
      </c>
      <c r="HF191" s="3">
        <v>60</v>
      </c>
      <c r="HG191" s="3">
        <v>54.57544301340382</v>
      </c>
      <c r="HH191" s="3">
        <v>46.222925441484044</v>
      </c>
      <c r="HI191" s="3">
        <v>51.305752890443237</v>
      </c>
      <c r="HJ191" s="3">
        <v>60</v>
      </c>
      <c r="HK191" s="3">
        <v>60</v>
      </c>
      <c r="HL191" s="3">
        <v>60</v>
      </c>
      <c r="HM191" s="3">
        <v>43.06849545898875</v>
      </c>
      <c r="HN191" s="3">
        <v>60</v>
      </c>
      <c r="HO191" s="3">
        <v>60</v>
      </c>
      <c r="HP191" s="3">
        <v>47.012149633388489</v>
      </c>
      <c r="HQ191" s="3">
        <v>60</v>
      </c>
      <c r="HR191" s="3">
        <v>35.991619208517768</v>
      </c>
      <c r="HS191" s="3">
        <v>60</v>
      </c>
      <c r="HT191" s="3">
        <v>47.382556180314666</v>
      </c>
      <c r="HU191" s="3">
        <v>39.166412015967431</v>
      </c>
      <c r="HV191" s="3">
        <v>60</v>
      </c>
      <c r="HW191" s="3">
        <v>28.064916003704568</v>
      </c>
      <c r="HX191" s="3">
        <v>60</v>
      </c>
      <c r="HY191" s="3">
        <v>60</v>
      </c>
      <c r="HZ191" s="3">
        <v>60</v>
      </c>
      <c r="IA191" s="3">
        <v>53.560637185747268</v>
      </c>
      <c r="IB191" s="3">
        <v>45.236819932046373</v>
      </c>
      <c r="IC191" s="3">
        <v>56.051609904197335</v>
      </c>
      <c r="ID191" s="3">
        <v>60</v>
      </c>
      <c r="IE191" s="3">
        <v>38.381974549244077</v>
      </c>
      <c r="IF191" s="3">
        <v>48.051179982944355</v>
      </c>
      <c r="IG191" s="3">
        <v>46.25025414817086</v>
      </c>
      <c r="IH191" s="3">
        <v>39.008883207350777</v>
      </c>
      <c r="II191" s="3">
        <v>51.457081466250344</v>
      </c>
      <c r="IJ191" s="3">
        <v>52.810750228451738</v>
      </c>
      <c r="IK191" s="3">
        <v>40.106085915756992</v>
      </c>
      <c r="IL191" s="3">
        <v>60</v>
      </c>
      <c r="IM191" s="3">
        <v>60</v>
      </c>
      <c r="IN191" s="3">
        <v>60</v>
      </c>
      <c r="IO191" s="3">
        <v>54.543821550065317</v>
      </c>
      <c r="IP191" s="3">
        <v>44.841626465165277</v>
      </c>
      <c r="IQ191" s="3">
        <v>60</v>
      </c>
      <c r="IR191" s="3">
        <v>49.593189286384558</v>
      </c>
      <c r="IS191" s="3">
        <v>40.379860793539457</v>
      </c>
      <c r="IT191" s="3">
        <v>57.171211630054792</v>
      </c>
      <c r="IU191" s="3">
        <v>44.213323873681013</v>
      </c>
      <c r="IV191" s="3">
        <v>48.335844866512751</v>
      </c>
      <c r="IW191" s="3">
        <v>60</v>
      </c>
      <c r="IX191" s="3">
        <v>60</v>
      </c>
      <c r="IY191" s="3">
        <v>60</v>
      </c>
      <c r="IZ191" s="3">
        <v>60</v>
      </c>
      <c r="JA191" s="3">
        <v>60.669325386286488</v>
      </c>
      <c r="JB191" s="3">
        <v>60</v>
      </c>
      <c r="JC191" s="3">
        <v>36.322474739554956</v>
      </c>
      <c r="JD191" s="3">
        <v>47.413654755432695</v>
      </c>
      <c r="JE191" s="3">
        <v>60</v>
      </c>
      <c r="JF191" s="3">
        <v>60</v>
      </c>
      <c r="JG191" s="3">
        <v>48.51738073761004</v>
      </c>
      <c r="JH191" s="3">
        <v>60</v>
      </c>
      <c r="JI191" s="3">
        <v>60</v>
      </c>
      <c r="JJ191" s="3">
        <v>60</v>
      </c>
      <c r="JK191" s="3">
        <v>50.084623463540893</v>
      </c>
      <c r="JL191" s="3">
        <v>50.595233337104276</v>
      </c>
      <c r="JM191" s="3">
        <v>60</v>
      </c>
      <c r="JN191" s="3">
        <v>48.86091833062175</v>
      </c>
      <c r="JO191" s="3">
        <v>41.913714535148472</v>
      </c>
      <c r="JP191" s="3">
        <v>56.39192395131424</v>
      </c>
      <c r="JQ191" s="3">
        <v>41.963370758349832</v>
      </c>
      <c r="JR191" s="3">
        <v>51.009828017050722</v>
      </c>
      <c r="JS191" s="3">
        <v>42.679303740737822</v>
      </c>
      <c r="JT191" s="3">
        <v>45.721080396297594</v>
      </c>
      <c r="JU191" s="3">
        <v>38.101247975263135</v>
      </c>
      <c r="JV191" s="3">
        <v>60</v>
      </c>
      <c r="JW191" s="3">
        <v>57.612256471684674</v>
      </c>
      <c r="JX191" s="3">
        <v>60</v>
      </c>
      <c r="JY191" s="3">
        <v>60</v>
      </c>
      <c r="JZ191" s="3">
        <v>60</v>
      </c>
      <c r="KA191" s="3">
        <v>54.177637493110339</v>
      </c>
      <c r="KB191" s="3">
        <v>36.402591203377376</v>
      </c>
      <c r="KC191" s="3">
        <v>60</v>
      </c>
      <c r="KD191" s="3">
        <v>52.397089726264824</v>
      </c>
      <c r="KE191" s="3">
        <v>60</v>
      </c>
      <c r="KF191" s="3">
        <v>60</v>
      </c>
      <c r="KG191" s="3">
        <v>60</v>
      </c>
      <c r="KH191" s="3">
        <v>60</v>
      </c>
      <c r="KI191" s="3">
        <v>43.382109992668141</v>
      </c>
      <c r="KJ191" s="3">
        <v>60</v>
      </c>
      <c r="KK191" s="3">
        <v>46.586305191452531</v>
      </c>
      <c r="KL191" s="3">
        <v>43.905421969563427</v>
      </c>
      <c r="KM191" s="3">
        <v>45.861574706192322</v>
      </c>
      <c r="KN191" s="3">
        <v>45.99273079568303</v>
      </c>
      <c r="KO191" s="3">
        <v>60</v>
      </c>
    </row>
    <row r="192" spans="1:301" x14ac:dyDescent="0.2">
      <c r="A192" s="16">
        <v>165</v>
      </c>
      <c r="B192" s="3">
        <v>60</v>
      </c>
      <c r="C192" s="3">
        <v>57.353846849127422</v>
      </c>
      <c r="D192" s="3">
        <v>34.264224261067326</v>
      </c>
      <c r="E192" s="3">
        <v>60</v>
      </c>
      <c r="F192" s="3">
        <v>45.847591881588961</v>
      </c>
      <c r="G192" s="3">
        <v>47.93534868329008</v>
      </c>
      <c r="H192" s="3">
        <v>60</v>
      </c>
      <c r="I192" s="3">
        <v>60</v>
      </c>
      <c r="J192" s="3">
        <v>60</v>
      </c>
      <c r="K192" s="3">
        <v>38.737401528818054</v>
      </c>
      <c r="L192" s="3">
        <v>43.573977807084582</v>
      </c>
      <c r="M192" s="3">
        <v>49.730053067215628</v>
      </c>
      <c r="N192" s="3">
        <v>36.074645133678381</v>
      </c>
      <c r="O192" s="3">
        <v>48.735737339577433</v>
      </c>
      <c r="P192" s="3">
        <v>40.636466422721838</v>
      </c>
      <c r="Q192" s="3">
        <v>47.008975142944934</v>
      </c>
      <c r="R192" s="3">
        <v>60</v>
      </c>
      <c r="S192" s="3">
        <v>42.605339771413981</v>
      </c>
      <c r="T192" s="3">
        <v>60</v>
      </c>
      <c r="U192" s="3">
        <v>60</v>
      </c>
      <c r="V192" s="3">
        <v>60</v>
      </c>
      <c r="W192" s="3">
        <v>48.191238591825012</v>
      </c>
      <c r="X192" s="3">
        <v>57.634354468091885</v>
      </c>
      <c r="Y192" s="3">
        <v>60</v>
      </c>
      <c r="Z192" s="3">
        <v>37.861009558453276</v>
      </c>
      <c r="AA192" s="3">
        <v>60</v>
      </c>
      <c r="AB192" s="3">
        <v>60</v>
      </c>
      <c r="AC192" s="3">
        <v>60</v>
      </c>
      <c r="AD192" s="3">
        <v>46.485632522003826</v>
      </c>
      <c r="AE192" s="3">
        <v>60</v>
      </c>
      <c r="AF192" s="3">
        <v>42.452579538983123</v>
      </c>
      <c r="AG192" s="3">
        <v>47.42224546266155</v>
      </c>
      <c r="AH192" s="3">
        <v>60</v>
      </c>
      <c r="AI192" s="3">
        <v>60</v>
      </c>
      <c r="AJ192" s="3">
        <v>40.985489450126018</v>
      </c>
      <c r="AK192" s="3">
        <v>60</v>
      </c>
      <c r="AL192" s="3">
        <v>60</v>
      </c>
      <c r="AM192" s="3">
        <v>35.393070891277915</v>
      </c>
      <c r="AN192" s="3">
        <v>46.41562991879875</v>
      </c>
      <c r="AO192" s="3">
        <v>50.631743722892161</v>
      </c>
      <c r="AP192" s="3">
        <v>60</v>
      </c>
      <c r="AQ192" s="3">
        <v>60</v>
      </c>
      <c r="AR192" s="3">
        <v>60</v>
      </c>
      <c r="AS192" s="3">
        <v>42.607513503973358</v>
      </c>
      <c r="AT192" s="3">
        <v>48.68973169771791</v>
      </c>
      <c r="AU192" s="3">
        <v>60</v>
      </c>
      <c r="AV192" s="3">
        <v>54.743198047253877</v>
      </c>
      <c r="AW192" s="3">
        <v>43.404521642844827</v>
      </c>
      <c r="AX192" s="3">
        <v>49.209933039550819</v>
      </c>
      <c r="AY192" s="3">
        <v>60</v>
      </c>
      <c r="AZ192" s="3">
        <v>60</v>
      </c>
      <c r="BA192" s="3">
        <v>51.529155783630813</v>
      </c>
      <c r="BB192" s="3">
        <v>38.627998133120172</v>
      </c>
      <c r="BC192" s="3">
        <v>60</v>
      </c>
      <c r="BD192" s="3">
        <v>45.16003170087599</v>
      </c>
      <c r="BE192" s="3">
        <v>55.273084061863642</v>
      </c>
      <c r="BF192" s="3">
        <v>56.130896269636246</v>
      </c>
      <c r="BG192" s="3">
        <v>60</v>
      </c>
      <c r="BH192" s="3">
        <v>39.657183570381335</v>
      </c>
      <c r="BI192" s="3">
        <v>35.792323434054133</v>
      </c>
      <c r="BJ192" s="3">
        <v>60</v>
      </c>
      <c r="BK192" s="3">
        <v>60</v>
      </c>
      <c r="BL192" s="3">
        <v>60</v>
      </c>
      <c r="BM192" s="3">
        <v>37.082077155364608</v>
      </c>
      <c r="BN192" s="3">
        <v>50.061366169043893</v>
      </c>
      <c r="BO192" s="3">
        <v>51.367851615496981</v>
      </c>
      <c r="BP192" s="3">
        <v>58.092818419779107</v>
      </c>
      <c r="BQ192" s="3">
        <v>52.790165830068275</v>
      </c>
      <c r="BR192" s="3">
        <v>60</v>
      </c>
      <c r="BS192" s="3">
        <v>37.8966220439764</v>
      </c>
      <c r="BT192" s="3">
        <v>60</v>
      </c>
      <c r="BU192" s="3">
        <v>60</v>
      </c>
      <c r="BV192" s="3">
        <v>45.410755924167084</v>
      </c>
      <c r="BW192" s="3">
        <v>60</v>
      </c>
      <c r="BX192" s="3">
        <v>41.938015856674106</v>
      </c>
      <c r="BY192" s="3">
        <v>60</v>
      </c>
      <c r="BZ192" s="3">
        <v>60</v>
      </c>
      <c r="CA192" s="3">
        <v>54.822680465971175</v>
      </c>
      <c r="CB192" s="3">
        <v>46.186047737434933</v>
      </c>
      <c r="CC192" s="3">
        <v>37.569015909002296</v>
      </c>
      <c r="CD192" s="3">
        <v>60</v>
      </c>
      <c r="CE192" s="3">
        <v>60</v>
      </c>
      <c r="CF192" s="3">
        <v>45.867111449010672</v>
      </c>
      <c r="CG192" s="3">
        <v>60</v>
      </c>
      <c r="CH192" s="3">
        <v>60</v>
      </c>
      <c r="CI192" s="3">
        <v>44.017571875724649</v>
      </c>
      <c r="CJ192" s="3">
        <v>57.337021223740123</v>
      </c>
      <c r="CK192" s="3">
        <v>40.138705955488426</v>
      </c>
      <c r="CL192" s="3">
        <v>60</v>
      </c>
      <c r="CM192" s="3">
        <v>60</v>
      </c>
      <c r="CN192" s="3">
        <v>53.893466258710895</v>
      </c>
      <c r="CO192" s="3">
        <v>60</v>
      </c>
      <c r="CP192" s="3">
        <v>36.13336326697744</v>
      </c>
      <c r="CQ192" s="3">
        <v>60</v>
      </c>
      <c r="CR192" s="3">
        <v>42.907809147354442</v>
      </c>
      <c r="CS192" s="3">
        <v>60</v>
      </c>
      <c r="CT192" s="3">
        <v>40.183361835536232</v>
      </c>
      <c r="CU192" s="3">
        <v>50.808307899826048</v>
      </c>
      <c r="CV192" s="3">
        <v>60</v>
      </c>
      <c r="CW192" s="3">
        <v>37.611621827472312</v>
      </c>
      <c r="CX192" s="3">
        <v>36.659853938625268</v>
      </c>
      <c r="CY192" s="3">
        <v>60</v>
      </c>
      <c r="CZ192" s="3">
        <v>60</v>
      </c>
      <c r="DA192" s="3">
        <v>60</v>
      </c>
      <c r="DB192" s="3">
        <v>48.843748000661272</v>
      </c>
      <c r="DC192" s="3">
        <v>60</v>
      </c>
      <c r="DD192" s="3">
        <v>49.43325872381228</v>
      </c>
      <c r="DE192" s="3">
        <v>60</v>
      </c>
      <c r="DF192" s="3">
        <v>45.620397553658997</v>
      </c>
      <c r="DG192" s="3">
        <v>43.796073193465382</v>
      </c>
      <c r="DH192" s="3">
        <v>35.008905479064836</v>
      </c>
      <c r="DI192" s="3">
        <v>38.650774109541103</v>
      </c>
      <c r="DJ192" s="3">
        <v>45.288886240988823</v>
      </c>
      <c r="DK192" s="3">
        <v>60</v>
      </c>
      <c r="DL192" s="3">
        <v>46.055025657108104</v>
      </c>
      <c r="DM192" s="3">
        <v>33.965097653411895</v>
      </c>
      <c r="DN192" s="3">
        <v>50.793777161276992</v>
      </c>
      <c r="DO192" s="3">
        <v>60</v>
      </c>
      <c r="DP192" s="3">
        <v>37.847683874136045</v>
      </c>
      <c r="DQ192" s="3">
        <v>60</v>
      </c>
      <c r="DR192" s="3">
        <v>60</v>
      </c>
      <c r="DS192" s="3">
        <v>51.678760786130098</v>
      </c>
      <c r="DT192" s="3">
        <v>36.035702229847793</v>
      </c>
      <c r="DU192" s="3">
        <v>53.46150182715192</v>
      </c>
      <c r="DV192" s="3">
        <v>47.243558483763145</v>
      </c>
      <c r="DW192" s="3">
        <v>46.294052376773813</v>
      </c>
      <c r="DX192" s="3">
        <v>27.860250306586025</v>
      </c>
      <c r="DY192" s="3">
        <v>47.607455598808947</v>
      </c>
      <c r="DZ192" s="3">
        <v>60</v>
      </c>
      <c r="EA192" s="3">
        <v>44.236345201380665</v>
      </c>
      <c r="EB192" s="3">
        <v>60</v>
      </c>
      <c r="EC192" s="3">
        <v>60</v>
      </c>
      <c r="ED192" s="3">
        <v>60</v>
      </c>
      <c r="EE192" s="3">
        <v>35.17699082095077</v>
      </c>
      <c r="EF192" s="3">
        <v>52.103886224433566</v>
      </c>
      <c r="EG192" s="3">
        <v>37.9027638082515</v>
      </c>
      <c r="EH192" s="3">
        <v>44.98470024564476</v>
      </c>
      <c r="EI192" s="3">
        <v>36.529424407066756</v>
      </c>
      <c r="EJ192" s="3">
        <v>39.604426106410607</v>
      </c>
      <c r="EK192" s="3">
        <v>60.866308863321777</v>
      </c>
      <c r="EL192" s="3">
        <v>60</v>
      </c>
      <c r="EM192" s="3">
        <v>36.296213381256543</v>
      </c>
      <c r="EN192" s="3">
        <v>55.680098987768211</v>
      </c>
      <c r="EO192" s="3">
        <v>60</v>
      </c>
      <c r="EP192" s="3">
        <v>37.674576294181222</v>
      </c>
      <c r="EQ192" s="3">
        <v>42.188794626996867</v>
      </c>
      <c r="ER192" s="3">
        <v>60</v>
      </c>
      <c r="ES192" s="3">
        <v>47.643199226463331</v>
      </c>
      <c r="ET192" s="3">
        <v>60</v>
      </c>
      <c r="EU192" s="3">
        <v>51.206052119078322</v>
      </c>
      <c r="EV192" s="3">
        <v>56.124317943453967</v>
      </c>
      <c r="EW192" s="3">
        <v>60</v>
      </c>
      <c r="EX192" s="3">
        <v>60</v>
      </c>
      <c r="EY192" s="3">
        <v>39.559359036048697</v>
      </c>
      <c r="EZ192" s="3">
        <v>60</v>
      </c>
      <c r="FA192" s="3">
        <v>56.015481375783942</v>
      </c>
      <c r="FB192" s="3">
        <v>60</v>
      </c>
      <c r="FC192" s="3">
        <v>60</v>
      </c>
      <c r="FD192" s="3">
        <v>37.154202983852535</v>
      </c>
      <c r="FE192" s="3">
        <v>60</v>
      </c>
      <c r="FF192" s="3">
        <v>42.741838610531303</v>
      </c>
      <c r="FG192" s="3">
        <v>60</v>
      </c>
      <c r="FH192" s="3">
        <v>60</v>
      </c>
      <c r="FI192" s="3">
        <v>42.70130001141591</v>
      </c>
      <c r="FJ192" s="3">
        <v>37.859419328563682</v>
      </c>
      <c r="FK192" s="3">
        <v>60</v>
      </c>
      <c r="FL192" s="3">
        <v>47.746928652791574</v>
      </c>
      <c r="FM192" s="3">
        <v>51.001991783876406</v>
      </c>
      <c r="FN192" s="3">
        <v>60</v>
      </c>
      <c r="FO192" s="3">
        <v>53.566821889959542</v>
      </c>
      <c r="FP192" s="3">
        <v>60</v>
      </c>
      <c r="FQ192" s="3">
        <v>60</v>
      </c>
      <c r="FR192" s="3">
        <v>39.444719149542848</v>
      </c>
      <c r="FS192" s="3">
        <v>38.585158596644277</v>
      </c>
      <c r="FT192" s="3">
        <v>50.230845843208662</v>
      </c>
      <c r="FU192" s="3">
        <v>60</v>
      </c>
      <c r="FV192" s="3">
        <v>51.924136120405585</v>
      </c>
      <c r="FW192" s="3">
        <v>49.54316488638311</v>
      </c>
      <c r="FX192" s="3">
        <v>60</v>
      </c>
      <c r="FY192" s="3">
        <v>60</v>
      </c>
      <c r="FZ192" s="3">
        <v>60</v>
      </c>
      <c r="GA192" s="3">
        <v>55.032990554910505</v>
      </c>
      <c r="GB192" s="3">
        <v>60</v>
      </c>
      <c r="GC192" s="3">
        <v>60</v>
      </c>
      <c r="GD192" s="3">
        <v>38.364018092131161</v>
      </c>
      <c r="GE192" s="3">
        <v>60</v>
      </c>
      <c r="GF192" s="3">
        <v>60</v>
      </c>
      <c r="GG192" s="3">
        <v>54.157294278162183</v>
      </c>
      <c r="GH192" s="3">
        <v>45.127334478883434</v>
      </c>
      <c r="GI192" s="3">
        <v>50.860559752361674</v>
      </c>
      <c r="GJ192" s="3">
        <v>42.880706881874723</v>
      </c>
      <c r="GK192" s="3">
        <v>60</v>
      </c>
      <c r="GL192" s="3">
        <v>54.838410372482144</v>
      </c>
      <c r="GM192" s="3">
        <v>60</v>
      </c>
      <c r="GN192" s="3">
        <v>42.718948587871289</v>
      </c>
      <c r="GO192" s="3">
        <v>60</v>
      </c>
      <c r="GP192" s="3">
        <v>60</v>
      </c>
      <c r="GQ192" s="3">
        <v>47.14480915190439</v>
      </c>
      <c r="GR192" s="3">
        <v>46.940491597643188</v>
      </c>
      <c r="GS192" s="3">
        <v>34.133422395067413</v>
      </c>
      <c r="GT192" s="3">
        <v>50.000529277592406</v>
      </c>
      <c r="GU192" s="24">
        <v>48.7059968282515</v>
      </c>
      <c r="GV192" s="3">
        <v>60</v>
      </c>
      <c r="GW192" s="3">
        <v>42.502432049574708</v>
      </c>
      <c r="GX192" s="3">
        <v>60</v>
      </c>
      <c r="GY192" s="3">
        <v>60</v>
      </c>
      <c r="GZ192" s="3">
        <v>43.007257202161533</v>
      </c>
      <c r="HA192" s="3">
        <v>60</v>
      </c>
      <c r="HB192" s="3">
        <v>60</v>
      </c>
      <c r="HC192" s="3">
        <v>52.929975896062963</v>
      </c>
      <c r="HD192" s="3">
        <v>39.774134289373293</v>
      </c>
      <c r="HE192" s="3">
        <v>46.48264352919854</v>
      </c>
      <c r="HF192" s="3">
        <v>60</v>
      </c>
      <c r="HG192" s="3">
        <v>55.526499480189699</v>
      </c>
      <c r="HH192" s="3">
        <v>46.158347585173857</v>
      </c>
      <c r="HI192" s="3">
        <v>51.87322969886133</v>
      </c>
      <c r="HJ192" s="3">
        <v>60</v>
      </c>
      <c r="HK192" s="3">
        <v>60</v>
      </c>
      <c r="HL192" s="3">
        <v>60</v>
      </c>
      <c r="HM192" s="3">
        <v>42.250745033376646</v>
      </c>
      <c r="HN192" s="3">
        <v>60</v>
      </c>
      <c r="HO192" s="3">
        <v>60</v>
      </c>
      <c r="HP192" s="3">
        <v>46.205392511838134</v>
      </c>
      <c r="HQ192" s="3">
        <v>60</v>
      </c>
      <c r="HR192" s="3">
        <v>36.282306218800947</v>
      </c>
      <c r="HS192" s="3">
        <v>60</v>
      </c>
      <c r="HT192" s="3">
        <v>47.918710424046473</v>
      </c>
      <c r="HU192" s="3">
        <v>38.635324024899575</v>
      </c>
      <c r="HV192" s="3">
        <v>60</v>
      </c>
      <c r="HW192" s="3">
        <v>28.364120765822658</v>
      </c>
      <c r="HX192" s="3">
        <v>60</v>
      </c>
      <c r="HY192" s="3">
        <v>60</v>
      </c>
      <c r="HZ192" s="3">
        <v>60</v>
      </c>
      <c r="IA192" s="3">
        <v>53.48419723811751</v>
      </c>
      <c r="IB192" s="3">
        <v>46.024226692240134</v>
      </c>
      <c r="IC192" s="3">
        <v>55.567453433046801</v>
      </c>
      <c r="ID192" s="3">
        <v>60</v>
      </c>
      <c r="IE192" s="3">
        <v>38.762850559025779</v>
      </c>
      <c r="IF192" s="3">
        <v>48.842184582318239</v>
      </c>
      <c r="IG192" s="3">
        <v>46.512333990682365</v>
      </c>
      <c r="IH192" s="3">
        <v>40.019694366291873</v>
      </c>
      <c r="II192" s="3">
        <v>52.325316699932827</v>
      </c>
      <c r="IJ192" s="3">
        <v>52.926360942134025</v>
      </c>
      <c r="IK192" s="3">
        <v>38.948999768197325</v>
      </c>
      <c r="IL192" s="3">
        <v>60</v>
      </c>
      <c r="IM192" s="3">
        <v>60</v>
      </c>
      <c r="IN192" s="3">
        <v>60</v>
      </c>
      <c r="IO192" s="3">
        <v>55.223872863031403</v>
      </c>
      <c r="IP192" s="3">
        <v>45.603978251251945</v>
      </c>
      <c r="IQ192" s="3">
        <v>60</v>
      </c>
      <c r="IR192" s="3">
        <v>50.687251356206062</v>
      </c>
      <c r="IS192" s="3">
        <v>40.721472249439941</v>
      </c>
      <c r="IT192" s="3">
        <v>58.547512471704344</v>
      </c>
      <c r="IU192" s="3">
        <v>44.748532574609904</v>
      </c>
      <c r="IV192" s="3">
        <v>48.713306207657929</v>
      </c>
      <c r="IW192" s="3">
        <v>60</v>
      </c>
      <c r="IX192" s="3">
        <v>60</v>
      </c>
      <c r="IY192" s="3">
        <v>60</v>
      </c>
      <c r="IZ192" s="3">
        <v>60</v>
      </c>
      <c r="JA192" s="3">
        <v>60</v>
      </c>
      <c r="JB192" s="3">
        <v>60</v>
      </c>
      <c r="JC192" s="3">
        <v>36.75783841984147</v>
      </c>
      <c r="JD192" s="3">
        <v>48.715108735289391</v>
      </c>
      <c r="JE192" s="3">
        <v>60</v>
      </c>
      <c r="JF192" s="3">
        <v>60</v>
      </c>
      <c r="JG192" s="3">
        <v>49.10800674841034</v>
      </c>
      <c r="JH192" s="3">
        <v>60</v>
      </c>
      <c r="JI192" s="3">
        <v>60</v>
      </c>
      <c r="JJ192" s="3">
        <v>60</v>
      </c>
      <c r="JK192" s="3">
        <v>50.443825039681222</v>
      </c>
      <c r="JL192" s="3">
        <v>50.771479402055611</v>
      </c>
      <c r="JM192" s="3">
        <v>60</v>
      </c>
      <c r="JN192" s="3">
        <v>48.948994566285123</v>
      </c>
      <c r="JO192" s="3">
        <v>42.75122066628041</v>
      </c>
      <c r="JP192" s="3">
        <v>54.869618162288333</v>
      </c>
      <c r="JQ192" s="3">
        <v>41.487157490563781</v>
      </c>
      <c r="JR192" s="3">
        <v>51.855095980946352</v>
      </c>
      <c r="JS192" s="3">
        <v>43.388269670625597</v>
      </c>
      <c r="JT192" s="3">
        <v>45.0503071905271</v>
      </c>
      <c r="JU192" s="3">
        <v>38.351703599534979</v>
      </c>
      <c r="JV192" s="3">
        <v>60</v>
      </c>
      <c r="JW192" s="3">
        <v>58.082818646643226</v>
      </c>
      <c r="JX192" s="3">
        <v>60</v>
      </c>
      <c r="JY192" s="3">
        <v>60</v>
      </c>
      <c r="JZ192" s="3">
        <v>60</v>
      </c>
      <c r="KA192" s="3">
        <v>53.809393816241389</v>
      </c>
      <c r="KB192" s="3">
        <v>36.83282969139475</v>
      </c>
      <c r="KC192" s="3">
        <v>60</v>
      </c>
      <c r="KD192" s="3">
        <v>52.065375262209486</v>
      </c>
      <c r="KE192" s="3">
        <v>60</v>
      </c>
      <c r="KF192" s="3">
        <v>60</v>
      </c>
      <c r="KG192" s="3">
        <v>60</v>
      </c>
      <c r="KH192" s="3">
        <v>60</v>
      </c>
      <c r="KI192" s="3">
        <v>43.707096148557362</v>
      </c>
      <c r="KJ192" s="3">
        <v>60</v>
      </c>
      <c r="KK192" s="3">
        <v>47.008485705608429</v>
      </c>
      <c r="KL192" s="3">
        <v>43.209728143806814</v>
      </c>
      <c r="KM192" s="3">
        <v>45.093278096270907</v>
      </c>
      <c r="KN192" s="3">
        <v>46.745129524343277</v>
      </c>
      <c r="KO192" s="3">
        <v>60</v>
      </c>
    </row>
    <row r="193" spans="1:301" x14ac:dyDescent="0.2">
      <c r="A193" s="16">
        <v>166</v>
      </c>
      <c r="B193" s="3">
        <v>60</v>
      </c>
      <c r="C193" s="3">
        <v>58.89207399313959</v>
      </c>
      <c r="D193" s="3">
        <v>34.929698272191843</v>
      </c>
      <c r="E193" s="3">
        <v>60</v>
      </c>
      <c r="F193" s="3">
        <v>45.165841827429063</v>
      </c>
      <c r="G193" s="3">
        <v>48.016210072657898</v>
      </c>
      <c r="H193" s="3">
        <v>60</v>
      </c>
      <c r="I193" s="3">
        <v>60</v>
      </c>
      <c r="J193" s="3">
        <v>60</v>
      </c>
      <c r="K193" s="3">
        <v>38.739772424236129</v>
      </c>
      <c r="L193" s="3">
        <v>43.108699740439739</v>
      </c>
      <c r="M193" s="3">
        <v>50.831083090925254</v>
      </c>
      <c r="N193" s="3">
        <v>35.613056948013799</v>
      </c>
      <c r="O193" s="3">
        <v>48.594631601275708</v>
      </c>
      <c r="P193" s="3">
        <v>41.371340148185077</v>
      </c>
      <c r="Q193" s="3">
        <v>47.389541599417562</v>
      </c>
      <c r="R193" s="3">
        <v>60</v>
      </c>
      <c r="S193" s="3">
        <v>42.608208811319798</v>
      </c>
      <c r="T193" s="3">
        <v>60</v>
      </c>
      <c r="U193" s="3">
        <v>60</v>
      </c>
      <c r="V193" s="3">
        <v>60</v>
      </c>
      <c r="W193" s="3">
        <v>48.671689408616515</v>
      </c>
      <c r="X193" s="3">
        <v>57.132590297078281</v>
      </c>
      <c r="Y193" s="3">
        <v>60</v>
      </c>
      <c r="Z193" s="3">
        <v>38.069969120387327</v>
      </c>
      <c r="AA193" s="3">
        <v>60</v>
      </c>
      <c r="AB193" s="3">
        <v>60</v>
      </c>
      <c r="AC193" s="3">
        <v>60</v>
      </c>
      <c r="AD193" s="3">
        <v>46.692479615248352</v>
      </c>
      <c r="AE193" s="3">
        <v>60</v>
      </c>
      <c r="AF193" s="3">
        <v>42.614477897359123</v>
      </c>
      <c r="AG193" s="3">
        <v>49.180830218561276</v>
      </c>
      <c r="AH193" s="3">
        <v>60</v>
      </c>
      <c r="AI193" s="3">
        <v>60</v>
      </c>
      <c r="AJ193" s="3">
        <v>42.397842727743125</v>
      </c>
      <c r="AK193" s="3">
        <v>60</v>
      </c>
      <c r="AL193" s="3">
        <v>60</v>
      </c>
      <c r="AM193" s="3">
        <v>35.951635868581327</v>
      </c>
      <c r="AN193" s="3">
        <v>46.749869838940739</v>
      </c>
      <c r="AO193" s="3">
        <v>51.570416357011531</v>
      </c>
      <c r="AP193" s="3">
        <v>60</v>
      </c>
      <c r="AQ193" s="3">
        <v>60</v>
      </c>
      <c r="AR193" s="3">
        <v>60</v>
      </c>
      <c r="AS193" s="3">
        <v>43.636505406172603</v>
      </c>
      <c r="AT193" s="3">
        <v>49.098770312192812</v>
      </c>
      <c r="AU193" s="3">
        <v>60</v>
      </c>
      <c r="AV193" s="3">
        <v>54.621279707804597</v>
      </c>
      <c r="AW193" s="3">
        <v>43.111999719446047</v>
      </c>
      <c r="AX193" s="3">
        <v>49.249119438370464</v>
      </c>
      <c r="AY193" s="3">
        <v>60</v>
      </c>
      <c r="AZ193" s="3">
        <v>60</v>
      </c>
      <c r="BA193" s="3">
        <v>51.593808208558279</v>
      </c>
      <c r="BB193" s="3">
        <v>39.484477055599591</v>
      </c>
      <c r="BC193" s="3">
        <v>60</v>
      </c>
      <c r="BD193" s="3">
        <v>45.47843314391838</v>
      </c>
      <c r="BE193" s="3">
        <v>55.074995402453759</v>
      </c>
      <c r="BF193" s="3">
        <v>56.209268421267957</v>
      </c>
      <c r="BG193" s="3">
        <v>60</v>
      </c>
      <c r="BH193" s="3">
        <v>39.870514383391701</v>
      </c>
      <c r="BI193" s="3">
        <v>34.799985164586886</v>
      </c>
      <c r="BJ193" s="3">
        <v>60</v>
      </c>
      <c r="BK193" s="3">
        <v>60</v>
      </c>
      <c r="BL193" s="3">
        <v>60</v>
      </c>
      <c r="BM193" s="3">
        <v>37.52741762643906</v>
      </c>
      <c r="BN193" s="3">
        <v>50.160117317630657</v>
      </c>
      <c r="BO193" s="3">
        <v>51.545600731266582</v>
      </c>
      <c r="BP193" s="3">
        <v>58.024604265619331</v>
      </c>
      <c r="BQ193" s="3">
        <v>51.211271521813671</v>
      </c>
      <c r="BR193" s="3">
        <v>60</v>
      </c>
      <c r="BS193" s="3">
        <v>39.257928178331802</v>
      </c>
      <c r="BT193" s="3">
        <v>60</v>
      </c>
      <c r="BU193" s="3">
        <v>60</v>
      </c>
      <c r="BV193" s="3">
        <v>44.389804460565756</v>
      </c>
      <c r="BW193" s="3">
        <v>60</v>
      </c>
      <c r="BX193" s="3">
        <v>44.258316437254457</v>
      </c>
      <c r="BY193" s="3">
        <v>60</v>
      </c>
      <c r="BZ193" s="3">
        <v>60</v>
      </c>
      <c r="CA193" s="3">
        <v>54.215135991204285</v>
      </c>
      <c r="CB193" s="3">
        <v>45.661529725454344</v>
      </c>
      <c r="CC193" s="3">
        <v>37.614264243236072</v>
      </c>
      <c r="CD193" s="3">
        <v>60</v>
      </c>
      <c r="CE193" s="3">
        <v>60</v>
      </c>
      <c r="CF193" s="3">
        <v>46.326435406315561</v>
      </c>
      <c r="CG193" s="3">
        <v>60</v>
      </c>
      <c r="CH193" s="3">
        <v>60</v>
      </c>
      <c r="CI193" s="3">
        <v>44.32430017020603</v>
      </c>
      <c r="CJ193" s="3">
        <v>57.377537485311763</v>
      </c>
      <c r="CK193" s="3">
        <v>40.909023812504927</v>
      </c>
      <c r="CL193" s="3">
        <v>60</v>
      </c>
      <c r="CM193" s="3">
        <v>60</v>
      </c>
      <c r="CN193" s="3">
        <v>55.612457267092921</v>
      </c>
      <c r="CO193" s="3">
        <v>60</v>
      </c>
      <c r="CP193" s="3">
        <v>36.81665368685843</v>
      </c>
      <c r="CQ193" s="3">
        <v>60</v>
      </c>
      <c r="CR193" s="3">
        <v>42.310272684451959</v>
      </c>
      <c r="CS193" s="3">
        <v>60</v>
      </c>
      <c r="CT193" s="3">
        <v>38.669487820954735</v>
      </c>
      <c r="CU193" s="3">
        <v>51.607364612307215</v>
      </c>
      <c r="CV193" s="3">
        <v>60</v>
      </c>
      <c r="CW193" s="3">
        <v>38.060683977925954</v>
      </c>
      <c r="CX193" s="3">
        <v>36.351170637933322</v>
      </c>
      <c r="CY193" s="3">
        <v>60</v>
      </c>
      <c r="CZ193" s="3">
        <v>60</v>
      </c>
      <c r="DA193" s="3">
        <v>60</v>
      </c>
      <c r="DB193" s="3">
        <v>48.416478789031672</v>
      </c>
      <c r="DC193" s="3">
        <v>60</v>
      </c>
      <c r="DD193" s="3">
        <v>48.550134121599612</v>
      </c>
      <c r="DE193" s="3">
        <v>60</v>
      </c>
      <c r="DF193" s="3">
        <v>45.030115221685968</v>
      </c>
      <c r="DG193" s="3">
        <v>43.153765511537991</v>
      </c>
      <c r="DH193" s="3">
        <v>35.578908324964161</v>
      </c>
      <c r="DI193" s="3">
        <v>39.150442690658672</v>
      </c>
      <c r="DJ193" s="3">
        <v>44.863888702190984</v>
      </c>
      <c r="DK193" s="3">
        <v>60</v>
      </c>
      <c r="DL193" s="3">
        <v>45.337095532590517</v>
      </c>
      <c r="DM193" s="3">
        <v>34.708109116358706</v>
      </c>
      <c r="DN193" s="3">
        <v>50.418766041759099</v>
      </c>
      <c r="DO193" s="3">
        <v>60</v>
      </c>
      <c r="DP193" s="3">
        <v>37.978803753580877</v>
      </c>
      <c r="DQ193" s="3">
        <v>60</v>
      </c>
      <c r="DR193" s="3">
        <v>60</v>
      </c>
      <c r="DS193" s="3">
        <v>51.494723379129823</v>
      </c>
      <c r="DT193" s="3">
        <v>35.383089891649909</v>
      </c>
      <c r="DU193" s="3">
        <v>52.990876256363961</v>
      </c>
      <c r="DV193" s="3">
        <v>48.19021001464629</v>
      </c>
      <c r="DW193" s="3">
        <v>47.035515556601588</v>
      </c>
      <c r="DX193" s="3">
        <v>27.246211919905697</v>
      </c>
      <c r="DY193" s="3">
        <v>49.730308149076265</v>
      </c>
      <c r="DZ193" s="3">
        <v>60</v>
      </c>
      <c r="EA193" s="3">
        <v>44.53115225626442</v>
      </c>
      <c r="EB193" s="3">
        <v>60</v>
      </c>
      <c r="EC193" s="3">
        <v>60</v>
      </c>
      <c r="ED193" s="3">
        <v>60</v>
      </c>
      <c r="EE193" s="3">
        <v>35.538855166387854</v>
      </c>
      <c r="EF193" s="3">
        <v>51.660012201536958</v>
      </c>
      <c r="EG193" s="3">
        <v>37.535953246879593</v>
      </c>
      <c r="EH193" s="3">
        <v>44.805931341585506</v>
      </c>
      <c r="EI193" s="3">
        <v>35.754643148238792</v>
      </c>
      <c r="EJ193" s="3">
        <v>39.551800265344198</v>
      </c>
      <c r="EK193" s="3">
        <v>60</v>
      </c>
      <c r="EL193" s="3">
        <v>60</v>
      </c>
      <c r="EM193" s="3">
        <v>36.033843334227797</v>
      </c>
      <c r="EN193" s="3">
        <v>54.267323223720076</v>
      </c>
      <c r="EO193" s="3">
        <v>60</v>
      </c>
      <c r="EP193" s="3">
        <v>37.231864930219324</v>
      </c>
      <c r="EQ193" s="3">
        <v>42.842718537470006</v>
      </c>
      <c r="ER193" s="3">
        <v>60</v>
      </c>
      <c r="ES193" s="3">
        <v>46.801924159971868</v>
      </c>
      <c r="ET193" s="3">
        <v>60</v>
      </c>
      <c r="EU193" s="3">
        <v>50.073725732645684</v>
      </c>
      <c r="EV193" s="3">
        <v>55.817552971399429</v>
      </c>
      <c r="EW193" s="3">
        <v>60</v>
      </c>
      <c r="EX193" s="3">
        <v>60</v>
      </c>
      <c r="EY193" s="3">
        <v>38.872118292451724</v>
      </c>
      <c r="EZ193" s="3">
        <v>60</v>
      </c>
      <c r="FA193" s="3">
        <v>56.282800658825536</v>
      </c>
      <c r="FB193" s="3">
        <v>60</v>
      </c>
      <c r="FC193" s="3">
        <v>60</v>
      </c>
      <c r="FD193" s="3">
        <v>37.28052208958178</v>
      </c>
      <c r="FE193" s="3">
        <v>60</v>
      </c>
      <c r="FF193" s="3">
        <v>42.795819029727269</v>
      </c>
      <c r="FG193" s="3">
        <v>60</v>
      </c>
      <c r="FH193" s="3">
        <v>60</v>
      </c>
      <c r="FI193" s="3">
        <v>42.557265223925619</v>
      </c>
      <c r="FJ193" s="3">
        <v>37.59239300046972</v>
      </c>
      <c r="FK193" s="3">
        <v>60</v>
      </c>
      <c r="FL193" s="3">
        <v>47.67174593428161</v>
      </c>
      <c r="FM193" s="3">
        <v>51.313834139221008</v>
      </c>
      <c r="FN193" s="3">
        <v>60</v>
      </c>
      <c r="FO193" s="3">
        <v>54.133271221995948</v>
      </c>
      <c r="FP193" s="3">
        <v>60</v>
      </c>
      <c r="FQ193" s="3">
        <v>60</v>
      </c>
      <c r="FR193" s="3">
        <v>40.881755134666165</v>
      </c>
      <c r="FS193" s="3">
        <v>38.724884283992125</v>
      </c>
      <c r="FT193" s="3">
        <v>49.593418553306854</v>
      </c>
      <c r="FU193" s="3">
        <v>60</v>
      </c>
      <c r="FV193" s="3">
        <v>51.014204234894322</v>
      </c>
      <c r="FW193" s="3">
        <v>48.817705165975241</v>
      </c>
      <c r="FX193" s="3">
        <v>60</v>
      </c>
      <c r="FY193" s="3">
        <v>60</v>
      </c>
      <c r="FZ193" s="3">
        <v>60</v>
      </c>
      <c r="GA193" s="3">
        <v>55.561756205932006</v>
      </c>
      <c r="GB193" s="3">
        <v>60</v>
      </c>
      <c r="GC193" s="3">
        <v>60</v>
      </c>
      <c r="GD193" s="3">
        <v>38.378847632945067</v>
      </c>
      <c r="GE193" s="3">
        <v>60</v>
      </c>
      <c r="GF193" s="3">
        <v>60</v>
      </c>
      <c r="GG193" s="3">
        <v>54.343685663599508</v>
      </c>
      <c r="GH193" s="3">
        <v>45.461672582613502</v>
      </c>
      <c r="GI193" s="3">
        <v>49.721435292517789</v>
      </c>
      <c r="GJ193" s="3">
        <v>42.390851238913008</v>
      </c>
      <c r="GK193" s="3">
        <v>60</v>
      </c>
      <c r="GL193" s="3">
        <v>55.10378106230786</v>
      </c>
      <c r="GM193" s="3">
        <v>60</v>
      </c>
      <c r="GN193" s="3">
        <v>41.538799758765116</v>
      </c>
      <c r="GO193" s="3">
        <v>60</v>
      </c>
      <c r="GP193" s="3">
        <v>60</v>
      </c>
      <c r="GQ193" s="3">
        <v>47.039365068164749</v>
      </c>
      <c r="GR193" s="3">
        <v>46.147134649818192</v>
      </c>
      <c r="GS193" s="3">
        <v>34.58449171567198</v>
      </c>
      <c r="GT193" s="3">
        <v>51.517755830797263</v>
      </c>
      <c r="GU193" s="24">
        <v>50.026409287446512</v>
      </c>
      <c r="GV193" s="3">
        <v>60</v>
      </c>
      <c r="GW193" s="3">
        <v>41.602808099194853</v>
      </c>
      <c r="GX193" s="3">
        <v>60</v>
      </c>
      <c r="GY193" s="3">
        <v>60</v>
      </c>
      <c r="GZ193" s="3">
        <v>43.916377450500534</v>
      </c>
      <c r="HA193" s="3">
        <v>60</v>
      </c>
      <c r="HB193" s="3">
        <v>60</v>
      </c>
      <c r="HC193" s="3">
        <v>53.020778132774474</v>
      </c>
      <c r="HD193" s="3">
        <v>40.658558878044545</v>
      </c>
      <c r="HE193" s="3">
        <v>47.982551322419532</v>
      </c>
      <c r="HF193" s="3">
        <v>60</v>
      </c>
      <c r="HG193" s="3">
        <v>57.484882278823008</v>
      </c>
      <c r="HH193" s="3">
        <v>44.83930454297554</v>
      </c>
      <c r="HI193" s="3">
        <v>52.075874492393098</v>
      </c>
      <c r="HJ193" s="3">
        <v>60</v>
      </c>
      <c r="HK193" s="3">
        <v>60</v>
      </c>
      <c r="HL193" s="3">
        <v>60</v>
      </c>
      <c r="HM193" s="3">
        <v>42.588697273195343</v>
      </c>
      <c r="HN193" s="3">
        <v>60</v>
      </c>
      <c r="HO193" s="3">
        <v>60</v>
      </c>
      <c r="HP193" s="3">
        <v>47.067605544604241</v>
      </c>
      <c r="HQ193" s="3">
        <v>60</v>
      </c>
      <c r="HR193" s="3">
        <v>35.728813539316562</v>
      </c>
      <c r="HS193" s="3">
        <v>60</v>
      </c>
      <c r="HT193" s="3">
        <v>47.373226823298154</v>
      </c>
      <c r="HU193" s="3">
        <v>39.02495215058029</v>
      </c>
      <c r="HV193" s="3">
        <v>60</v>
      </c>
      <c r="HW193" s="3">
        <v>27.997448805787243</v>
      </c>
      <c r="HX193" s="3">
        <v>60</v>
      </c>
      <c r="HY193" s="3">
        <v>60</v>
      </c>
      <c r="HZ193" s="3">
        <v>60</v>
      </c>
      <c r="IA193" s="3">
        <v>55.154323204014716</v>
      </c>
      <c r="IB193" s="3">
        <v>44.778785919566978</v>
      </c>
      <c r="IC193" s="3">
        <v>56.729492927357789</v>
      </c>
      <c r="ID193" s="3">
        <v>60</v>
      </c>
      <c r="IE193" s="3">
        <v>38.964749761684281</v>
      </c>
      <c r="IF193" s="3">
        <v>49.237372462565638</v>
      </c>
      <c r="IG193" s="3">
        <v>47.70581111653479</v>
      </c>
      <c r="IH193" s="3">
        <v>40.302658326931947</v>
      </c>
      <c r="II193" s="3">
        <v>53.25335486010664</v>
      </c>
      <c r="IJ193" s="3">
        <v>52.995147160109518</v>
      </c>
      <c r="IK193" s="3">
        <v>37.395739979123604</v>
      </c>
      <c r="IL193" s="3">
        <v>60</v>
      </c>
      <c r="IM193" s="3">
        <v>60</v>
      </c>
      <c r="IN193" s="3">
        <v>60</v>
      </c>
      <c r="IO193" s="3">
        <v>53.522201901067994</v>
      </c>
      <c r="IP193" s="3">
        <v>46.27525041849988</v>
      </c>
      <c r="IQ193" s="3">
        <v>60</v>
      </c>
      <c r="IR193" s="3">
        <v>50.911734930890972</v>
      </c>
      <c r="IS193" s="3">
        <v>40.20113133507153</v>
      </c>
      <c r="IT193" s="3">
        <v>57.72638018081021</v>
      </c>
      <c r="IU193" s="3">
        <v>43.84290979213479</v>
      </c>
      <c r="IV193" s="3">
        <v>47.710644624887877</v>
      </c>
      <c r="IW193" s="3">
        <v>60</v>
      </c>
      <c r="IX193" s="3">
        <v>60</v>
      </c>
      <c r="IY193" s="3">
        <v>60</v>
      </c>
      <c r="IZ193" s="3">
        <v>60</v>
      </c>
      <c r="JA193" s="3">
        <v>60</v>
      </c>
      <c r="JB193" s="3">
        <v>60</v>
      </c>
      <c r="JC193" s="3">
        <v>36.366189283180049</v>
      </c>
      <c r="JD193" s="3">
        <v>48.771060849744593</v>
      </c>
      <c r="JE193" s="3">
        <v>60</v>
      </c>
      <c r="JF193" s="3">
        <v>60</v>
      </c>
      <c r="JG193" s="3">
        <v>49.47190927344311</v>
      </c>
      <c r="JH193" s="3">
        <v>60</v>
      </c>
      <c r="JI193" s="3">
        <v>60</v>
      </c>
      <c r="JJ193" s="3">
        <v>60</v>
      </c>
      <c r="JK193" s="3">
        <v>50.176238082548863</v>
      </c>
      <c r="JL193" s="3">
        <v>50.941316732529764</v>
      </c>
      <c r="JM193" s="3">
        <v>60</v>
      </c>
      <c r="JN193" s="3">
        <v>48.287715787873992</v>
      </c>
      <c r="JO193" s="3">
        <v>42.304181559345928</v>
      </c>
      <c r="JP193" s="3">
        <v>54.210918775633147</v>
      </c>
      <c r="JQ193" s="3">
        <v>42.320346381176869</v>
      </c>
      <c r="JR193" s="3">
        <v>50.576890099516724</v>
      </c>
      <c r="JS193" s="3">
        <v>43.007830399041104</v>
      </c>
      <c r="JT193" s="3">
        <v>44.954286382953427</v>
      </c>
      <c r="JU193" s="3">
        <v>38.966647016431985</v>
      </c>
      <c r="JV193" s="3">
        <v>60</v>
      </c>
      <c r="JW193" s="3">
        <v>58.401782883165239</v>
      </c>
      <c r="JX193" s="3">
        <v>60</v>
      </c>
      <c r="JY193" s="3">
        <v>60</v>
      </c>
      <c r="JZ193" s="3">
        <v>60</v>
      </c>
      <c r="KA193" s="3">
        <v>52.980890509269734</v>
      </c>
      <c r="KB193" s="3">
        <v>37.811006684878457</v>
      </c>
      <c r="KC193" s="3">
        <v>60</v>
      </c>
      <c r="KD193" s="3">
        <v>51.980258098954153</v>
      </c>
      <c r="KE193" s="3">
        <v>60</v>
      </c>
      <c r="KF193" s="3">
        <v>60</v>
      </c>
      <c r="KG193" s="3">
        <v>60</v>
      </c>
      <c r="KH193" s="3">
        <v>60</v>
      </c>
      <c r="KI193" s="3">
        <v>43.288385382690414</v>
      </c>
      <c r="KJ193" s="3">
        <v>60</v>
      </c>
      <c r="KK193" s="3">
        <v>46.419857660538298</v>
      </c>
      <c r="KL193" s="3">
        <v>42.835311676805894</v>
      </c>
      <c r="KM193" s="3">
        <v>44.839633713935079</v>
      </c>
      <c r="KN193" s="3">
        <v>46.445545535901822</v>
      </c>
      <c r="KO193" s="3">
        <v>60</v>
      </c>
    </row>
    <row r="194" spans="1:301" x14ac:dyDescent="0.2">
      <c r="A194" s="16">
        <v>167</v>
      </c>
      <c r="B194" s="3">
        <v>60</v>
      </c>
      <c r="C194" s="3">
        <v>60.638851835733448</v>
      </c>
      <c r="D194" s="3">
        <v>35.433276988286309</v>
      </c>
      <c r="E194" s="3">
        <v>60</v>
      </c>
      <c r="F194" s="3">
        <v>45.246034541849859</v>
      </c>
      <c r="G194" s="3">
        <v>47.834057843666606</v>
      </c>
      <c r="H194" s="3">
        <v>60</v>
      </c>
      <c r="I194" s="3">
        <v>60</v>
      </c>
      <c r="J194" s="3">
        <v>60</v>
      </c>
      <c r="K194" s="3">
        <v>39.808255370644275</v>
      </c>
      <c r="L194" s="3">
        <v>43.522856898600089</v>
      </c>
      <c r="M194" s="3">
        <v>51.189264323351523</v>
      </c>
      <c r="N194" s="3">
        <v>35.18150368688336</v>
      </c>
      <c r="O194" s="3">
        <v>48.226118759539851</v>
      </c>
      <c r="P194" s="3">
        <v>41.703868255968231</v>
      </c>
      <c r="Q194" s="3">
        <v>47.422153837883677</v>
      </c>
      <c r="R194" s="3">
        <v>60</v>
      </c>
      <c r="S194" s="3">
        <v>41.902268997485045</v>
      </c>
      <c r="T194" s="3">
        <v>60</v>
      </c>
      <c r="U194" s="3">
        <v>60</v>
      </c>
      <c r="V194" s="3">
        <v>60</v>
      </c>
      <c r="W194" s="3">
        <v>48.844941145526292</v>
      </c>
      <c r="X194" s="3">
        <v>57.68560668566235</v>
      </c>
      <c r="Y194" s="3">
        <v>60</v>
      </c>
      <c r="Z194" s="3">
        <v>37.74330040647564</v>
      </c>
      <c r="AA194" s="3">
        <v>60</v>
      </c>
      <c r="AB194" s="3">
        <v>60</v>
      </c>
      <c r="AC194" s="3">
        <v>60</v>
      </c>
      <c r="AD194" s="3">
        <v>46.79294523834718</v>
      </c>
      <c r="AE194" s="3">
        <v>60</v>
      </c>
      <c r="AF194" s="3">
        <v>42.89253199841113</v>
      </c>
      <c r="AG194" s="3">
        <v>49.194377192905847</v>
      </c>
      <c r="AH194" s="3">
        <v>60</v>
      </c>
      <c r="AI194" s="3">
        <v>60</v>
      </c>
      <c r="AJ194" s="3">
        <v>42.208960787360326</v>
      </c>
      <c r="AK194" s="3">
        <v>60</v>
      </c>
      <c r="AL194" s="3">
        <v>60</v>
      </c>
      <c r="AM194" s="3">
        <v>36.324345936600864</v>
      </c>
      <c r="AN194" s="3">
        <v>45.666310357409373</v>
      </c>
      <c r="AO194" s="3">
        <v>50.487784402300782</v>
      </c>
      <c r="AP194" s="3">
        <v>60</v>
      </c>
      <c r="AQ194" s="3">
        <v>60</v>
      </c>
      <c r="AR194" s="3">
        <v>60</v>
      </c>
      <c r="AS194" s="3">
        <v>43.570361057286313</v>
      </c>
      <c r="AT194" s="3">
        <v>49.135826233746457</v>
      </c>
      <c r="AU194" s="3">
        <v>60</v>
      </c>
      <c r="AV194" s="3">
        <v>54.484765891517235</v>
      </c>
      <c r="AW194" s="3">
        <v>44.629142414398899</v>
      </c>
      <c r="AX194" s="3">
        <v>50.379787910774176</v>
      </c>
      <c r="AY194" s="3">
        <v>60</v>
      </c>
      <c r="AZ194" s="3">
        <v>60</v>
      </c>
      <c r="BA194" s="3">
        <v>51.730360620269309</v>
      </c>
      <c r="BB194" s="3">
        <v>39.467029567691746</v>
      </c>
      <c r="BC194" s="3">
        <v>60</v>
      </c>
      <c r="BD194" s="3">
        <v>46.082615691468256</v>
      </c>
      <c r="BE194" s="3">
        <v>55.40154161351942</v>
      </c>
      <c r="BF194" s="3">
        <v>56.350909777156815</v>
      </c>
      <c r="BG194" s="3">
        <v>60</v>
      </c>
      <c r="BH194" s="3">
        <v>40.333376634521635</v>
      </c>
      <c r="BI194" s="3">
        <v>34.722462358534194</v>
      </c>
      <c r="BJ194" s="3">
        <v>60</v>
      </c>
      <c r="BK194" s="3">
        <v>60</v>
      </c>
      <c r="BL194" s="3">
        <v>60</v>
      </c>
      <c r="BM194" s="3">
        <v>38.153375066380789</v>
      </c>
      <c r="BN194" s="3">
        <v>48.831487710385368</v>
      </c>
      <c r="BO194" s="3">
        <v>50.990869096702767</v>
      </c>
      <c r="BP194" s="3">
        <v>56.6653408998217</v>
      </c>
      <c r="BQ194" s="3">
        <v>51.457888436987218</v>
      </c>
      <c r="BR194" s="3">
        <v>60</v>
      </c>
      <c r="BS194" s="3">
        <v>38.718823730484814</v>
      </c>
      <c r="BT194" s="3">
        <v>60</v>
      </c>
      <c r="BU194" s="3">
        <v>60</v>
      </c>
      <c r="BV194" s="3">
        <v>44.416068790372798</v>
      </c>
      <c r="BW194" s="3">
        <v>60</v>
      </c>
      <c r="BX194" s="3">
        <v>44.586138444110318</v>
      </c>
      <c r="BY194" s="3">
        <v>60</v>
      </c>
      <c r="BZ194" s="3">
        <v>60</v>
      </c>
      <c r="CA194" s="3">
        <v>54.136859072205688</v>
      </c>
      <c r="CB194" s="3">
        <v>45.711265880836798</v>
      </c>
      <c r="CC194" s="3">
        <v>37.497394080858051</v>
      </c>
      <c r="CD194" s="3">
        <v>60</v>
      </c>
      <c r="CE194" s="3">
        <v>60</v>
      </c>
      <c r="CF194" s="3">
        <v>46.059004641847309</v>
      </c>
      <c r="CG194" s="3">
        <v>60</v>
      </c>
      <c r="CH194" s="3">
        <v>60</v>
      </c>
      <c r="CI194" s="3">
        <v>44.69119724650038</v>
      </c>
      <c r="CJ194" s="3">
        <v>56.185894420815309</v>
      </c>
      <c r="CK194" s="3">
        <v>41.172391312933584</v>
      </c>
      <c r="CL194" s="3">
        <v>60</v>
      </c>
      <c r="CM194" s="3">
        <v>60</v>
      </c>
      <c r="CN194" s="3">
        <v>55.23247941727702</v>
      </c>
      <c r="CO194" s="3">
        <v>60</v>
      </c>
      <c r="CP194" s="3">
        <v>37.230951984372865</v>
      </c>
      <c r="CQ194" s="3">
        <v>60</v>
      </c>
      <c r="CR194" s="3">
        <v>42.882802245937896</v>
      </c>
      <c r="CS194" s="3">
        <v>60</v>
      </c>
      <c r="CT194" s="3">
        <v>38.517240068111889</v>
      </c>
      <c r="CU194" s="3">
        <v>52.066511679327263</v>
      </c>
      <c r="CV194" s="3">
        <v>60</v>
      </c>
      <c r="CW194" s="3">
        <v>38.920242154132879</v>
      </c>
      <c r="CX194" s="3">
        <v>36.718886194819376</v>
      </c>
      <c r="CY194" s="3">
        <v>60</v>
      </c>
      <c r="CZ194" s="3">
        <v>60</v>
      </c>
      <c r="DA194" s="3">
        <v>60</v>
      </c>
      <c r="DB194" s="3">
        <v>46.436308096181747</v>
      </c>
      <c r="DC194" s="3">
        <v>60</v>
      </c>
      <c r="DD194" s="3">
        <v>49.104379908264015</v>
      </c>
      <c r="DE194" s="3">
        <v>60</v>
      </c>
      <c r="DF194" s="3">
        <v>44.643082705681756</v>
      </c>
      <c r="DG194" s="3">
        <v>43.181522592521006</v>
      </c>
      <c r="DH194" s="3">
        <v>35.433115854927678</v>
      </c>
      <c r="DI194" s="3">
        <v>38.86226042266388</v>
      </c>
      <c r="DJ194" s="3">
        <v>45.228537001359172</v>
      </c>
      <c r="DK194" s="3">
        <v>60</v>
      </c>
      <c r="DL194" s="3">
        <v>46.497835407346308</v>
      </c>
      <c r="DM194" s="3">
        <v>34.673234452796883</v>
      </c>
      <c r="DN194" s="3">
        <v>50.477909013044922</v>
      </c>
      <c r="DO194" s="3">
        <v>60</v>
      </c>
      <c r="DP194" s="3">
        <v>38.506859989331076</v>
      </c>
      <c r="DQ194" s="3">
        <v>60</v>
      </c>
      <c r="DR194" s="3">
        <v>60</v>
      </c>
      <c r="DS194" s="3">
        <v>53.005790615712463</v>
      </c>
      <c r="DT194" s="3">
        <v>35.93521869461506</v>
      </c>
      <c r="DU194" s="3">
        <v>51.530179118155353</v>
      </c>
      <c r="DV194" s="3">
        <v>48.345992365701214</v>
      </c>
      <c r="DW194" s="3">
        <v>47.239181126310562</v>
      </c>
      <c r="DX194" s="3">
        <v>26.86736059216042</v>
      </c>
      <c r="DY194" s="3">
        <v>49.165558886111612</v>
      </c>
      <c r="DZ194" s="3">
        <v>60</v>
      </c>
      <c r="EA194" s="3">
        <v>44.613764470312383</v>
      </c>
      <c r="EB194" s="3">
        <v>60</v>
      </c>
      <c r="EC194" s="3">
        <v>60</v>
      </c>
      <c r="ED194" s="3">
        <v>60</v>
      </c>
      <c r="EE194" s="3">
        <v>35.516534265003109</v>
      </c>
      <c r="EF194" s="3">
        <v>50.558121574628665</v>
      </c>
      <c r="EG194" s="3">
        <v>36.754190506795879</v>
      </c>
      <c r="EH194" s="3">
        <v>44.495737200118818</v>
      </c>
      <c r="EI194" s="3">
        <v>35.80138947084837</v>
      </c>
      <c r="EJ194" s="3">
        <v>39.624954765363981</v>
      </c>
      <c r="EK194" s="3">
        <v>60</v>
      </c>
      <c r="EL194" s="3">
        <v>60</v>
      </c>
      <c r="EM194" s="3">
        <v>36.242048416445357</v>
      </c>
      <c r="EN194" s="3">
        <v>54.022387396201779</v>
      </c>
      <c r="EO194" s="3">
        <v>60</v>
      </c>
      <c r="EP194" s="3">
        <v>36.424198561933274</v>
      </c>
      <c r="EQ194" s="3">
        <v>42.305257312147234</v>
      </c>
      <c r="ER194" s="3">
        <v>60</v>
      </c>
      <c r="ES194" s="3">
        <v>46.630247217525699</v>
      </c>
      <c r="ET194" s="3">
        <v>60</v>
      </c>
      <c r="EU194" s="3">
        <v>49.869068884270362</v>
      </c>
      <c r="EV194" s="3">
        <v>55.645155345531442</v>
      </c>
      <c r="EW194" s="3">
        <v>60</v>
      </c>
      <c r="EX194" s="3">
        <v>60</v>
      </c>
      <c r="EY194" s="3">
        <v>38.944137435277717</v>
      </c>
      <c r="EZ194" s="3">
        <v>60</v>
      </c>
      <c r="FA194" s="3">
        <v>56.799632191642822</v>
      </c>
      <c r="FB194" s="3">
        <v>60</v>
      </c>
      <c r="FC194" s="3">
        <v>60</v>
      </c>
      <c r="FD194" s="3">
        <v>36.913254462509862</v>
      </c>
      <c r="FE194" s="3">
        <v>60</v>
      </c>
      <c r="FF194" s="3">
        <v>42.954369658546241</v>
      </c>
      <c r="FG194" s="3">
        <v>60</v>
      </c>
      <c r="FH194" s="3">
        <v>60</v>
      </c>
      <c r="FI194" s="3">
        <v>42.632185309929795</v>
      </c>
      <c r="FJ194" s="3">
        <v>37.2374678580207</v>
      </c>
      <c r="FK194" s="3">
        <v>60</v>
      </c>
      <c r="FL194" s="3">
        <v>48.004268698014485</v>
      </c>
      <c r="FM194" s="3">
        <v>50.960412163336883</v>
      </c>
      <c r="FN194" s="3">
        <v>60</v>
      </c>
      <c r="FO194" s="3">
        <v>55.233909930608775</v>
      </c>
      <c r="FP194" s="3">
        <v>60</v>
      </c>
      <c r="FQ194" s="3">
        <v>60</v>
      </c>
      <c r="FR194" s="3">
        <v>40.217497810869041</v>
      </c>
      <c r="FS194" s="3">
        <v>38.797582738557445</v>
      </c>
      <c r="FT194" s="3">
        <v>50.390331266132591</v>
      </c>
      <c r="FU194" s="3">
        <v>60</v>
      </c>
      <c r="FV194" s="3">
        <v>49.978718771492417</v>
      </c>
      <c r="FW194" s="3">
        <v>48.948716436489775</v>
      </c>
      <c r="FX194" s="3">
        <v>60</v>
      </c>
      <c r="FY194" s="3">
        <v>60</v>
      </c>
      <c r="FZ194" s="3">
        <v>60</v>
      </c>
      <c r="GA194" s="3">
        <v>55.138252491315797</v>
      </c>
      <c r="GB194" s="3">
        <v>60</v>
      </c>
      <c r="GC194" s="3">
        <v>60</v>
      </c>
      <c r="GD194" s="3">
        <v>37.686270266893587</v>
      </c>
      <c r="GE194" s="3">
        <v>60</v>
      </c>
      <c r="GF194" s="3">
        <v>60</v>
      </c>
      <c r="GG194" s="3">
        <v>55.197321641810028</v>
      </c>
      <c r="GH194" s="3">
        <v>45.26014093974149</v>
      </c>
      <c r="GI194" s="3">
        <v>49.357444872225692</v>
      </c>
      <c r="GJ194" s="3">
        <v>42.962712701616944</v>
      </c>
      <c r="GK194" s="3">
        <v>60</v>
      </c>
      <c r="GL194" s="3">
        <v>54.602026132051506</v>
      </c>
      <c r="GM194" s="3">
        <v>60</v>
      </c>
      <c r="GN194" s="3">
        <v>42.692221690846289</v>
      </c>
      <c r="GO194" s="3">
        <v>60</v>
      </c>
      <c r="GP194" s="3">
        <v>60</v>
      </c>
      <c r="GQ194" s="3">
        <v>47.244844050613786</v>
      </c>
      <c r="GR194" s="3">
        <v>46.374527385654304</v>
      </c>
      <c r="GS194" s="3">
        <v>34.656355356382491</v>
      </c>
      <c r="GT194" s="3">
        <v>52.148931610564965</v>
      </c>
      <c r="GU194" s="24">
        <v>50.417187606420711</v>
      </c>
      <c r="GV194" s="3">
        <v>60</v>
      </c>
      <c r="GW194" s="3">
        <v>41.386179592106764</v>
      </c>
      <c r="GX194" s="3">
        <v>60</v>
      </c>
      <c r="GY194" s="3">
        <v>60</v>
      </c>
      <c r="GZ194" s="3">
        <v>44.129807468378061</v>
      </c>
      <c r="HA194" s="3">
        <v>60</v>
      </c>
      <c r="HB194" s="3">
        <v>60</v>
      </c>
      <c r="HC194" s="3">
        <v>51.903959542913313</v>
      </c>
      <c r="HD194" s="3">
        <v>40.470518931350668</v>
      </c>
      <c r="HE194" s="3">
        <v>48.617151676150726</v>
      </c>
      <c r="HF194" s="3">
        <v>60</v>
      </c>
      <c r="HG194" s="3">
        <v>57.965392107586005</v>
      </c>
      <c r="HH194" s="3">
        <v>45.076454750989214</v>
      </c>
      <c r="HI194" s="3">
        <v>52.082180330655419</v>
      </c>
      <c r="HJ194" s="3">
        <v>60</v>
      </c>
      <c r="HK194" s="3">
        <v>60</v>
      </c>
      <c r="HL194" s="3">
        <v>60</v>
      </c>
      <c r="HM194" s="3">
        <v>42.987015804029092</v>
      </c>
      <c r="HN194" s="3">
        <v>60</v>
      </c>
      <c r="HO194" s="3">
        <v>60</v>
      </c>
      <c r="HP194" s="3">
        <v>46.418965456352424</v>
      </c>
      <c r="HQ194" s="3">
        <v>60</v>
      </c>
      <c r="HR194" s="3">
        <v>36.022997794167168</v>
      </c>
      <c r="HS194" s="3">
        <v>60</v>
      </c>
      <c r="HT194" s="3">
        <v>48.585110181387257</v>
      </c>
      <c r="HU194" s="3">
        <v>39.416555597312886</v>
      </c>
      <c r="HV194" s="3">
        <v>60</v>
      </c>
      <c r="HW194" s="3">
        <v>28.625667907268355</v>
      </c>
      <c r="HX194" s="3">
        <v>60</v>
      </c>
      <c r="HY194" s="3">
        <v>60</v>
      </c>
      <c r="HZ194" s="3">
        <v>60</v>
      </c>
      <c r="IA194" s="3">
        <v>56.408125087959299</v>
      </c>
      <c r="IB194" s="3">
        <v>44.554306877292859</v>
      </c>
      <c r="IC194" s="3">
        <v>55.187985931097337</v>
      </c>
      <c r="ID194" s="3">
        <v>60</v>
      </c>
      <c r="IE194" s="3">
        <v>39.001317493804677</v>
      </c>
      <c r="IF194" s="3">
        <v>50.082903061058062</v>
      </c>
      <c r="IG194" s="3">
        <v>48.982182904334898</v>
      </c>
      <c r="IH194" s="3">
        <v>41.372344017041534</v>
      </c>
      <c r="II194" s="3">
        <v>53.025663929822578</v>
      </c>
      <c r="IJ194" s="3">
        <v>53.652729105595334</v>
      </c>
      <c r="IK194" s="3">
        <v>36.902185706165604</v>
      </c>
      <c r="IL194" s="3">
        <v>60</v>
      </c>
      <c r="IM194" s="3">
        <v>60</v>
      </c>
      <c r="IN194" s="3">
        <v>60</v>
      </c>
      <c r="IO194" s="3">
        <v>53.284191720548861</v>
      </c>
      <c r="IP194" s="3">
        <v>45.493638719418534</v>
      </c>
      <c r="IQ194" s="3">
        <v>60</v>
      </c>
      <c r="IR194" s="3">
        <v>50.737008785963603</v>
      </c>
      <c r="IS194" s="3">
        <v>40.084910301470259</v>
      </c>
      <c r="IT194" s="3">
        <v>56.993334840154176</v>
      </c>
      <c r="IU194" s="3">
        <v>42.693230337859454</v>
      </c>
      <c r="IV194" s="3">
        <v>47.925691929928895</v>
      </c>
      <c r="IW194" s="3">
        <v>60</v>
      </c>
      <c r="IX194" s="3">
        <v>60</v>
      </c>
      <c r="IY194" s="3">
        <v>60</v>
      </c>
      <c r="IZ194" s="3">
        <v>60</v>
      </c>
      <c r="JA194" s="3">
        <v>60</v>
      </c>
      <c r="JB194" s="3">
        <v>60</v>
      </c>
      <c r="JC194" s="3">
        <v>35.821863398398349</v>
      </c>
      <c r="JD194" s="3">
        <v>49.031792361329444</v>
      </c>
      <c r="JE194" s="3">
        <v>60</v>
      </c>
      <c r="JF194" s="3">
        <v>60</v>
      </c>
      <c r="JG194" s="3">
        <v>49.640724894061883</v>
      </c>
      <c r="JH194" s="3">
        <v>60</v>
      </c>
      <c r="JI194" s="3">
        <v>60</v>
      </c>
      <c r="JJ194" s="3">
        <v>60</v>
      </c>
      <c r="JK194" s="3">
        <v>49.908192345704087</v>
      </c>
      <c r="JL194" s="3">
        <v>49.010554909454243</v>
      </c>
      <c r="JM194" s="3">
        <v>60</v>
      </c>
      <c r="JN194" s="3">
        <v>48.851958335979695</v>
      </c>
      <c r="JO194" s="3">
        <v>41.261742978618472</v>
      </c>
      <c r="JP194" s="3">
        <v>54.30348594045013</v>
      </c>
      <c r="JQ194" s="3">
        <v>42.165730512867952</v>
      </c>
      <c r="JR194" s="3">
        <v>51.012144109876175</v>
      </c>
      <c r="JS194" s="3">
        <v>41.958673188276556</v>
      </c>
      <c r="JT194" s="3">
        <v>45.69766000506565</v>
      </c>
      <c r="JU194" s="3">
        <v>37.70403476612141</v>
      </c>
      <c r="JV194" s="3">
        <v>60</v>
      </c>
      <c r="JW194" s="3">
        <v>59.872789088637759</v>
      </c>
      <c r="JX194" s="3">
        <v>60</v>
      </c>
      <c r="JY194" s="3">
        <v>60</v>
      </c>
      <c r="JZ194" s="3">
        <v>60</v>
      </c>
      <c r="KA194" s="3">
        <v>54.762312435791166</v>
      </c>
      <c r="KB194" s="3">
        <v>37.096869316660275</v>
      </c>
      <c r="KC194" s="3">
        <v>60</v>
      </c>
      <c r="KD194" s="3">
        <v>52.063609168395693</v>
      </c>
      <c r="KE194" s="3">
        <v>60</v>
      </c>
      <c r="KF194" s="3">
        <v>60</v>
      </c>
      <c r="KG194" s="3">
        <v>60</v>
      </c>
      <c r="KH194" s="3">
        <v>60</v>
      </c>
      <c r="KI194" s="3">
        <v>42.805601972773822</v>
      </c>
      <c r="KJ194" s="3">
        <v>60</v>
      </c>
      <c r="KK194" s="3">
        <v>45.059055190577695</v>
      </c>
      <c r="KL194" s="3">
        <v>42.303695918021603</v>
      </c>
      <c r="KM194" s="3">
        <v>45.204365583784174</v>
      </c>
      <c r="KN194" s="3">
        <v>46.16101876014028</v>
      </c>
      <c r="KO194" s="3">
        <v>60</v>
      </c>
    </row>
    <row r="195" spans="1:301" x14ac:dyDescent="0.2">
      <c r="A195" s="16">
        <v>168</v>
      </c>
      <c r="B195" s="3">
        <v>60</v>
      </c>
      <c r="C195" s="3">
        <v>60</v>
      </c>
      <c r="D195" s="3">
        <v>35.989397528387727</v>
      </c>
      <c r="E195" s="3">
        <v>60</v>
      </c>
      <c r="F195" s="3">
        <v>45.587518584774699</v>
      </c>
      <c r="G195" s="3">
        <v>49.952090279957737</v>
      </c>
      <c r="H195" s="3">
        <v>60</v>
      </c>
      <c r="I195" s="3">
        <v>60</v>
      </c>
      <c r="J195" s="3">
        <v>60</v>
      </c>
      <c r="K195" s="3">
        <v>39.265114615477827</v>
      </c>
      <c r="L195" s="3">
        <v>43.624908586573156</v>
      </c>
      <c r="M195" s="3">
        <v>51.724825764843217</v>
      </c>
      <c r="N195" s="3">
        <v>34.987886381494846</v>
      </c>
      <c r="O195" s="3">
        <v>48.526324139218346</v>
      </c>
      <c r="P195" s="3">
        <v>41.306613197956295</v>
      </c>
      <c r="Q195" s="3">
        <v>47.699321729275759</v>
      </c>
      <c r="R195" s="3">
        <v>60</v>
      </c>
      <c r="S195" s="3">
        <v>42.504783495785311</v>
      </c>
      <c r="T195" s="3">
        <v>60</v>
      </c>
      <c r="U195" s="3">
        <v>60</v>
      </c>
      <c r="V195" s="3">
        <v>60</v>
      </c>
      <c r="W195" s="3">
        <v>50.842620454927172</v>
      </c>
      <c r="X195" s="3">
        <v>58.514114843740352</v>
      </c>
      <c r="Y195" s="3">
        <v>60</v>
      </c>
      <c r="Z195" s="3">
        <v>38.341560562357188</v>
      </c>
      <c r="AA195" s="3">
        <v>60</v>
      </c>
      <c r="AB195" s="3">
        <v>60</v>
      </c>
      <c r="AC195" s="3">
        <v>60</v>
      </c>
      <c r="AD195" s="3">
        <v>47.416339033303295</v>
      </c>
      <c r="AE195" s="3">
        <v>60</v>
      </c>
      <c r="AF195" s="3">
        <v>42.26907045227663</v>
      </c>
      <c r="AG195" s="3">
        <v>48.621790924643044</v>
      </c>
      <c r="AH195" s="3">
        <v>60</v>
      </c>
      <c r="AI195" s="3">
        <v>60</v>
      </c>
      <c r="AJ195" s="3">
        <v>42.771404526070306</v>
      </c>
      <c r="AK195" s="3">
        <v>60</v>
      </c>
      <c r="AL195" s="3">
        <v>60</v>
      </c>
      <c r="AM195" s="3">
        <v>36.473336588620199</v>
      </c>
      <c r="AN195" s="3">
        <v>46.187670087021772</v>
      </c>
      <c r="AO195" s="3">
        <v>50.631638906691059</v>
      </c>
      <c r="AP195" s="3">
        <v>60</v>
      </c>
      <c r="AQ195" s="3">
        <v>60</v>
      </c>
      <c r="AR195" s="3">
        <v>60</v>
      </c>
      <c r="AS195" s="3">
        <v>44.15528745457658</v>
      </c>
      <c r="AT195" s="3">
        <v>48.761922955139489</v>
      </c>
      <c r="AU195" s="3">
        <v>60</v>
      </c>
      <c r="AV195" s="3">
        <v>52.968130625792078</v>
      </c>
      <c r="AW195" s="3">
        <v>45.35857063047829</v>
      </c>
      <c r="AX195" s="3">
        <v>50.119307521749732</v>
      </c>
      <c r="AY195" s="3">
        <v>60</v>
      </c>
      <c r="AZ195" s="3">
        <v>60</v>
      </c>
      <c r="BA195" s="3">
        <v>51.936772268284123</v>
      </c>
      <c r="BB195" s="3">
        <v>39.237339200770187</v>
      </c>
      <c r="BC195" s="3">
        <v>60</v>
      </c>
      <c r="BD195" s="3">
        <v>47.311416249476707</v>
      </c>
      <c r="BE195" s="3">
        <v>56.453363458552708</v>
      </c>
      <c r="BF195" s="3">
        <v>54.440200272538632</v>
      </c>
      <c r="BG195" s="3">
        <v>60</v>
      </c>
      <c r="BH195" s="3">
        <v>39.126960362663795</v>
      </c>
      <c r="BI195" s="3">
        <v>35.510836906712235</v>
      </c>
      <c r="BJ195" s="3">
        <v>60</v>
      </c>
      <c r="BK195" s="3">
        <v>60</v>
      </c>
      <c r="BL195" s="3">
        <v>60</v>
      </c>
      <c r="BM195" s="3">
        <v>38.087956657807162</v>
      </c>
      <c r="BN195" s="3">
        <v>50.082622054468324</v>
      </c>
      <c r="BO195" s="3">
        <v>51.198139108103263</v>
      </c>
      <c r="BP195" s="3">
        <v>57.46608491866661</v>
      </c>
      <c r="BQ195" s="3">
        <v>50.883336686110439</v>
      </c>
      <c r="BR195" s="3">
        <v>60</v>
      </c>
      <c r="BS195" s="3">
        <v>38.777588371316597</v>
      </c>
      <c r="BT195" s="3">
        <v>60</v>
      </c>
      <c r="BU195" s="3">
        <v>60</v>
      </c>
      <c r="BV195" s="3">
        <v>44.837820615299151</v>
      </c>
      <c r="BW195" s="3">
        <v>60</v>
      </c>
      <c r="BX195" s="3">
        <v>44.212347494921723</v>
      </c>
      <c r="BY195" s="3">
        <v>60</v>
      </c>
      <c r="BZ195" s="3">
        <v>60</v>
      </c>
      <c r="CA195" s="3">
        <v>54.088068263612925</v>
      </c>
      <c r="CB195" s="3">
        <v>44.29571779866675</v>
      </c>
      <c r="CC195" s="3">
        <v>38.058729625882798</v>
      </c>
      <c r="CD195" s="3">
        <v>60</v>
      </c>
      <c r="CE195" s="3">
        <v>60</v>
      </c>
      <c r="CF195" s="3">
        <v>46.471547733362399</v>
      </c>
      <c r="CG195" s="3">
        <v>60</v>
      </c>
      <c r="CH195" s="3">
        <v>60</v>
      </c>
      <c r="CI195" s="3">
        <v>45.162666610839707</v>
      </c>
      <c r="CJ195" s="3">
        <v>55.86573170207398</v>
      </c>
      <c r="CK195" s="3">
        <v>41.744239977445275</v>
      </c>
      <c r="CL195" s="3">
        <v>60</v>
      </c>
      <c r="CM195" s="3">
        <v>60</v>
      </c>
      <c r="CN195" s="3">
        <v>54.460142005729757</v>
      </c>
      <c r="CO195" s="3">
        <v>60</v>
      </c>
      <c r="CP195" s="3">
        <v>37.869574743432828</v>
      </c>
      <c r="CQ195" s="3">
        <v>60</v>
      </c>
      <c r="CR195" s="3">
        <v>42.460987268766232</v>
      </c>
      <c r="CS195" s="3">
        <v>60</v>
      </c>
      <c r="CT195" s="3">
        <v>39.12760072194088</v>
      </c>
      <c r="CU195" s="3">
        <v>51.876763417974054</v>
      </c>
      <c r="CV195" s="3">
        <v>60</v>
      </c>
      <c r="CW195" s="3">
        <v>38.793145040573101</v>
      </c>
      <c r="CX195" s="3">
        <v>36.645903075034532</v>
      </c>
      <c r="CY195" s="3">
        <v>60</v>
      </c>
      <c r="CZ195" s="3">
        <v>60</v>
      </c>
      <c r="DA195" s="3">
        <v>60</v>
      </c>
      <c r="DB195" s="3">
        <v>47.455659657361061</v>
      </c>
      <c r="DC195" s="3">
        <v>60</v>
      </c>
      <c r="DD195" s="3">
        <v>49.957936991411394</v>
      </c>
      <c r="DE195" s="3">
        <v>60</v>
      </c>
      <c r="DF195" s="3">
        <v>43.682759606750935</v>
      </c>
      <c r="DG195" s="3">
        <v>43.810135133047893</v>
      </c>
      <c r="DH195" s="3">
        <v>35.218372073466831</v>
      </c>
      <c r="DI195" s="3">
        <v>37.801460115391457</v>
      </c>
      <c r="DJ195" s="3">
        <v>44.405093582127492</v>
      </c>
      <c r="DK195" s="3">
        <v>60</v>
      </c>
      <c r="DL195" s="3">
        <v>46.405769941283417</v>
      </c>
      <c r="DM195" s="3">
        <v>34.446868895663961</v>
      </c>
      <c r="DN195" s="3">
        <v>48.881707248475827</v>
      </c>
      <c r="DO195" s="3">
        <v>60</v>
      </c>
      <c r="DP195" s="3">
        <v>38.414772941531389</v>
      </c>
      <c r="DQ195" s="3">
        <v>60</v>
      </c>
      <c r="DR195" s="3">
        <v>60</v>
      </c>
      <c r="DS195" s="3">
        <v>53.270340725792785</v>
      </c>
      <c r="DT195" s="3">
        <v>36.243697592641965</v>
      </c>
      <c r="DU195" s="3">
        <v>51.959560785827193</v>
      </c>
      <c r="DV195" s="3">
        <v>49.396390810419334</v>
      </c>
      <c r="DW195" s="3">
        <v>48.87514376838314</v>
      </c>
      <c r="DX195" s="3">
        <v>27.420518792239601</v>
      </c>
      <c r="DY195" s="3">
        <v>48.399066239110077</v>
      </c>
      <c r="DZ195" s="3">
        <v>60</v>
      </c>
      <c r="EA195" s="3">
        <v>43.973258756535962</v>
      </c>
      <c r="EB195" s="3">
        <v>60</v>
      </c>
      <c r="EC195" s="3">
        <v>60</v>
      </c>
      <c r="ED195" s="3">
        <v>60</v>
      </c>
      <c r="EE195" s="3">
        <v>35.30803646229716</v>
      </c>
      <c r="EF195" s="3">
        <v>50.227104275116552</v>
      </c>
      <c r="EG195" s="3">
        <v>36.70641311693911</v>
      </c>
      <c r="EH195" s="3">
        <v>44.810480865195316</v>
      </c>
      <c r="EI195" s="3">
        <v>37.456994574593708</v>
      </c>
      <c r="EJ195" s="3">
        <v>39.358231871711489</v>
      </c>
      <c r="EK195" s="3">
        <v>60</v>
      </c>
      <c r="EL195" s="3">
        <v>60</v>
      </c>
      <c r="EM195" s="3">
        <v>36.582882672818634</v>
      </c>
      <c r="EN195" s="3">
        <v>53.704926631093073</v>
      </c>
      <c r="EO195" s="3">
        <v>60</v>
      </c>
      <c r="EP195" s="3">
        <v>35.928450248295171</v>
      </c>
      <c r="EQ195" s="3">
        <v>43.035626059303361</v>
      </c>
      <c r="ER195" s="3">
        <v>60</v>
      </c>
      <c r="ES195" s="3">
        <v>46.806887698539057</v>
      </c>
      <c r="ET195" s="3">
        <v>60</v>
      </c>
      <c r="EU195" s="3">
        <v>49.589105061330088</v>
      </c>
      <c r="EV195" s="3">
        <v>55.522470285598665</v>
      </c>
      <c r="EW195" s="3">
        <v>60</v>
      </c>
      <c r="EX195" s="3">
        <v>60</v>
      </c>
      <c r="EY195" s="3">
        <v>39.382082513935458</v>
      </c>
      <c r="EZ195" s="3">
        <v>60</v>
      </c>
      <c r="FA195" s="3">
        <v>57.673883203292426</v>
      </c>
      <c r="FB195" s="3">
        <v>60</v>
      </c>
      <c r="FC195" s="3">
        <v>60</v>
      </c>
      <c r="FD195" s="3">
        <v>37.324409101299828</v>
      </c>
      <c r="FE195" s="3">
        <v>60</v>
      </c>
      <c r="FF195" s="3">
        <v>44.061264727313443</v>
      </c>
      <c r="FG195" s="3">
        <v>60</v>
      </c>
      <c r="FH195" s="3">
        <v>60</v>
      </c>
      <c r="FI195" s="3">
        <v>41.459049023064416</v>
      </c>
      <c r="FJ195" s="3">
        <v>36.554775080722052</v>
      </c>
      <c r="FK195" s="3">
        <v>60</v>
      </c>
      <c r="FL195" s="3">
        <v>46.705823923896652</v>
      </c>
      <c r="FM195" s="3">
        <v>49.955644407350121</v>
      </c>
      <c r="FN195" s="3">
        <v>60</v>
      </c>
      <c r="FO195" s="3">
        <v>54.582392093624961</v>
      </c>
      <c r="FP195" s="3">
        <v>60</v>
      </c>
      <c r="FQ195" s="3">
        <v>60</v>
      </c>
      <c r="FR195" s="3">
        <v>39.295201799765223</v>
      </c>
      <c r="FS195" s="3">
        <v>38.090897123647316</v>
      </c>
      <c r="FT195" s="3">
        <v>50.301472249465036</v>
      </c>
      <c r="FU195" s="3">
        <v>60</v>
      </c>
      <c r="FV195" s="3">
        <v>50.435632797961567</v>
      </c>
      <c r="FW195" s="3">
        <v>48.441082167741421</v>
      </c>
      <c r="FX195" s="3">
        <v>60</v>
      </c>
      <c r="FY195" s="3">
        <v>60</v>
      </c>
      <c r="FZ195" s="3">
        <v>60</v>
      </c>
      <c r="GA195" s="3">
        <v>54.227477409293783</v>
      </c>
      <c r="GB195" s="3">
        <v>60</v>
      </c>
      <c r="GC195" s="3">
        <v>60</v>
      </c>
      <c r="GD195" s="3">
        <v>38.079771504924445</v>
      </c>
      <c r="GE195" s="3">
        <v>60</v>
      </c>
      <c r="GF195" s="3">
        <v>60</v>
      </c>
      <c r="GG195" s="3">
        <v>55.246017162977779</v>
      </c>
      <c r="GH195" s="3">
        <v>44.207574439074214</v>
      </c>
      <c r="GI195" s="3">
        <v>49.403603303409035</v>
      </c>
      <c r="GJ195" s="3">
        <v>41.856784306722233</v>
      </c>
      <c r="GK195" s="3">
        <v>60</v>
      </c>
      <c r="GL195" s="3">
        <v>54.267122270822334</v>
      </c>
      <c r="GM195" s="3">
        <v>60</v>
      </c>
      <c r="GN195" s="3">
        <v>43.423915295469918</v>
      </c>
      <c r="GO195" s="3">
        <v>60</v>
      </c>
      <c r="GP195" s="3">
        <v>60</v>
      </c>
      <c r="GQ195" s="3">
        <v>46.530400131922455</v>
      </c>
      <c r="GR195" s="3">
        <v>46.384150960265274</v>
      </c>
      <c r="GS195" s="3">
        <v>35.40740494881053</v>
      </c>
      <c r="GT195" s="3">
        <v>52.620970659372212</v>
      </c>
      <c r="GU195" s="24">
        <v>49.57445943447982</v>
      </c>
      <c r="GV195" s="3">
        <v>60</v>
      </c>
      <c r="GW195" s="3">
        <v>41.988162187401379</v>
      </c>
      <c r="GX195" s="3">
        <v>60</v>
      </c>
      <c r="GY195" s="3">
        <v>60</v>
      </c>
      <c r="GZ195" s="3">
        <v>44.251695078129011</v>
      </c>
      <c r="HA195" s="3">
        <v>60</v>
      </c>
      <c r="HB195" s="3">
        <v>60</v>
      </c>
      <c r="HC195" s="3">
        <v>51.262131164622808</v>
      </c>
      <c r="HD195" s="3">
        <v>41.3059889649724</v>
      </c>
      <c r="HE195" s="3">
        <v>48.942778085366541</v>
      </c>
      <c r="HF195" s="3">
        <v>60</v>
      </c>
      <c r="HG195" s="3">
        <v>57.196220066084159</v>
      </c>
      <c r="HH195" s="3">
        <v>45.923269955701706</v>
      </c>
      <c r="HI195" s="3">
        <v>51.845007730780353</v>
      </c>
      <c r="HJ195" s="3">
        <v>60</v>
      </c>
      <c r="HK195" s="3">
        <v>60</v>
      </c>
      <c r="HL195" s="3">
        <v>60</v>
      </c>
      <c r="HM195" s="3">
        <v>43.894013033098538</v>
      </c>
      <c r="HN195" s="3">
        <v>60</v>
      </c>
      <c r="HO195" s="3">
        <v>60</v>
      </c>
      <c r="HP195" s="3">
        <v>47.367911975572291</v>
      </c>
      <c r="HQ195" s="3">
        <v>60</v>
      </c>
      <c r="HR195" s="3">
        <v>36.251341397310988</v>
      </c>
      <c r="HS195" s="3">
        <v>60</v>
      </c>
      <c r="HT195" s="3">
        <v>49.244418107118122</v>
      </c>
      <c r="HU195" s="3">
        <v>39.296001991140308</v>
      </c>
      <c r="HV195" s="3">
        <v>60</v>
      </c>
      <c r="HW195" s="3">
        <v>28.141657082034435</v>
      </c>
      <c r="HX195" s="3">
        <v>60</v>
      </c>
      <c r="HY195" s="3">
        <v>60</v>
      </c>
      <c r="HZ195" s="3">
        <v>60</v>
      </c>
      <c r="IA195" s="3">
        <v>55.311225433802861</v>
      </c>
      <c r="IB195" s="3">
        <v>44.258898526559499</v>
      </c>
      <c r="IC195" s="3">
        <v>55.031307996579464</v>
      </c>
      <c r="ID195" s="3">
        <v>60</v>
      </c>
      <c r="IE195" s="3">
        <v>40.596134473627366</v>
      </c>
      <c r="IF195" s="3">
        <v>49.358271000433227</v>
      </c>
      <c r="IG195" s="3">
        <v>47.862037923060882</v>
      </c>
      <c r="IH195" s="3">
        <v>40.779335742421182</v>
      </c>
      <c r="II195" s="3">
        <v>53.040397856266438</v>
      </c>
      <c r="IJ195" s="3">
        <v>55.046087580782697</v>
      </c>
      <c r="IK195" s="3">
        <v>38.018895603218446</v>
      </c>
      <c r="IL195" s="3">
        <v>60</v>
      </c>
      <c r="IM195" s="3">
        <v>60</v>
      </c>
      <c r="IN195" s="3">
        <v>60</v>
      </c>
      <c r="IO195" s="3">
        <v>54.259229472214322</v>
      </c>
      <c r="IP195" s="3">
        <v>46.405717429098267</v>
      </c>
      <c r="IQ195" s="3">
        <v>60</v>
      </c>
      <c r="IR195" s="3">
        <v>50.70238948269251</v>
      </c>
      <c r="IS195" s="3">
        <v>40.357742949431653</v>
      </c>
      <c r="IT195" s="3">
        <v>58.06764747119837</v>
      </c>
      <c r="IU195" s="3">
        <v>41.156821734374539</v>
      </c>
      <c r="IV195" s="3">
        <v>47.888846965099461</v>
      </c>
      <c r="IW195" s="3">
        <v>60</v>
      </c>
      <c r="IX195" s="3">
        <v>60</v>
      </c>
      <c r="IY195" s="3">
        <v>60</v>
      </c>
      <c r="IZ195" s="3">
        <v>60</v>
      </c>
      <c r="JA195" s="3">
        <v>60</v>
      </c>
      <c r="JB195" s="3">
        <v>60</v>
      </c>
      <c r="JC195" s="3">
        <v>36.667424375199332</v>
      </c>
      <c r="JD195" s="3">
        <v>49.132089274882368</v>
      </c>
      <c r="JE195" s="3">
        <v>60</v>
      </c>
      <c r="JF195" s="3">
        <v>60</v>
      </c>
      <c r="JG195" s="3">
        <v>50.91065201638672</v>
      </c>
      <c r="JH195" s="3">
        <v>60</v>
      </c>
      <c r="JI195" s="3">
        <v>60</v>
      </c>
      <c r="JJ195" s="3">
        <v>60</v>
      </c>
      <c r="JK195" s="3">
        <v>50.414320600078184</v>
      </c>
      <c r="JL195" s="3">
        <v>49.294892228548385</v>
      </c>
      <c r="JM195" s="3">
        <v>60</v>
      </c>
      <c r="JN195" s="3">
        <v>48.057215303219856</v>
      </c>
      <c r="JO195" s="3">
        <v>41.381380734394412</v>
      </c>
      <c r="JP195" s="3">
        <v>54.872183592042582</v>
      </c>
      <c r="JQ195" s="3">
        <v>43.061433321340104</v>
      </c>
      <c r="JR195" s="3">
        <v>50.651285498614335</v>
      </c>
      <c r="JS195" s="3">
        <v>42.559995830924201</v>
      </c>
      <c r="JT195" s="3">
        <v>45.767634714381536</v>
      </c>
      <c r="JU195" s="3">
        <v>38.036158513451767</v>
      </c>
      <c r="JV195" s="3">
        <v>60</v>
      </c>
      <c r="JW195" s="3">
        <v>58.419074020198465</v>
      </c>
      <c r="JX195" s="3">
        <v>60</v>
      </c>
      <c r="JY195" s="3">
        <v>60</v>
      </c>
      <c r="JZ195" s="3">
        <v>60</v>
      </c>
      <c r="KA195" s="3">
        <v>54.894253737493386</v>
      </c>
      <c r="KB195" s="3">
        <v>37.735852834275384</v>
      </c>
      <c r="KC195" s="3">
        <v>60</v>
      </c>
      <c r="KD195" s="3">
        <v>52.075179004661237</v>
      </c>
      <c r="KE195" s="3">
        <v>60</v>
      </c>
      <c r="KF195" s="3">
        <v>60</v>
      </c>
      <c r="KG195" s="3">
        <v>60</v>
      </c>
      <c r="KH195" s="3">
        <v>60</v>
      </c>
      <c r="KI195" s="3">
        <v>42.215901734085605</v>
      </c>
      <c r="KJ195" s="3">
        <v>60</v>
      </c>
      <c r="KK195" s="3">
        <v>45.493656260235262</v>
      </c>
      <c r="KL195" s="3">
        <v>42.607844431512746</v>
      </c>
      <c r="KM195" s="3">
        <v>43.528817014537914</v>
      </c>
      <c r="KN195" s="3">
        <v>47.349036740543283</v>
      </c>
      <c r="KO195" s="3">
        <v>60</v>
      </c>
    </row>
    <row r="196" spans="1:301" x14ac:dyDescent="0.2">
      <c r="A196" s="16">
        <v>169</v>
      </c>
      <c r="B196" s="3">
        <v>60</v>
      </c>
      <c r="C196" s="3">
        <v>60</v>
      </c>
      <c r="D196" s="3">
        <v>34.957805832058199</v>
      </c>
      <c r="E196" s="3">
        <v>60</v>
      </c>
      <c r="F196" s="3">
        <v>45.68734030573458</v>
      </c>
      <c r="G196" s="3">
        <v>50.123234837368123</v>
      </c>
      <c r="H196" s="3">
        <v>60</v>
      </c>
      <c r="I196" s="3">
        <v>60</v>
      </c>
      <c r="J196" s="3">
        <v>60</v>
      </c>
      <c r="K196" s="3">
        <v>38.350623880832686</v>
      </c>
      <c r="L196" s="3">
        <v>44.227049565779012</v>
      </c>
      <c r="M196" s="3">
        <v>53.144091499810074</v>
      </c>
      <c r="N196" s="3">
        <v>35.607095956253289</v>
      </c>
      <c r="O196" s="3">
        <v>47.514992531413789</v>
      </c>
      <c r="P196" s="3">
        <v>41.782460910851661</v>
      </c>
      <c r="Q196" s="3">
        <v>48.675987608336243</v>
      </c>
      <c r="R196" s="3">
        <v>60</v>
      </c>
      <c r="S196" s="3">
        <v>41.889227141314791</v>
      </c>
      <c r="T196" s="3">
        <v>60</v>
      </c>
      <c r="U196" s="3">
        <v>60</v>
      </c>
      <c r="V196" s="3">
        <v>60</v>
      </c>
      <c r="W196" s="3">
        <v>51.410950775371973</v>
      </c>
      <c r="X196" s="3">
        <v>58.263214317357438</v>
      </c>
      <c r="Y196" s="3">
        <v>60</v>
      </c>
      <c r="Z196" s="3">
        <v>38.435328074141111</v>
      </c>
      <c r="AA196" s="3">
        <v>60</v>
      </c>
      <c r="AB196" s="3">
        <v>60</v>
      </c>
      <c r="AC196" s="3">
        <v>60</v>
      </c>
      <c r="AD196" s="3">
        <v>48.031101975522894</v>
      </c>
      <c r="AE196" s="3">
        <v>60</v>
      </c>
      <c r="AF196" s="3">
        <v>43.041847573897904</v>
      </c>
      <c r="AG196" s="3">
        <v>48.912155094772686</v>
      </c>
      <c r="AH196" s="3">
        <v>60</v>
      </c>
      <c r="AI196" s="3">
        <v>60</v>
      </c>
      <c r="AJ196" s="3">
        <v>43.706999499130482</v>
      </c>
      <c r="AK196" s="3">
        <v>60</v>
      </c>
      <c r="AL196" s="3">
        <v>60</v>
      </c>
      <c r="AM196" s="3">
        <v>36.432744001875783</v>
      </c>
      <c r="AN196" s="3">
        <v>45.541354088908101</v>
      </c>
      <c r="AO196" s="3">
        <v>51.615291576611405</v>
      </c>
      <c r="AP196" s="3">
        <v>60</v>
      </c>
      <c r="AQ196" s="3">
        <v>60</v>
      </c>
      <c r="AR196" s="3">
        <v>60</v>
      </c>
      <c r="AS196" s="3">
        <v>44.068734435076415</v>
      </c>
      <c r="AT196" s="3">
        <v>48.844624799294564</v>
      </c>
      <c r="AU196" s="3">
        <v>60</v>
      </c>
      <c r="AV196" s="3">
        <v>54.107534393179968</v>
      </c>
      <c r="AW196" s="3">
        <v>46.087217280556565</v>
      </c>
      <c r="AX196" s="3">
        <v>51.686157111787431</v>
      </c>
      <c r="AY196" s="3">
        <v>60</v>
      </c>
      <c r="AZ196" s="3">
        <v>60</v>
      </c>
      <c r="BA196" s="3">
        <v>51.463731276092602</v>
      </c>
      <c r="BB196" s="3">
        <v>38.499953944312445</v>
      </c>
      <c r="BC196" s="3">
        <v>60</v>
      </c>
      <c r="BD196" s="3">
        <v>46.944991399433945</v>
      </c>
      <c r="BE196" s="3">
        <v>57.412026432610212</v>
      </c>
      <c r="BF196" s="3">
        <v>54.338262170413245</v>
      </c>
      <c r="BG196" s="3">
        <v>60</v>
      </c>
      <c r="BH196" s="3">
        <v>38.946084462403881</v>
      </c>
      <c r="BI196" s="3">
        <v>35.778287300479654</v>
      </c>
      <c r="BJ196" s="3">
        <v>60</v>
      </c>
      <c r="BK196" s="3">
        <v>60</v>
      </c>
      <c r="BL196" s="3">
        <v>60</v>
      </c>
      <c r="BM196" s="3">
        <v>38.122440687230061</v>
      </c>
      <c r="BN196" s="3">
        <v>50.083131697843072</v>
      </c>
      <c r="BO196" s="3">
        <v>50.449320826994658</v>
      </c>
      <c r="BP196" s="3">
        <v>56.581282380206702</v>
      </c>
      <c r="BQ196" s="3">
        <v>50.715853702542496</v>
      </c>
      <c r="BR196" s="3">
        <v>60</v>
      </c>
      <c r="BS196" s="3">
        <v>38.435298414956449</v>
      </c>
      <c r="BT196" s="3">
        <v>60</v>
      </c>
      <c r="BU196" s="3">
        <v>60</v>
      </c>
      <c r="BV196" s="3">
        <v>44.955885752833204</v>
      </c>
      <c r="BW196" s="3">
        <v>60</v>
      </c>
      <c r="BX196" s="3">
        <v>43.539356919842376</v>
      </c>
      <c r="BY196" s="3">
        <v>60</v>
      </c>
      <c r="BZ196" s="3">
        <v>60</v>
      </c>
      <c r="CA196" s="3">
        <v>54.41049764206182</v>
      </c>
      <c r="CB196" s="3">
        <v>43.533281898773701</v>
      </c>
      <c r="CC196" s="3">
        <v>37.185221521957388</v>
      </c>
      <c r="CD196" s="3">
        <v>60</v>
      </c>
      <c r="CE196" s="3">
        <v>60</v>
      </c>
      <c r="CF196" s="3">
        <v>46.234532357240738</v>
      </c>
      <c r="CG196" s="3">
        <v>60</v>
      </c>
      <c r="CH196" s="3">
        <v>60</v>
      </c>
      <c r="CI196" s="3">
        <v>46.068514729824756</v>
      </c>
      <c r="CJ196" s="3">
        <v>55.153188671146147</v>
      </c>
      <c r="CK196" s="3">
        <v>41.979563693325979</v>
      </c>
      <c r="CL196" s="3">
        <v>60</v>
      </c>
      <c r="CM196" s="3">
        <v>60</v>
      </c>
      <c r="CN196" s="3">
        <v>56.197551737367689</v>
      </c>
      <c r="CO196" s="3">
        <v>60</v>
      </c>
      <c r="CP196" s="3">
        <v>37.941769777335232</v>
      </c>
      <c r="CQ196" s="3">
        <v>60</v>
      </c>
      <c r="CR196" s="3">
        <v>43.643100100970756</v>
      </c>
      <c r="CS196" s="3">
        <v>60</v>
      </c>
      <c r="CT196" s="3">
        <v>39.008713790369789</v>
      </c>
      <c r="CU196" s="3">
        <v>53.801167802935986</v>
      </c>
      <c r="CV196" s="3">
        <v>60</v>
      </c>
      <c r="CW196" s="3">
        <v>40.142317299907354</v>
      </c>
      <c r="CX196" s="3">
        <v>36.171156702072651</v>
      </c>
      <c r="CY196" s="3">
        <v>60</v>
      </c>
      <c r="CZ196" s="3">
        <v>60</v>
      </c>
      <c r="DA196" s="3">
        <v>60</v>
      </c>
      <c r="DB196" s="3">
        <v>48.045659639303906</v>
      </c>
      <c r="DC196" s="3">
        <v>60</v>
      </c>
      <c r="DD196" s="3">
        <v>49.695453802296676</v>
      </c>
      <c r="DE196" s="3">
        <v>60</v>
      </c>
      <c r="DF196" s="3">
        <v>43.674000830274473</v>
      </c>
      <c r="DG196" s="3">
        <v>45.406289860742625</v>
      </c>
      <c r="DH196" s="3">
        <v>35.23866565553331</v>
      </c>
      <c r="DI196" s="3">
        <v>38.278917423471931</v>
      </c>
      <c r="DJ196" s="3">
        <v>44.896632762981461</v>
      </c>
      <c r="DK196" s="3">
        <v>60</v>
      </c>
      <c r="DL196" s="3">
        <v>45.564969048610521</v>
      </c>
      <c r="DM196" s="3">
        <v>34.776439481096752</v>
      </c>
      <c r="DN196" s="3">
        <v>49.874444842993498</v>
      </c>
      <c r="DO196" s="3">
        <v>60</v>
      </c>
      <c r="DP196" s="3">
        <v>39.007426378274438</v>
      </c>
      <c r="DQ196" s="3">
        <v>60</v>
      </c>
      <c r="DR196" s="3">
        <v>60</v>
      </c>
      <c r="DS196" s="3">
        <v>53.0940371821982</v>
      </c>
      <c r="DT196" s="3">
        <v>37.024690679398915</v>
      </c>
      <c r="DU196" s="3">
        <v>52.482452982720588</v>
      </c>
      <c r="DV196" s="3">
        <v>49.229475471279834</v>
      </c>
      <c r="DW196" s="3">
        <v>48.81900923197886</v>
      </c>
      <c r="DX196" s="3">
        <v>27.328761153192783</v>
      </c>
      <c r="DY196" s="3">
        <v>47.416605654303162</v>
      </c>
      <c r="DZ196" s="3">
        <v>60</v>
      </c>
      <c r="EA196" s="3">
        <v>42.530849602597122</v>
      </c>
      <c r="EB196" s="3">
        <v>60</v>
      </c>
      <c r="EC196" s="3">
        <v>60</v>
      </c>
      <c r="ED196" s="3">
        <v>60</v>
      </c>
      <c r="EE196" s="3">
        <v>34.341159044147965</v>
      </c>
      <c r="EF196" s="3">
        <v>49.990854475135194</v>
      </c>
      <c r="EG196" s="3">
        <v>37.177260181670796</v>
      </c>
      <c r="EH196" s="3">
        <v>44.271285036193639</v>
      </c>
      <c r="EI196" s="3">
        <v>36.971358913246327</v>
      </c>
      <c r="EJ196" s="3">
        <v>39.924923716725068</v>
      </c>
      <c r="EK196" s="3">
        <v>60</v>
      </c>
      <c r="EL196" s="3">
        <v>60</v>
      </c>
      <c r="EM196" s="3">
        <v>36.817039849823715</v>
      </c>
      <c r="EN196" s="3">
        <v>54.339817732848928</v>
      </c>
      <c r="EO196" s="3">
        <v>60</v>
      </c>
      <c r="EP196" s="3">
        <v>35.960944161078608</v>
      </c>
      <c r="EQ196" s="3">
        <v>42.454198431811143</v>
      </c>
      <c r="ER196" s="3">
        <v>60</v>
      </c>
      <c r="ES196" s="3">
        <v>44.681045089373001</v>
      </c>
      <c r="ET196" s="3">
        <v>60</v>
      </c>
      <c r="EU196" s="3">
        <v>50.016252099231281</v>
      </c>
      <c r="EV196" s="3">
        <v>56.141872280275066</v>
      </c>
      <c r="EW196" s="3">
        <v>60</v>
      </c>
      <c r="EX196" s="3">
        <v>60</v>
      </c>
      <c r="EY196" s="3">
        <v>39.996400226924351</v>
      </c>
      <c r="EZ196" s="3">
        <v>60</v>
      </c>
      <c r="FA196" s="3">
        <v>59.234962052787488</v>
      </c>
      <c r="FB196" s="3">
        <v>60</v>
      </c>
      <c r="FC196" s="3">
        <v>60</v>
      </c>
      <c r="FD196" s="3">
        <v>37.089192004843582</v>
      </c>
      <c r="FE196" s="3">
        <v>60</v>
      </c>
      <c r="FF196" s="3">
        <v>44.028643895848631</v>
      </c>
      <c r="FG196" s="3">
        <v>60</v>
      </c>
      <c r="FH196" s="3">
        <v>60</v>
      </c>
      <c r="FI196" s="3">
        <v>42.129449269712637</v>
      </c>
      <c r="FJ196" s="3">
        <v>36.456699953100561</v>
      </c>
      <c r="FK196" s="3">
        <v>60</v>
      </c>
      <c r="FL196" s="3">
        <v>46.408225949543116</v>
      </c>
      <c r="FM196" s="3">
        <v>50.308634032125894</v>
      </c>
      <c r="FN196" s="3">
        <v>60</v>
      </c>
      <c r="FO196" s="3">
        <v>56.902125961075612</v>
      </c>
      <c r="FP196" s="3">
        <v>60</v>
      </c>
      <c r="FQ196" s="3">
        <v>60</v>
      </c>
      <c r="FR196" s="3">
        <v>39.225763500395779</v>
      </c>
      <c r="FS196" s="3">
        <v>37.973412797007562</v>
      </c>
      <c r="FT196" s="3">
        <v>50.532845440021511</v>
      </c>
      <c r="FU196" s="3">
        <v>60</v>
      </c>
      <c r="FV196" s="3">
        <v>49.299305446739695</v>
      </c>
      <c r="FW196" s="3">
        <v>48.62907373402588</v>
      </c>
      <c r="FX196" s="3">
        <v>60</v>
      </c>
      <c r="FY196" s="3">
        <v>60</v>
      </c>
      <c r="FZ196" s="3">
        <v>60</v>
      </c>
      <c r="GA196" s="3">
        <v>54.657412489133883</v>
      </c>
      <c r="GB196" s="3">
        <v>60</v>
      </c>
      <c r="GC196" s="3">
        <v>60</v>
      </c>
      <c r="GD196" s="3">
        <v>37.506634123767064</v>
      </c>
      <c r="GE196" s="3">
        <v>60</v>
      </c>
      <c r="GF196" s="3">
        <v>60</v>
      </c>
      <c r="GG196" s="3">
        <v>54.863932072181527</v>
      </c>
      <c r="GH196" s="3">
        <v>44.563413953184785</v>
      </c>
      <c r="GI196" s="3">
        <v>49.120554769663109</v>
      </c>
      <c r="GJ196" s="3">
        <v>42.199733495353605</v>
      </c>
      <c r="GK196" s="3">
        <v>60</v>
      </c>
      <c r="GL196" s="3">
        <v>54.487603252788794</v>
      </c>
      <c r="GM196" s="3">
        <v>60</v>
      </c>
      <c r="GN196" s="3">
        <v>43.385322441793569</v>
      </c>
      <c r="GO196" s="3">
        <v>60</v>
      </c>
      <c r="GP196" s="3">
        <v>60</v>
      </c>
      <c r="GQ196" s="3">
        <v>46.00822653308262</v>
      </c>
      <c r="GR196" s="3">
        <v>47.411941503782856</v>
      </c>
      <c r="GS196" s="3">
        <v>36.031237086989442</v>
      </c>
      <c r="GT196" s="3">
        <v>53.335029532776275</v>
      </c>
      <c r="GU196" s="24">
        <v>49.974331416864707</v>
      </c>
      <c r="GV196" s="3">
        <v>60</v>
      </c>
      <c r="GW196" s="3">
        <v>41.217729621306908</v>
      </c>
      <c r="GX196" s="3">
        <v>60</v>
      </c>
      <c r="GY196" s="3">
        <v>60</v>
      </c>
      <c r="GZ196" s="3">
        <v>43.391638863126779</v>
      </c>
      <c r="HA196" s="3">
        <v>60</v>
      </c>
      <c r="HB196" s="3">
        <v>60</v>
      </c>
      <c r="HC196" s="3">
        <v>52.307191243184576</v>
      </c>
      <c r="HD196" s="3">
        <v>39.415718499998583</v>
      </c>
      <c r="HE196" s="3">
        <v>49.082445721123037</v>
      </c>
      <c r="HF196" s="3">
        <v>60</v>
      </c>
      <c r="HG196" s="3">
        <v>58.642158738474834</v>
      </c>
      <c r="HH196" s="3">
        <v>45.550233321783878</v>
      </c>
      <c r="HI196" s="3">
        <v>50.624138613841644</v>
      </c>
      <c r="HJ196" s="3">
        <v>60</v>
      </c>
      <c r="HK196" s="3">
        <v>60</v>
      </c>
      <c r="HL196" s="3">
        <v>60</v>
      </c>
      <c r="HM196" s="3">
        <v>43.338073785941184</v>
      </c>
      <c r="HN196" s="3">
        <v>60</v>
      </c>
      <c r="HO196" s="3">
        <v>60</v>
      </c>
      <c r="HP196" s="3">
        <v>46.776151747217767</v>
      </c>
      <c r="HQ196" s="3">
        <v>60</v>
      </c>
      <c r="HR196" s="3">
        <v>37.147616504697517</v>
      </c>
      <c r="HS196" s="3">
        <v>60</v>
      </c>
      <c r="HT196" s="3">
        <v>48.052867373772344</v>
      </c>
      <c r="HU196" s="3">
        <v>40.326298520956975</v>
      </c>
      <c r="HV196" s="3">
        <v>60</v>
      </c>
      <c r="HW196" s="3">
        <v>27.989670113125534</v>
      </c>
      <c r="HX196" s="3">
        <v>60</v>
      </c>
      <c r="HY196" s="3">
        <v>60</v>
      </c>
      <c r="HZ196" s="3">
        <v>60</v>
      </c>
      <c r="IA196" s="3">
        <v>54.188805577232699</v>
      </c>
      <c r="IB196" s="3">
        <v>44.322441354502715</v>
      </c>
      <c r="IC196" s="3">
        <v>55.575867656959296</v>
      </c>
      <c r="ID196" s="3">
        <v>60</v>
      </c>
      <c r="IE196" s="3">
        <v>40.166066194164571</v>
      </c>
      <c r="IF196" s="3">
        <v>50.36403953424027</v>
      </c>
      <c r="IG196" s="3">
        <v>47.684215057590563</v>
      </c>
      <c r="IH196" s="3">
        <v>41.615600105382043</v>
      </c>
      <c r="II196" s="3">
        <v>53.512209237088712</v>
      </c>
      <c r="IJ196" s="3">
        <v>54.875899554244398</v>
      </c>
      <c r="IK196" s="3">
        <v>38.106971685662884</v>
      </c>
      <c r="IL196" s="3">
        <v>60</v>
      </c>
      <c r="IM196" s="3">
        <v>60</v>
      </c>
      <c r="IN196" s="3">
        <v>60</v>
      </c>
      <c r="IO196" s="3">
        <v>55.722984987771284</v>
      </c>
      <c r="IP196" s="3">
        <v>45.537038526448669</v>
      </c>
      <c r="IQ196" s="3">
        <v>60</v>
      </c>
      <c r="IR196" s="3">
        <v>50.087551862643338</v>
      </c>
      <c r="IS196" s="3">
        <v>40.905919026981721</v>
      </c>
      <c r="IT196" s="3">
        <v>57.143544098520202</v>
      </c>
      <c r="IU196" s="3">
        <v>41.439602970360063</v>
      </c>
      <c r="IV196" s="3">
        <v>48.176693674738146</v>
      </c>
      <c r="IW196" s="3">
        <v>60</v>
      </c>
      <c r="IX196" s="3">
        <v>60</v>
      </c>
      <c r="IY196" s="3">
        <v>60</v>
      </c>
      <c r="IZ196" s="3">
        <v>60</v>
      </c>
      <c r="JA196" s="3">
        <v>60</v>
      </c>
      <c r="JB196" s="3">
        <v>60</v>
      </c>
      <c r="JC196" s="3">
        <v>35.843654904438218</v>
      </c>
      <c r="JD196" s="3">
        <v>47.856767603015328</v>
      </c>
      <c r="JE196" s="3">
        <v>60</v>
      </c>
      <c r="JF196" s="3">
        <v>60</v>
      </c>
      <c r="JG196" s="3">
        <v>51.621269458533938</v>
      </c>
      <c r="JH196" s="3">
        <v>60</v>
      </c>
      <c r="JI196" s="3">
        <v>60</v>
      </c>
      <c r="JJ196" s="3">
        <v>60</v>
      </c>
      <c r="JK196" s="3">
        <v>50.450399772031595</v>
      </c>
      <c r="JL196" s="3">
        <v>49.163714896195735</v>
      </c>
      <c r="JM196" s="3">
        <v>60</v>
      </c>
      <c r="JN196" s="3">
        <v>48.448467526862458</v>
      </c>
      <c r="JO196" s="3">
        <v>40.896691119867313</v>
      </c>
      <c r="JP196" s="3">
        <v>55.347628609793361</v>
      </c>
      <c r="JQ196" s="3">
        <v>44.202980071419233</v>
      </c>
      <c r="JR196" s="3">
        <v>50.695630113959773</v>
      </c>
      <c r="JS196" s="3">
        <v>41.667147393133661</v>
      </c>
      <c r="JT196" s="3">
        <v>45.776100306020126</v>
      </c>
      <c r="JU196" s="3">
        <v>38.213318653116367</v>
      </c>
      <c r="JV196" s="3">
        <v>60</v>
      </c>
      <c r="JW196" s="3">
        <v>57.639563173364238</v>
      </c>
      <c r="JX196" s="3">
        <v>60</v>
      </c>
      <c r="JY196" s="3">
        <v>60</v>
      </c>
      <c r="JZ196" s="3">
        <v>60</v>
      </c>
      <c r="KA196" s="3">
        <v>52.451399187125055</v>
      </c>
      <c r="KB196" s="3">
        <v>37.865747013795925</v>
      </c>
      <c r="KC196" s="3">
        <v>60</v>
      </c>
      <c r="KD196" s="3">
        <v>52.486912690976716</v>
      </c>
      <c r="KE196" s="3">
        <v>60</v>
      </c>
      <c r="KF196" s="3">
        <v>60</v>
      </c>
      <c r="KG196" s="3">
        <v>60</v>
      </c>
      <c r="KH196" s="3">
        <v>60</v>
      </c>
      <c r="KI196" s="3">
        <v>41.652877635464442</v>
      </c>
      <c r="KJ196" s="3">
        <v>60</v>
      </c>
      <c r="KK196" s="3">
        <v>45.907017019743272</v>
      </c>
      <c r="KL196" s="3">
        <v>41.715879296088971</v>
      </c>
      <c r="KM196" s="3">
        <v>43.681281021481752</v>
      </c>
      <c r="KN196" s="3">
        <v>47.977058201827532</v>
      </c>
      <c r="KO196" s="3">
        <v>60</v>
      </c>
    </row>
    <row r="197" spans="1:301" x14ac:dyDescent="0.2">
      <c r="A197" s="16">
        <v>170</v>
      </c>
      <c r="B197" s="22">
        <v>60</v>
      </c>
      <c r="C197" s="22">
        <v>60</v>
      </c>
      <c r="D197" s="22">
        <v>35.006098451859252</v>
      </c>
      <c r="E197" s="22">
        <v>60</v>
      </c>
      <c r="F197" s="22">
        <v>45.247486210786604</v>
      </c>
      <c r="G197" s="22">
        <v>51.455672578000758</v>
      </c>
      <c r="H197" s="22">
        <v>60</v>
      </c>
      <c r="I197" s="22">
        <v>60</v>
      </c>
      <c r="J197" s="22">
        <v>60</v>
      </c>
      <c r="K197" s="22">
        <v>37.998747231824531</v>
      </c>
      <c r="L197" s="22">
        <v>44.238312617306576</v>
      </c>
      <c r="M197" s="22">
        <v>53.602504302889329</v>
      </c>
      <c r="N197" s="22">
        <v>35.376216462658626</v>
      </c>
      <c r="O197" s="22">
        <v>46.636254555153876</v>
      </c>
      <c r="P197" s="22">
        <v>41.313363312468525</v>
      </c>
      <c r="Q197" s="22">
        <v>49.971447506489305</v>
      </c>
      <c r="R197" s="22">
        <v>60</v>
      </c>
      <c r="S197" s="22">
        <v>41.833444795450539</v>
      </c>
      <c r="T197" s="22">
        <v>60</v>
      </c>
      <c r="U197" s="22">
        <v>60</v>
      </c>
      <c r="V197" s="22">
        <v>60</v>
      </c>
      <c r="W197" s="22">
        <v>51.878072806655375</v>
      </c>
      <c r="X197" s="22">
        <v>57.705990578039895</v>
      </c>
      <c r="Y197" s="22">
        <v>60</v>
      </c>
      <c r="Z197" s="22">
        <v>38.577277636222895</v>
      </c>
      <c r="AA197" s="22">
        <v>60</v>
      </c>
      <c r="AB197" s="22">
        <v>60</v>
      </c>
      <c r="AC197" s="22">
        <v>60</v>
      </c>
      <c r="AD197" s="22">
        <v>48.866146286318511</v>
      </c>
      <c r="AE197" s="22">
        <v>60</v>
      </c>
      <c r="AF197" s="22">
        <v>43.374745182963892</v>
      </c>
      <c r="AG197" s="22">
        <v>48.543498293828868</v>
      </c>
      <c r="AH197" s="22">
        <v>60</v>
      </c>
      <c r="AI197" s="22">
        <v>60</v>
      </c>
      <c r="AJ197" s="22">
        <v>42.523195457058634</v>
      </c>
      <c r="AK197" s="22">
        <v>60</v>
      </c>
      <c r="AL197" s="22">
        <v>60</v>
      </c>
      <c r="AM197" s="22">
        <v>37.211869067179371</v>
      </c>
      <c r="AN197" s="22">
        <v>46.473461554111353</v>
      </c>
      <c r="AO197" s="22">
        <v>50.955754562768632</v>
      </c>
      <c r="AP197" s="22">
        <v>60</v>
      </c>
      <c r="AQ197" s="22">
        <v>60</v>
      </c>
      <c r="AR197" s="22">
        <v>60</v>
      </c>
      <c r="AS197" s="22">
        <v>43.496068523915838</v>
      </c>
      <c r="AT197" s="22">
        <v>49.22896667409637</v>
      </c>
      <c r="AU197" s="22">
        <v>60</v>
      </c>
      <c r="AV197" s="22">
        <v>55.854890151753139</v>
      </c>
      <c r="AW197" s="22">
        <v>45.817387510922224</v>
      </c>
      <c r="AX197" s="22">
        <v>51.623859306922782</v>
      </c>
      <c r="AY197" s="22">
        <v>60</v>
      </c>
      <c r="AZ197" s="22">
        <v>60</v>
      </c>
      <c r="BA197" s="22">
        <v>50.981936711637069</v>
      </c>
      <c r="BB197" s="22">
        <v>37.797051303486953</v>
      </c>
      <c r="BC197" s="22">
        <v>60</v>
      </c>
      <c r="BD197" s="22">
        <v>46.693042231559467</v>
      </c>
      <c r="BE197" s="22">
        <v>57.601009584745469</v>
      </c>
      <c r="BF197" s="22">
        <v>54.118566419559492</v>
      </c>
      <c r="BG197" s="22">
        <v>60</v>
      </c>
      <c r="BH197" s="22">
        <v>38.483607913201794</v>
      </c>
      <c r="BI197" s="22">
        <v>35.492709990620305</v>
      </c>
      <c r="BJ197" s="22">
        <v>60</v>
      </c>
      <c r="BK197" s="22">
        <v>60</v>
      </c>
      <c r="BL197" s="22">
        <v>60</v>
      </c>
      <c r="BM197" s="22">
        <v>37.817165676910626</v>
      </c>
      <c r="BN197" s="22">
        <v>50.906826623104493</v>
      </c>
      <c r="BO197" s="22">
        <v>50.474931441893219</v>
      </c>
      <c r="BP197" s="22">
        <v>57.515122101243314</v>
      </c>
      <c r="BQ197" s="22">
        <v>49.801923513573307</v>
      </c>
      <c r="BR197" s="22">
        <v>60</v>
      </c>
      <c r="BS197" s="22">
        <v>38.689297957156285</v>
      </c>
      <c r="BT197" s="22">
        <v>60</v>
      </c>
      <c r="BU197" s="22">
        <v>60</v>
      </c>
      <c r="BV197" s="22">
        <v>45.693515822518869</v>
      </c>
      <c r="BW197" s="22">
        <v>60</v>
      </c>
      <c r="BX197" s="22">
        <v>42.980210517717026</v>
      </c>
      <c r="BY197" s="22">
        <v>60</v>
      </c>
      <c r="BZ197" s="22">
        <v>60</v>
      </c>
      <c r="CA197" s="22">
        <v>56.162393540849983</v>
      </c>
      <c r="CB197" s="22">
        <v>44.284304792400931</v>
      </c>
      <c r="CC197" s="22">
        <v>37.96153621879369</v>
      </c>
      <c r="CD197" s="22">
        <v>60</v>
      </c>
      <c r="CE197" s="22">
        <v>60</v>
      </c>
      <c r="CF197" s="22">
        <v>47.378674702112974</v>
      </c>
      <c r="CG197" s="22">
        <v>60</v>
      </c>
      <c r="CH197" s="22">
        <v>60</v>
      </c>
      <c r="CI197" s="22">
        <v>46.084618422587987</v>
      </c>
      <c r="CJ197" s="22">
        <v>55.570544579183881</v>
      </c>
      <c r="CK197" s="22">
        <v>41.484310318964283</v>
      </c>
      <c r="CL197" s="22">
        <v>60</v>
      </c>
      <c r="CM197" s="22">
        <v>60</v>
      </c>
      <c r="CN197" s="22">
        <v>54.036079454860726</v>
      </c>
      <c r="CO197" s="22">
        <v>60</v>
      </c>
      <c r="CP197" s="22">
        <v>38.869302795800138</v>
      </c>
      <c r="CQ197" s="22">
        <v>60</v>
      </c>
      <c r="CR197" s="22">
        <v>44.11132238460258</v>
      </c>
      <c r="CS197" s="22">
        <v>60</v>
      </c>
      <c r="CT197" s="22">
        <v>40.058319388563021</v>
      </c>
      <c r="CU197" s="22">
        <v>52.702932027391512</v>
      </c>
      <c r="CV197" s="22">
        <v>60</v>
      </c>
      <c r="CW197" s="22">
        <v>39.68927336227479</v>
      </c>
      <c r="CX197" s="22">
        <v>35.936197899067402</v>
      </c>
      <c r="CY197" s="22">
        <v>60</v>
      </c>
      <c r="CZ197" s="22">
        <v>60</v>
      </c>
      <c r="DA197" s="22">
        <v>60</v>
      </c>
      <c r="DB197" s="22">
        <v>47.868886471978186</v>
      </c>
      <c r="DC197" s="22">
        <v>60</v>
      </c>
      <c r="DD197" s="22">
        <v>49.299330443511494</v>
      </c>
      <c r="DE197" s="22">
        <v>60</v>
      </c>
      <c r="DF197" s="22">
        <v>42.850021865155952</v>
      </c>
      <c r="DG197" s="22">
        <v>45.302354267632658</v>
      </c>
      <c r="DH197" s="22">
        <v>34.667747169003327</v>
      </c>
      <c r="DI197" s="22">
        <v>37.402625021280095</v>
      </c>
      <c r="DJ197" s="22">
        <v>44.398602420463206</v>
      </c>
      <c r="DK197" s="22">
        <v>60</v>
      </c>
      <c r="DL197" s="22">
        <v>45.350799269094928</v>
      </c>
      <c r="DM197" s="22">
        <v>34.893485959560536</v>
      </c>
      <c r="DN197" s="22">
        <v>49.021160751745484</v>
      </c>
      <c r="DO197" s="22">
        <v>60</v>
      </c>
      <c r="DP197" s="22">
        <v>38.458628826377385</v>
      </c>
      <c r="DQ197" s="22">
        <v>60</v>
      </c>
      <c r="DR197" s="22">
        <v>60</v>
      </c>
      <c r="DS197" s="22">
        <v>53.453404945160415</v>
      </c>
      <c r="DT197" s="22">
        <v>37.479188664383422</v>
      </c>
      <c r="DU197" s="22">
        <v>52.755664889809147</v>
      </c>
      <c r="DV197" s="22">
        <v>48.870019208708946</v>
      </c>
      <c r="DW197" s="22">
        <v>47.581915031824387</v>
      </c>
      <c r="DX197" s="22">
        <v>27.99517560418359</v>
      </c>
      <c r="DY197" s="22">
        <v>46.339789404608389</v>
      </c>
      <c r="DZ197" s="22">
        <v>60</v>
      </c>
      <c r="EA197" s="22">
        <v>41.81873498854457</v>
      </c>
      <c r="EB197" s="22">
        <v>60</v>
      </c>
      <c r="EC197" s="22">
        <v>60</v>
      </c>
      <c r="ED197" s="22">
        <v>60</v>
      </c>
      <c r="EE197" s="22">
        <v>35.483779345112069</v>
      </c>
      <c r="EF197" s="22">
        <v>50.792295921106764</v>
      </c>
      <c r="EG197" s="22">
        <v>37.649842465513778</v>
      </c>
      <c r="EH197" s="22">
        <v>43.119846713605725</v>
      </c>
      <c r="EI197" s="22">
        <v>37.755100759249672</v>
      </c>
      <c r="EJ197" s="22">
        <v>38.572957143343672</v>
      </c>
      <c r="EK197" s="22">
        <v>60</v>
      </c>
      <c r="EL197" s="22">
        <v>60</v>
      </c>
      <c r="EM197" s="22">
        <v>37.257911118366948</v>
      </c>
      <c r="EN197" s="22">
        <v>52.932469905930461</v>
      </c>
      <c r="EO197" s="22">
        <v>60</v>
      </c>
      <c r="EP197" s="22">
        <v>36.038769082886873</v>
      </c>
      <c r="EQ197" s="22">
        <v>42.180866007333833</v>
      </c>
      <c r="ER197" s="22">
        <v>60</v>
      </c>
      <c r="ES197" s="22">
        <v>43.671126330936268</v>
      </c>
      <c r="ET197" s="22">
        <v>60</v>
      </c>
      <c r="EU197" s="22">
        <v>49.330173506942387</v>
      </c>
      <c r="EV197" s="22">
        <v>57.402503660451011</v>
      </c>
      <c r="EW197" s="22">
        <v>60</v>
      </c>
      <c r="EX197" s="22">
        <v>60</v>
      </c>
      <c r="EY197" s="22">
        <v>40.313422299071782</v>
      </c>
      <c r="EZ197" s="22">
        <v>60</v>
      </c>
      <c r="FA197" s="22">
        <v>58.058837116296743</v>
      </c>
      <c r="FB197" s="22">
        <v>60</v>
      </c>
      <c r="FC197" s="22">
        <v>60</v>
      </c>
      <c r="FD197" s="22">
        <v>36.924222683591516</v>
      </c>
      <c r="FE197" s="22">
        <v>60</v>
      </c>
      <c r="FF197" s="22">
        <v>44.037132515387967</v>
      </c>
      <c r="FG197" s="22">
        <v>60</v>
      </c>
      <c r="FH197" s="22">
        <v>60</v>
      </c>
      <c r="FI197" s="22">
        <v>42.576671520895481</v>
      </c>
      <c r="FJ197" s="22">
        <v>35.853339044125711</v>
      </c>
      <c r="FK197" s="22">
        <v>60</v>
      </c>
      <c r="FL197" s="22">
        <v>46.993814242292181</v>
      </c>
      <c r="FM197" s="22">
        <v>48.879758178453507</v>
      </c>
      <c r="FN197" s="22">
        <v>60</v>
      </c>
      <c r="FO197" s="22">
        <v>57.606623393464993</v>
      </c>
      <c r="FP197" s="22">
        <v>60</v>
      </c>
      <c r="FQ197" s="22">
        <v>60</v>
      </c>
      <c r="FR197" s="22">
        <v>39.389405010318391</v>
      </c>
      <c r="FS197" s="22">
        <v>37.075625967140333</v>
      </c>
      <c r="FT197" s="22">
        <v>51.205862477343075</v>
      </c>
      <c r="FU197" s="22">
        <v>60</v>
      </c>
      <c r="FV197" s="22">
        <v>48.981536152342073</v>
      </c>
      <c r="FW197" s="22">
        <v>48.662240285465053</v>
      </c>
      <c r="FX197" s="22">
        <v>60</v>
      </c>
      <c r="FY197" s="22">
        <v>60</v>
      </c>
      <c r="FZ197" s="22">
        <v>60</v>
      </c>
      <c r="GA197" s="22">
        <v>53.823638964529842</v>
      </c>
      <c r="GB197" s="22">
        <v>60</v>
      </c>
      <c r="GC197" s="22">
        <v>60</v>
      </c>
      <c r="GD197" s="22">
        <v>36.456335296183958</v>
      </c>
      <c r="GE197" s="22">
        <v>60</v>
      </c>
      <c r="GF197" s="22">
        <v>60</v>
      </c>
      <c r="GG197" s="22">
        <v>55.262520412311474</v>
      </c>
      <c r="GH197" s="22">
        <v>44.183349217895319</v>
      </c>
      <c r="GI197" s="22">
        <v>51.203973403810366</v>
      </c>
      <c r="GJ197" s="22">
        <v>43.380373547576106</v>
      </c>
      <c r="GK197" s="22">
        <v>60</v>
      </c>
      <c r="GL197" s="22">
        <v>54.453458656082155</v>
      </c>
      <c r="GM197" s="22">
        <v>60</v>
      </c>
      <c r="GN197" s="22">
        <v>42.443970250604004</v>
      </c>
      <c r="GO197" s="22">
        <v>60</v>
      </c>
      <c r="GP197" s="22">
        <v>60</v>
      </c>
      <c r="GQ197" s="22">
        <v>46.862242401825021</v>
      </c>
      <c r="GR197" s="22">
        <v>47.766275789460792</v>
      </c>
      <c r="GS197" s="22">
        <v>35.358044117057105</v>
      </c>
      <c r="GT197" s="22">
        <v>51.691494897271298</v>
      </c>
      <c r="GU197" s="25">
        <v>49.836724361849164</v>
      </c>
      <c r="GV197" s="22">
        <v>60</v>
      </c>
      <c r="GW197" s="22">
        <v>42.489995487696838</v>
      </c>
      <c r="GX197" s="22">
        <v>60</v>
      </c>
      <c r="GY197" s="22">
        <v>60</v>
      </c>
      <c r="GZ197" s="22">
        <v>42.794844872010245</v>
      </c>
      <c r="HA197" s="22">
        <v>60</v>
      </c>
      <c r="HB197" s="22">
        <v>60</v>
      </c>
      <c r="HC197" s="22">
        <v>52.173033956575182</v>
      </c>
      <c r="HD197" s="22">
        <v>39.361668225672666</v>
      </c>
      <c r="HE197" s="22">
        <v>50.652308304183535</v>
      </c>
      <c r="HF197" s="22">
        <v>60</v>
      </c>
      <c r="HG197" s="22">
        <v>58.327443046539834</v>
      </c>
      <c r="HH197" s="22">
        <v>46.533505878569173</v>
      </c>
      <c r="HI197" s="22">
        <v>50.449637298829252</v>
      </c>
      <c r="HJ197" s="22">
        <v>60</v>
      </c>
      <c r="HK197" s="22">
        <v>60</v>
      </c>
      <c r="HL197" s="22">
        <v>60</v>
      </c>
      <c r="HM197" s="22">
        <v>43.483180067438717</v>
      </c>
      <c r="HN197" s="22">
        <v>60</v>
      </c>
      <c r="HO197" s="22">
        <v>60</v>
      </c>
      <c r="HP197" s="22">
        <v>47.1553749652562</v>
      </c>
      <c r="HQ197" s="22">
        <v>60</v>
      </c>
      <c r="HR197" s="22">
        <v>37.211947758821701</v>
      </c>
      <c r="HS197" s="22">
        <v>60</v>
      </c>
      <c r="HT197" s="22">
        <v>48.404228072429241</v>
      </c>
      <c r="HU197" s="22">
        <v>40.323202061658449</v>
      </c>
      <c r="HV197" s="22">
        <v>60</v>
      </c>
      <c r="HW197" s="22">
        <v>27.444356126715309</v>
      </c>
      <c r="HX197" s="22">
        <v>60</v>
      </c>
      <c r="HY197" s="22">
        <v>60</v>
      </c>
      <c r="HZ197" s="22">
        <v>60</v>
      </c>
      <c r="IA197" s="22">
        <v>53.744275184700435</v>
      </c>
      <c r="IB197" s="22">
        <v>45.258789251558348</v>
      </c>
      <c r="IC197" s="22">
        <v>56.059269562293814</v>
      </c>
      <c r="ID197" s="22">
        <v>60</v>
      </c>
      <c r="IE197" s="22">
        <v>40.881735179104879</v>
      </c>
      <c r="IF197" s="22">
        <v>49.20890485570898</v>
      </c>
      <c r="IG197" s="22">
        <v>48.06925637454291</v>
      </c>
      <c r="IH197" s="22">
        <v>41.489888033950791</v>
      </c>
      <c r="II197" s="22">
        <v>53.418697984492113</v>
      </c>
      <c r="IJ197" s="22">
        <v>56.422278253222544</v>
      </c>
      <c r="IK197" s="22">
        <v>37.925807834237951</v>
      </c>
      <c r="IL197" s="22">
        <v>60</v>
      </c>
      <c r="IM197" s="22">
        <v>60</v>
      </c>
      <c r="IN197" s="22">
        <v>60</v>
      </c>
      <c r="IO197" s="22">
        <v>55.98852362576514</v>
      </c>
      <c r="IP197" s="22">
        <v>47.329450156437694</v>
      </c>
      <c r="IQ197" s="22">
        <v>60</v>
      </c>
      <c r="IR197" s="22">
        <v>50.919999613459993</v>
      </c>
      <c r="IS197" s="22">
        <v>41.061380548561004</v>
      </c>
      <c r="IT197" s="22">
        <v>56.370962471875899</v>
      </c>
      <c r="IU197" s="22">
        <v>41.128062813701604</v>
      </c>
      <c r="IV197" s="22">
        <v>50.950784778895397</v>
      </c>
      <c r="IW197" s="22">
        <v>60</v>
      </c>
      <c r="IX197" s="22">
        <v>60</v>
      </c>
      <c r="IY197" s="22">
        <v>60</v>
      </c>
      <c r="IZ197" s="22">
        <v>60</v>
      </c>
      <c r="JA197" s="22">
        <v>60</v>
      </c>
      <c r="JB197" s="22">
        <v>60</v>
      </c>
      <c r="JC197" s="22">
        <v>35.998642206030084</v>
      </c>
      <c r="JD197" s="22">
        <v>48.882968342208834</v>
      </c>
      <c r="JE197" s="22">
        <v>60</v>
      </c>
      <c r="JF197" s="22">
        <v>60</v>
      </c>
      <c r="JG197" s="22">
        <v>52.471927544650242</v>
      </c>
      <c r="JH197" s="22">
        <v>60</v>
      </c>
      <c r="JI197" s="22">
        <v>60</v>
      </c>
      <c r="JJ197" s="22">
        <v>60</v>
      </c>
      <c r="JK197" s="22">
        <v>51.013761496612204</v>
      </c>
      <c r="JL197" s="22">
        <v>49.612614702763949</v>
      </c>
      <c r="JM197" s="22">
        <v>60</v>
      </c>
      <c r="JN197" s="22">
        <v>47.495838900136029</v>
      </c>
      <c r="JO197" s="22">
        <v>41.722400876750427</v>
      </c>
      <c r="JP197" s="22">
        <v>54.970603767785896</v>
      </c>
      <c r="JQ197" s="22">
        <v>43.580437434340205</v>
      </c>
      <c r="JR197" s="22">
        <v>50.982313584143981</v>
      </c>
      <c r="JS197" s="22">
        <v>41.887730235301483</v>
      </c>
      <c r="JT197" s="22">
        <v>45.574710709412351</v>
      </c>
      <c r="JU197" s="22">
        <v>39.711232471700484</v>
      </c>
      <c r="JV197" s="22">
        <v>60</v>
      </c>
      <c r="JW197" s="22">
        <v>56.624517046428089</v>
      </c>
      <c r="JX197" s="22">
        <v>60</v>
      </c>
      <c r="JY197" s="22">
        <v>60</v>
      </c>
      <c r="JZ197" s="22">
        <v>60</v>
      </c>
      <c r="KA197" s="22">
        <v>52.592520271754857</v>
      </c>
      <c r="KB197" s="22">
        <v>37.986531906226183</v>
      </c>
      <c r="KC197" s="22">
        <v>60</v>
      </c>
      <c r="KD197" s="22">
        <v>53.364675399567957</v>
      </c>
      <c r="KE197" s="22">
        <v>60</v>
      </c>
      <c r="KF197" s="22">
        <v>60</v>
      </c>
      <c r="KG197" s="22">
        <v>60</v>
      </c>
      <c r="KH197" s="22">
        <v>60</v>
      </c>
      <c r="KI197" s="22">
        <v>41.256120094004338</v>
      </c>
      <c r="KJ197" s="22">
        <v>60</v>
      </c>
      <c r="KK197" s="22">
        <v>45.535631787630777</v>
      </c>
      <c r="KL197" s="22">
        <v>41.11951751455684</v>
      </c>
      <c r="KM197" s="22">
        <v>44.750186493223701</v>
      </c>
      <c r="KN197" s="22">
        <v>46.933017036069089</v>
      </c>
      <c r="KO197" s="22">
        <v>60</v>
      </c>
    </row>
    <row r="198" spans="1:301" x14ac:dyDescent="0.2">
      <c r="A198" s="16">
        <v>171</v>
      </c>
      <c r="B198" s="22">
        <v>60</v>
      </c>
      <c r="C198" s="22">
        <v>60</v>
      </c>
      <c r="D198" s="22">
        <v>35.661753037274053</v>
      </c>
      <c r="E198" s="22">
        <v>60</v>
      </c>
      <c r="F198" s="22">
        <v>45.220290045906061</v>
      </c>
      <c r="G198" s="22">
        <v>52.799083895576125</v>
      </c>
      <c r="H198" s="22">
        <v>60</v>
      </c>
      <c r="I198" s="22">
        <v>60</v>
      </c>
      <c r="J198" s="22">
        <v>60</v>
      </c>
      <c r="K198" s="22">
        <v>37.145339600943785</v>
      </c>
      <c r="L198" s="22">
        <v>42.69712004018777</v>
      </c>
      <c r="M198" s="22">
        <v>52.918646613983263</v>
      </c>
      <c r="N198" s="22">
        <v>36.287892596597899</v>
      </c>
      <c r="O198" s="22">
        <v>47.338274645011055</v>
      </c>
      <c r="P198" s="22">
        <v>42.426304903341503</v>
      </c>
      <c r="Q198" s="22">
        <v>49.459854342588805</v>
      </c>
      <c r="R198" s="22">
        <v>60</v>
      </c>
      <c r="S198" s="22">
        <v>40.84272635184071</v>
      </c>
      <c r="T198" s="22">
        <v>60</v>
      </c>
      <c r="U198" s="22">
        <v>60</v>
      </c>
      <c r="V198" s="22">
        <v>60</v>
      </c>
      <c r="W198" s="22">
        <v>52.090505574842027</v>
      </c>
      <c r="X198" s="22">
        <v>56.674063052397919</v>
      </c>
      <c r="Y198" s="22">
        <v>60</v>
      </c>
      <c r="Z198" s="22">
        <v>38.267988253999775</v>
      </c>
      <c r="AA198" s="22">
        <v>60</v>
      </c>
      <c r="AB198" s="22">
        <v>60</v>
      </c>
      <c r="AC198" s="22">
        <v>60</v>
      </c>
      <c r="AD198" s="22">
        <v>50.039881388355226</v>
      </c>
      <c r="AE198" s="22">
        <v>60</v>
      </c>
      <c r="AF198" s="22">
        <v>43.570131125180609</v>
      </c>
      <c r="AG198" s="22">
        <v>48.627276520305657</v>
      </c>
      <c r="AH198" s="22">
        <v>60</v>
      </c>
      <c r="AI198" s="22">
        <v>60</v>
      </c>
      <c r="AJ198" s="22">
        <v>43.208667749239346</v>
      </c>
      <c r="AK198" s="22">
        <v>60</v>
      </c>
      <c r="AL198" s="22">
        <v>60</v>
      </c>
      <c r="AM198" s="22">
        <v>36.547962604646663</v>
      </c>
      <c r="AN198" s="22">
        <v>46.359829759683386</v>
      </c>
      <c r="AO198" s="22">
        <v>49.768055615612461</v>
      </c>
      <c r="AP198" s="22">
        <v>60</v>
      </c>
      <c r="AQ198" s="22">
        <v>60</v>
      </c>
      <c r="AR198" s="22">
        <v>60</v>
      </c>
      <c r="AS198" s="22">
        <v>43.782954891458985</v>
      </c>
      <c r="AT198" s="22">
        <v>49.848316442395522</v>
      </c>
      <c r="AU198" s="22">
        <v>60</v>
      </c>
      <c r="AV198" s="22">
        <v>56.451501801959814</v>
      </c>
      <c r="AW198" s="22">
        <v>46.195999587567655</v>
      </c>
      <c r="AX198" s="22">
        <v>51.725129807201149</v>
      </c>
      <c r="AY198" s="22">
        <v>60</v>
      </c>
      <c r="AZ198" s="22">
        <v>60</v>
      </c>
      <c r="BA198" s="22">
        <v>51.601884623555925</v>
      </c>
      <c r="BB198" s="22">
        <v>38.591953220821509</v>
      </c>
      <c r="BC198" s="22">
        <v>60</v>
      </c>
      <c r="BD198" s="22">
        <v>47.025218922174766</v>
      </c>
      <c r="BE198" s="22">
        <v>57.312598762284928</v>
      </c>
      <c r="BF198" s="22">
        <v>54.723005214855604</v>
      </c>
      <c r="BG198" s="22">
        <v>60</v>
      </c>
      <c r="BH198" s="22">
        <v>38.75835490456214</v>
      </c>
      <c r="BI198" s="22">
        <v>35.267935772921348</v>
      </c>
      <c r="BJ198" s="22">
        <v>60</v>
      </c>
      <c r="BK198" s="22">
        <v>60</v>
      </c>
      <c r="BL198" s="22">
        <v>60</v>
      </c>
      <c r="BM198" s="22">
        <v>38.754429497277101</v>
      </c>
      <c r="BN198" s="22">
        <v>51.347989800316967</v>
      </c>
      <c r="BO198" s="22">
        <v>50.374512377522279</v>
      </c>
      <c r="BP198" s="22">
        <v>56.73805992482697</v>
      </c>
      <c r="BQ198" s="22">
        <v>51.390766811331524</v>
      </c>
      <c r="BR198" s="22">
        <v>60</v>
      </c>
      <c r="BS198" s="22">
        <v>39.355045981490868</v>
      </c>
      <c r="BT198" s="22">
        <v>60</v>
      </c>
      <c r="BU198" s="22">
        <v>60</v>
      </c>
      <c r="BV198" s="22">
        <v>43.713034826747617</v>
      </c>
      <c r="BW198" s="22">
        <v>60</v>
      </c>
      <c r="BX198" s="22">
        <v>42.644886071348942</v>
      </c>
      <c r="BY198" s="22">
        <v>60</v>
      </c>
      <c r="BZ198" s="22">
        <v>60</v>
      </c>
      <c r="CA198" s="22">
        <v>55.319197053430017</v>
      </c>
      <c r="CB198" s="22">
        <v>44.789650681921216</v>
      </c>
      <c r="CC198" s="22">
        <v>38.546369817255943</v>
      </c>
      <c r="CD198" s="22">
        <v>60</v>
      </c>
      <c r="CE198" s="22">
        <v>60</v>
      </c>
      <c r="CF198" s="22">
        <v>47.375030237398782</v>
      </c>
      <c r="CG198" s="22">
        <v>60</v>
      </c>
      <c r="CH198" s="22">
        <v>60</v>
      </c>
      <c r="CI198" s="22">
        <v>46.348232497350956</v>
      </c>
      <c r="CJ198" s="22">
        <v>55.385297388294575</v>
      </c>
      <c r="CK198" s="22">
        <v>41.17036997534008</v>
      </c>
      <c r="CL198" s="22">
        <v>60</v>
      </c>
      <c r="CM198" s="22">
        <v>60</v>
      </c>
      <c r="CN198" s="22">
        <v>53.95605150105888</v>
      </c>
      <c r="CO198" s="22">
        <v>60</v>
      </c>
      <c r="CP198" s="22">
        <v>37.854664324917898</v>
      </c>
      <c r="CQ198" s="22">
        <v>60</v>
      </c>
      <c r="CR198" s="22">
        <v>43.760251370388715</v>
      </c>
      <c r="CS198" s="22">
        <v>60</v>
      </c>
      <c r="CT198" s="22">
        <v>40.317805893935073</v>
      </c>
      <c r="CU198" s="22">
        <v>52.466999655758201</v>
      </c>
      <c r="CV198" s="22">
        <v>60</v>
      </c>
      <c r="CW198" s="22">
        <v>38.586005855615745</v>
      </c>
      <c r="CX198" s="22">
        <v>35.282574837658096</v>
      </c>
      <c r="CY198" s="22">
        <v>60</v>
      </c>
      <c r="CZ198" s="22">
        <v>60</v>
      </c>
      <c r="DA198" s="22">
        <v>60</v>
      </c>
      <c r="DB198" s="22">
        <v>49.773756149029715</v>
      </c>
      <c r="DC198" s="22">
        <v>60</v>
      </c>
      <c r="DD198" s="22">
        <v>48.623498795597605</v>
      </c>
      <c r="DE198" s="22">
        <v>60</v>
      </c>
      <c r="DF198" s="22">
        <v>42.209005137082364</v>
      </c>
      <c r="DG198" s="22">
        <v>45.418230037850506</v>
      </c>
      <c r="DH198" s="22">
        <v>34.355407277172205</v>
      </c>
      <c r="DI198" s="22">
        <v>36.713909811542017</v>
      </c>
      <c r="DJ198" s="22">
        <v>43.607801157315755</v>
      </c>
      <c r="DK198" s="22">
        <v>60</v>
      </c>
      <c r="DL198" s="22">
        <v>46.384254716820067</v>
      </c>
      <c r="DM198" s="22">
        <v>34.459034920777668</v>
      </c>
      <c r="DN198" s="22">
        <v>47.443262523809651</v>
      </c>
      <c r="DO198" s="22">
        <v>60</v>
      </c>
      <c r="DP198" s="22">
        <v>37.955759840351071</v>
      </c>
      <c r="DQ198" s="22">
        <v>60</v>
      </c>
      <c r="DR198" s="22">
        <v>60</v>
      </c>
      <c r="DS198" s="22">
        <v>52.731248642438374</v>
      </c>
      <c r="DT198" s="22">
        <v>38.275381126515271</v>
      </c>
      <c r="DU198" s="22">
        <v>51.754200301704422</v>
      </c>
      <c r="DV198" s="22">
        <v>48.79990403305812</v>
      </c>
      <c r="DW198" s="22">
        <v>47.235876266771101</v>
      </c>
      <c r="DX198" s="22">
        <v>27.794514335060427</v>
      </c>
      <c r="DY198" s="22">
        <v>47.900429233028937</v>
      </c>
      <c r="DZ198" s="22">
        <v>60</v>
      </c>
      <c r="EA198" s="22">
        <v>40.744299830853492</v>
      </c>
      <c r="EB198" s="22">
        <v>60</v>
      </c>
      <c r="EC198" s="22">
        <v>60</v>
      </c>
      <c r="ED198" s="22">
        <v>60</v>
      </c>
      <c r="EE198" s="22">
        <v>35.303781943527099</v>
      </c>
      <c r="EF198" s="22">
        <v>52.1322288429797</v>
      </c>
      <c r="EG198" s="22">
        <v>37.492471058734871</v>
      </c>
      <c r="EH198" s="22">
        <v>43.058552194730368</v>
      </c>
      <c r="EI198" s="22">
        <v>37.421469399252146</v>
      </c>
      <c r="EJ198" s="22">
        <v>39.697745345514328</v>
      </c>
      <c r="EK198" s="22">
        <v>60</v>
      </c>
      <c r="EL198" s="22">
        <v>60</v>
      </c>
      <c r="EM198" s="22">
        <v>37.017939680537665</v>
      </c>
      <c r="EN198" s="22">
        <v>52.584877915476184</v>
      </c>
      <c r="EO198" s="22">
        <v>60</v>
      </c>
      <c r="EP198" s="22">
        <v>36.315207927671068</v>
      </c>
      <c r="EQ198" s="22">
        <v>42.225120756986342</v>
      </c>
      <c r="ER198" s="22">
        <v>60</v>
      </c>
      <c r="ES198" s="22">
        <v>43.344129687952659</v>
      </c>
      <c r="ET198" s="22">
        <v>60</v>
      </c>
      <c r="EU198" s="22">
        <v>49.586676147112264</v>
      </c>
      <c r="EV198" s="22">
        <v>57.701197202340452</v>
      </c>
      <c r="EW198" s="22">
        <v>60</v>
      </c>
      <c r="EX198" s="22">
        <v>60</v>
      </c>
      <c r="EY198" s="22">
        <v>39.974964651539203</v>
      </c>
      <c r="EZ198" s="22">
        <v>60</v>
      </c>
      <c r="FA198" s="22">
        <v>57.279596412630191</v>
      </c>
      <c r="FB198" s="22">
        <v>60</v>
      </c>
      <c r="FC198" s="22">
        <v>60</v>
      </c>
      <c r="FD198" s="22">
        <v>37.849473555151889</v>
      </c>
      <c r="FE198" s="22">
        <v>60</v>
      </c>
      <c r="FF198" s="22">
        <v>43.43934488193927</v>
      </c>
      <c r="FG198" s="22">
        <v>60</v>
      </c>
      <c r="FH198" s="22">
        <v>60</v>
      </c>
      <c r="FI198" s="22">
        <v>42.829260497352834</v>
      </c>
      <c r="FJ198" s="22">
        <v>35.903663447485869</v>
      </c>
      <c r="FK198" s="22">
        <v>60</v>
      </c>
      <c r="FL198" s="22">
        <v>46.889075138351444</v>
      </c>
      <c r="FM198" s="22">
        <v>49.422859419443846</v>
      </c>
      <c r="FN198" s="22">
        <v>60</v>
      </c>
      <c r="FO198" s="22">
        <v>59.027674485699499</v>
      </c>
      <c r="FP198" s="22">
        <v>60</v>
      </c>
      <c r="FQ198" s="22">
        <v>60</v>
      </c>
      <c r="FR198" s="22">
        <v>39.033669789511528</v>
      </c>
      <c r="FS198" s="22">
        <v>37.04868767659972</v>
      </c>
      <c r="FT198" s="22">
        <v>50.670760518438186</v>
      </c>
      <c r="FU198" s="22">
        <v>60</v>
      </c>
      <c r="FV198" s="22">
        <v>49.193498367955932</v>
      </c>
      <c r="FW198" s="22">
        <v>48.539648552257695</v>
      </c>
      <c r="FX198" s="22">
        <v>60</v>
      </c>
      <c r="FY198" s="22">
        <v>60</v>
      </c>
      <c r="FZ198" s="22">
        <v>60</v>
      </c>
      <c r="GA198" s="22">
        <v>54.997022759541913</v>
      </c>
      <c r="GB198" s="22">
        <v>60</v>
      </c>
      <c r="GC198" s="22">
        <v>60</v>
      </c>
      <c r="GD198" s="22">
        <v>35.57880064024814</v>
      </c>
      <c r="GE198" s="22">
        <v>60</v>
      </c>
      <c r="GF198" s="22">
        <v>60</v>
      </c>
      <c r="GG198" s="22">
        <v>53.278918213970449</v>
      </c>
      <c r="GH198" s="22">
        <v>44.842655259662415</v>
      </c>
      <c r="GI198" s="22">
        <v>50.794185820251748</v>
      </c>
      <c r="GJ198" s="22">
        <v>43.113458779632019</v>
      </c>
      <c r="GK198" s="22">
        <v>60</v>
      </c>
      <c r="GL198" s="22">
        <v>53.546081784600673</v>
      </c>
      <c r="GM198" s="22">
        <v>60</v>
      </c>
      <c r="GN198" s="22">
        <v>42.372589799691937</v>
      </c>
      <c r="GO198" s="22">
        <v>60</v>
      </c>
      <c r="GP198" s="22">
        <v>60</v>
      </c>
      <c r="GQ198" s="22">
        <v>48.0441948000013</v>
      </c>
      <c r="GR198" s="22">
        <v>48.639781303135713</v>
      </c>
      <c r="GS198" s="22">
        <v>35.20142768914765</v>
      </c>
      <c r="GT198" s="22">
        <v>51.197637515934154</v>
      </c>
      <c r="GU198" s="25">
        <v>50.010268783506959</v>
      </c>
      <c r="GV198" s="22">
        <v>60</v>
      </c>
      <c r="GW198" s="22">
        <v>44.333399189579659</v>
      </c>
      <c r="GX198" s="22">
        <v>60</v>
      </c>
      <c r="GY198" s="22">
        <v>60</v>
      </c>
      <c r="GZ198" s="22">
        <v>43.874222433480938</v>
      </c>
      <c r="HA198" s="22">
        <v>60</v>
      </c>
      <c r="HB198" s="22">
        <v>60</v>
      </c>
      <c r="HC198" s="22">
        <v>51.027934656539664</v>
      </c>
      <c r="HD198" s="22">
        <v>39.614451947368941</v>
      </c>
      <c r="HE198" s="22">
        <v>50.162140819894852</v>
      </c>
      <c r="HF198" s="22">
        <v>60</v>
      </c>
      <c r="HG198" s="22">
        <v>59.490201126329012</v>
      </c>
      <c r="HH198" s="22">
        <v>45.533766630256068</v>
      </c>
      <c r="HI198" s="22">
        <v>51.471259650615565</v>
      </c>
      <c r="HJ198" s="22">
        <v>60</v>
      </c>
      <c r="HK198" s="22">
        <v>60</v>
      </c>
      <c r="HL198" s="22">
        <v>60</v>
      </c>
      <c r="HM198" s="22">
        <v>43.932990015864739</v>
      </c>
      <c r="HN198" s="22">
        <v>60</v>
      </c>
      <c r="HO198" s="22">
        <v>60</v>
      </c>
      <c r="HP198" s="22">
        <v>48.021588081742699</v>
      </c>
      <c r="HQ198" s="22">
        <v>60</v>
      </c>
      <c r="HR198" s="22">
        <v>37.253825271050403</v>
      </c>
      <c r="HS198" s="22">
        <v>60</v>
      </c>
      <c r="HT198" s="22">
        <v>49.019196878169105</v>
      </c>
      <c r="HU198" s="22">
        <v>40.653921180757813</v>
      </c>
      <c r="HV198" s="22">
        <v>60</v>
      </c>
      <c r="HW198" s="22">
        <v>26.857924353380696</v>
      </c>
      <c r="HX198" s="22">
        <v>60</v>
      </c>
      <c r="HY198" s="22">
        <v>60</v>
      </c>
      <c r="HZ198" s="22">
        <v>60</v>
      </c>
      <c r="IA198" s="22">
        <v>53.477126146549324</v>
      </c>
      <c r="IB198" s="22">
        <v>45.086557910503259</v>
      </c>
      <c r="IC198" s="22">
        <v>56.353890579101204</v>
      </c>
      <c r="ID198" s="22">
        <v>60</v>
      </c>
      <c r="IE198" s="22">
        <v>41.00763041429456</v>
      </c>
      <c r="IF198" s="22">
        <v>48.777062967287023</v>
      </c>
      <c r="IG198" s="22">
        <v>48.586639513998051</v>
      </c>
      <c r="IH198" s="22">
        <v>40.539994998443099</v>
      </c>
      <c r="II198" s="22">
        <v>53.063586150887133</v>
      </c>
      <c r="IJ198" s="22">
        <v>56.701618789862174</v>
      </c>
      <c r="IK198" s="22">
        <v>38.021546475732102</v>
      </c>
      <c r="IL198" s="22">
        <v>60</v>
      </c>
      <c r="IM198" s="22">
        <v>60</v>
      </c>
      <c r="IN198" s="22">
        <v>60</v>
      </c>
      <c r="IO198" s="22">
        <v>56.15789802605984</v>
      </c>
      <c r="IP198" s="22">
        <v>48.106447869094978</v>
      </c>
      <c r="IQ198" s="22">
        <v>60</v>
      </c>
      <c r="IR198" s="22">
        <v>50.660627282573536</v>
      </c>
      <c r="IS198" s="22">
        <v>41.128013472211755</v>
      </c>
      <c r="IT198" s="22">
        <v>55.880703887334406</v>
      </c>
      <c r="IU198" s="22">
        <v>42.51663504655501</v>
      </c>
      <c r="IV198" s="22">
        <v>51.71923476477199</v>
      </c>
      <c r="IW198" s="22">
        <v>60</v>
      </c>
      <c r="IX198" s="22">
        <v>60</v>
      </c>
      <c r="IY198" s="22">
        <v>60</v>
      </c>
      <c r="IZ198" s="22">
        <v>60</v>
      </c>
      <c r="JA198" s="22">
        <v>60</v>
      </c>
      <c r="JB198" s="22">
        <v>60</v>
      </c>
      <c r="JC198" s="22">
        <v>35.986519862259442</v>
      </c>
      <c r="JD198" s="22">
        <v>49.280119542544782</v>
      </c>
      <c r="JE198" s="22">
        <v>60</v>
      </c>
      <c r="JF198" s="22">
        <v>60</v>
      </c>
      <c r="JG198" s="22">
        <v>52.556557006069887</v>
      </c>
      <c r="JH198" s="22">
        <v>60</v>
      </c>
      <c r="JI198" s="22">
        <v>60</v>
      </c>
      <c r="JJ198" s="22">
        <v>60</v>
      </c>
      <c r="JK198" s="22">
        <v>51.481158326828222</v>
      </c>
      <c r="JL198" s="22">
        <v>50.358498368756969</v>
      </c>
      <c r="JM198" s="22">
        <v>60</v>
      </c>
      <c r="JN198" s="22">
        <v>46.925292819406152</v>
      </c>
      <c r="JO198" s="22">
        <v>41.556932395774126</v>
      </c>
      <c r="JP198" s="22">
        <v>54.466991776011348</v>
      </c>
      <c r="JQ198" s="22">
        <v>43.574275474757677</v>
      </c>
      <c r="JR198" s="22">
        <v>50.860307444533433</v>
      </c>
      <c r="JS198" s="22">
        <v>40.633286901026423</v>
      </c>
      <c r="JT198" s="22">
        <v>45.648738864098952</v>
      </c>
      <c r="JU198" s="22">
        <v>40.091766882883896</v>
      </c>
      <c r="JV198" s="22">
        <v>60</v>
      </c>
      <c r="JW198" s="22">
        <v>56.593815083331116</v>
      </c>
      <c r="JX198" s="22">
        <v>60</v>
      </c>
      <c r="JY198" s="22">
        <v>60</v>
      </c>
      <c r="JZ198" s="22">
        <v>60</v>
      </c>
      <c r="KA198" s="22">
        <v>53.554542660109533</v>
      </c>
      <c r="KB198" s="22">
        <v>37.530928254649716</v>
      </c>
      <c r="KC198" s="22">
        <v>60</v>
      </c>
      <c r="KD198" s="22">
        <v>53.254490623253197</v>
      </c>
      <c r="KE198" s="22">
        <v>60</v>
      </c>
      <c r="KF198" s="22">
        <v>60</v>
      </c>
      <c r="KG198" s="22">
        <v>60</v>
      </c>
      <c r="KH198" s="22">
        <v>60</v>
      </c>
      <c r="KI198" s="22">
        <v>41.634479773686628</v>
      </c>
      <c r="KJ198" s="22">
        <v>60</v>
      </c>
      <c r="KK198" s="22">
        <v>46.043213810324126</v>
      </c>
      <c r="KL198" s="22">
        <v>41.489928574385956</v>
      </c>
      <c r="KM198" s="22">
        <v>45.027460217358815</v>
      </c>
      <c r="KN198" s="22">
        <v>47.106132109749076</v>
      </c>
      <c r="KO198" s="22">
        <v>60</v>
      </c>
    </row>
    <row r="199" spans="1:301" x14ac:dyDescent="0.2">
      <c r="A199" s="16">
        <v>172</v>
      </c>
      <c r="B199" s="22">
        <v>60</v>
      </c>
      <c r="C199" s="22">
        <v>60</v>
      </c>
      <c r="D199" s="22">
        <v>36.238543613872629</v>
      </c>
      <c r="E199" s="22">
        <v>60</v>
      </c>
      <c r="F199" s="22">
        <v>45.04406865976955</v>
      </c>
      <c r="G199" s="22">
        <v>52.494415024001356</v>
      </c>
      <c r="H199" s="22">
        <v>60</v>
      </c>
      <c r="I199" s="22">
        <v>60</v>
      </c>
      <c r="J199" s="22">
        <v>60</v>
      </c>
      <c r="K199" s="22">
        <v>37.296781247630982</v>
      </c>
      <c r="L199" s="22">
        <v>43.2271669425403</v>
      </c>
      <c r="M199" s="22">
        <v>53.101390864630417</v>
      </c>
      <c r="N199" s="22">
        <v>35.733310609812115</v>
      </c>
      <c r="O199" s="22">
        <v>47.553125284911921</v>
      </c>
      <c r="P199" s="22">
        <v>42.470529282311539</v>
      </c>
      <c r="Q199" s="22">
        <v>48.220978546512939</v>
      </c>
      <c r="R199" s="22">
        <v>60</v>
      </c>
      <c r="S199" s="22">
        <v>41.545869155707663</v>
      </c>
      <c r="T199" s="22">
        <v>60</v>
      </c>
      <c r="U199" s="22">
        <v>60</v>
      </c>
      <c r="V199" s="22">
        <v>60</v>
      </c>
      <c r="W199" s="22">
        <v>51.724938749757378</v>
      </c>
      <c r="X199" s="22">
        <v>57.256150402188887</v>
      </c>
      <c r="Y199" s="22">
        <v>60</v>
      </c>
      <c r="Z199" s="22">
        <v>38.100937707781974</v>
      </c>
      <c r="AA199" s="22">
        <v>60</v>
      </c>
      <c r="AB199" s="22">
        <v>60</v>
      </c>
      <c r="AC199" s="22">
        <v>60</v>
      </c>
      <c r="AD199" s="22">
        <v>50.131121792534458</v>
      </c>
      <c r="AE199" s="22">
        <v>60</v>
      </c>
      <c r="AF199" s="22">
        <v>44.527696530269388</v>
      </c>
      <c r="AG199" s="22">
        <v>48.189311640033679</v>
      </c>
      <c r="AH199" s="22">
        <v>60</v>
      </c>
      <c r="AI199" s="22">
        <v>60</v>
      </c>
      <c r="AJ199" s="22">
        <v>43.768804964566044</v>
      </c>
      <c r="AK199" s="22">
        <v>60</v>
      </c>
      <c r="AL199" s="22">
        <v>60</v>
      </c>
      <c r="AM199" s="22">
        <v>37.038198276033427</v>
      </c>
      <c r="AN199" s="22">
        <v>47.039755679529762</v>
      </c>
      <c r="AO199" s="22">
        <v>50.574298489061206</v>
      </c>
      <c r="AP199" s="22">
        <v>60</v>
      </c>
      <c r="AQ199" s="22">
        <v>60</v>
      </c>
      <c r="AR199" s="22">
        <v>60</v>
      </c>
      <c r="AS199" s="22">
        <v>43.482028884704015</v>
      </c>
      <c r="AT199" s="22">
        <v>48.860637800922042</v>
      </c>
      <c r="AU199" s="22">
        <v>60</v>
      </c>
      <c r="AV199" s="22">
        <v>56.916079120763662</v>
      </c>
      <c r="AW199" s="22">
        <v>46.529210618382685</v>
      </c>
      <c r="AX199" s="22">
        <v>51.274439326314429</v>
      </c>
      <c r="AY199" s="22">
        <v>60</v>
      </c>
      <c r="AZ199" s="22">
        <v>60</v>
      </c>
      <c r="BA199" s="22">
        <v>52.412681309689702</v>
      </c>
      <c r="BB199" s="22">
        <v>37.979199856209206</v>
      </c>
      <c r="BC199" s="22">
        <v>60</v>
      </c>
      <c r="BD199" s="22">
        <v>47.208766127770254</v>
      </c>
      <c r="BE199" s="22">
        <v>56.520102381874132</v>
      </c>
      <c r="BF199" s="22">
        <v>54.278836510492944</v>
      </c>
      <c r="BG199" s="22">
        <v>60</v>
      </c>
      <c r="BH199" s="22">
        <v>38.585617611135426</v>
      </c>
      <c r="BI199" s="22">
        <v>35.041212766387723</v>
      </c>
      <c r="BJ199" s="22">
        <v>60</v>
      </c>
      <c r="BK199" s="22">
        <v>60</v>
      </c>
      <c r="BL199" s="22">
        <v>60</v>
      </c>
      <c r="BM199" s="22">
        <v>38.37218184682299</v>
      </c>
      <c r="BN199" s="22">
        <v>51.685830940204298</v>
      </c>
      <c r="BO199" s="22">
        <v>49.967081047348458</v>
      </c>
      <c r="BP199" s="22">
        <v>58.218067798977017</v>
      </c>
      <c r="BQ199" s="22">
        <v>51.253719348301765</v>
      </c>
      <c r="BR199" s="22">
        <v>60</v>
      </c>
      <c r="BS199" s="22">
        <v>40.032938670838064</v>
      </c>
      <c r="BT199" s="22">
        <v>60</v>
      </c>
      <c r="BU199" s="22">
        <v>60</v>
      </c>
      <c r="BV199" s="22">
        <v>43.11549258405325</v>
      </c>
      <c r="BW199" s="22">
        <v>60</v>
      </c>
      <c r="BX199" s="22">
        <v>43.205700663116239</v>
      </c>
      <c r="BY199" s="22">
        <v>60</v>
      </c>
      <c r="BZ199" s="22">
        <v>60</v>
      </c>
      <c r="CA199" s="22">
        <v>56.427574737593496</v>
      </c>
      <c r="CB199" s="22">
        <v>44.618296535497066</v>
      </c>
      <c r="CC199" s="22">
        <v>38.277014984063356</v>
      </c>
      <c r="CD199" s="22">
        <v>60</v>
      </c>
      <c r="CE199" s="22">
        <v>60</v>
      </c>
      <c r="CF199" s="22">
        <v>46.946041956956414</v>
      </c>
      <c r="CG199" s="22">
        <v>60</v>
      </c>
      <c r="CH199" s="22">
        <v>60</v>
      </c>
      <c r="CI199" s="22">
        <v>46.826931149771411</v>
      </c>
      <c r="CJ199" s="22">
        <v>54.817168158297314</v>
      </c>
      <c r="CK199" s="22">
        <v>41.828266850426878</v>
      </c>
      <c r="CL199" s="22">
        <v>60</v>
      </c>
      <c r="CM199" s="22">
        <v>60</v>
      </c>
      <c r="CN199" s="22">
        <v>53.649932646968182</v>
      </c>
      <c r="CO199" s="22">
        <v>60</v>
      </c>
      <c r="CP199" s="22">
        <v>38.327685908026751</v>
      </c>
      <c r="CQ199" s="22">
        <v>60</v>
      </c>
      <c r="CR199" s="22">
        <v>43.75644533379284</v>
      </c>
      <c r="CS199" s="22">
        <v>60</v>
      </c>
      <c r="CT199" s="22">
        <v>39.647002057684062</v>
      </c>
      <c r="CU199" s="22">
        <v>51.226145630928386</v>
      </c>
      <c r="CV199" s="22">
        <v>60</v>
      </c>
      <c r="CW199" s="22">
        <v>38.73241883826703</v>
      </c>
      <c r="CX199" s="22">
        <v>36.062055487081835</v>
      </c>
      <c r="CY199" s="22">
        <v>60</v>
      </c>
      <c r="CZ199" s="22">
        <v>60</v>
      </c>
      <c r="DA199" s="22">
        <v>60</v>
      </c>
      <c r="DB199" s="22">
        <v>49.121012731319148</v>
      </c>
      <c r="DC199" s="22">
        <v>60</v>
      </c>
      <c r="DD199" s="22">
        <v>49.488697021574346</v>
      </c>
      <c r="DE199" s="22">
        <v>60</v>
      </c>
      <c r="DF199" s="22">
        <v>42.992074126392204</v>
      </c>
      <c r="DG199" s="22">
        <v>45.319568343670952</v>
      </c>
      <c r="DH199" s="22">
        <v>34.181112437159612</v>
      </c>
      <c r="DI199" s="22">
        <v>37.241004533784682</v>
      </c>
      <c r="DJ199" s="22">
        <v>41.058351084890901</v>
      </c>
      <c r="DK199" s="22">
        <v>60</v>
      </c>
      <c r="DL199" s="22">
        <v>47.318292074923761</v>
      </c>
      <c r="DM199" s="22">
        <v>33.582833816969085</v>
      </c>
      <c r="DN199" s="22">
        <v>48.420569555417991</v>
      </c>
      <c r="DO199" s="22">
        <v>60</v>
      </c>
      <c r="DP199" s="22">
        <v>38.345825912790175</v>
      </c>
      <c r="DQ199" s="22">
        <v>60</v>
      </c>
      <c r="DR199" s="22">
        <v>60</v>
      </c>
      <c r="DS199" s="22">
        <v>52.050282850331492</v>
      </c>
      <c r="DT199" s="22">
        <v>38.715108183651637</v>
      </c>
      <c r="DU199" s="22">
        <v>51.802327507159049</v>
      </c>
      <c r="DV199" s="22">
        <v>49.793388214876771</v>
      </c>
      <c r="DW199" s="22">
        <v>48.07590959975618</v>
      </c>
      <c r="DX199" s="22">
        <v>28.115046804991685</v>
      </c>
      <c r="DY199" s="22">
        <v>47.359852449318183</v>
      </c>
      <c r="DZ199" s="22">
        <v>60</v>
      </c>
      <c r="EA199" s="22">
        <v>41.614626885476234</v>
      </c>
      <c r="EB199" s="22">
        <v>60</v>
      </c>
      <c r="EC199" s="22">
        <v>60</v>
      </c>
      <c r="ED199" s="22">
        <v>60</v>
      </c>
      <c r="EE199" s="22">
        <v>34.25501002508863</v>
      </c>
      <c r="EF199" s="22">
        <v>52.5218917807465</v>
      </c>
      <c r="EG199" s="22">
        <v>37.330657101021899</v>
      </c>
      <c r="EH199" s="22">
        <v>42.621509767790499</v>
      </c>
      <c r="EI199" s="22">
        <v>37.317321052546312</v>
      </c>
      <c r="EJ199" s="22">
        <v>38.851533287917256</v>
      </c>
      <c r="EK199" s="22">
        <v>60</v>
      </c>
      <c r="EL199" s="22">
        <v>60</v>
      </c>
      <c r="EM199" s="22">
        <v>37.464296345468455</v>
      </c>
      <c r="EN199" s="22">
        <v>53.832839149771679</v>
      </c>
      <c r="EO199" s="22">
        <v>60</v>
      </c>
      <c r="EP199" s="22">
        <v>35.469120156972764</v>
      </c>
      <c r="EQ199" s="22">
        <v>42.411737789425182</v>
      </c>
      <c r="ER199" s="22">
        <v>60</v>
      </c>
      <c r="ES199" s="22">
        <v>44.160292284777903</v>
      </c>
      <c r="ET199" s="22">
        <v>60</v>
      </c>
      <c r="EU199" s="22">
        <v>49.081878353139103</v>
      </c>
      <c r="EV199" s="22">
        <v>57.907601269454119</v>
      </c>
      <c r="EW199" s="22">
        <v>60</v>
      </c>
      <c r="EX199" s="22">
        <v>60</v>
      </c>
      <c r="EY199" s="22">
        <v>40.099536499962099</v>
      </c>
      <c r="EZ199" s="22">
        <v>60</v>
      </c>
      <c r="FA199" s="22">
        <v>57.606715273044138</v>
      </c>
      <c r="FB199" s="22">
        <v>60</v>
      </c>
      <c r="FC199" s="22">
        <v>60</v>
      </c>
      <c r="FD199" s="22">
        <v>38.213287025063792</v>
      </c>
      <c r="FE199" s="22">
        <v>60</v>
      </c>
      <c r="FF199" s="22">
        <v>43.910667166270613</v>
      </c>
      <c r="FG199" s="22">
        <v>60</v>
      </c>
      <c r="FH199" s="22">
        <v>60</v>
      </c>
      <c r="FI199" s="22">
        <v>43.417007800016016</v>
      </c>
      <c r="FJ199" s="22">
        <v>35.85020888412182</v>
      </c>
      <c r="FK199" s="22">
        <v>60</v>
      </c>
      <c r="FL199" s="22">
        <v>47.422228187668175</v>
      </c>
      <c r="FM199" s="22">
        <v>49.015393573610929</v>
      </c>
      <c r="FN199" s="22">
        <v>60</v>
      </c>
      <c r="FO199" s="22">
        <v>60.422634542103147</v>
      </c>
      <c r="FP199" s="22">
        <v>60</v>
      </c>
      <c r="FQ199" s="22">
        <v>60</v>
      </c>
      <c r="FR199" s="22">
        <v>37.962722591711263</v>
      </c>
      <c r="FS199" s="22">
        <v>36.862805531157498</v>
      </c>
      <c r="FT199" s="22">
        <v>53.052380469471274</v>
      </c>
      <c r="FU199" s="22">
        <v>60</v>
      </c>
      <c r="FV199" s="22">
        <v>48.31061389413096</v>
      </c>
      <c r="FW199" s="22">
        <v>48.092405477541504</v>
      </c>
      <c r="FX199" s="22">
        <v>60</v>
      </c>
      <c r="FY199" s="22">
        <v>60</v>
      </c>
      <c r="FZ199" s="22">
        <v>60</v>
      </c>
      <c r="GA199" s="22">
        <v>55.726348987256358</v>
      </c>
      <c r="GB199" s="22">
        <v>60</v>
      </c>
      <c r="GC199" s="22">
        <v>60</v>
      </c>
      <c r="GD199" s="22">
        <v>35.660205324522444</v>
      </c>
      <c r="GE199" s="22">
        <v>60</v>
      </c>
      <c r="GF199" s="22">
        <v>60</v>
      </c>
      <c r="GG199" s="22">
        <v>54.249313401686443</v>
      </c>
      <c r="GH199" s="22">
        <v>44.040062933212859</v>
      </c>
      <c r="GI199" s="22">
        <v>51.112408789762327</v>
      </c>
      <c r="GJ199" s="22">
        <v>43.152939601220005</v>
      </c>
      <c r="GK199" s="22">
        <v>60</v>
      </c>
      <c r="GL199" s="22">
        <v>53.757521872723203</v>
      </c>
      <c r="GM199" s="22">
        <v>60</v>
      </c>
      <c r="GN199" s="22">
        <v>42.677938316688888</v>
      </c>
      <c r="GO199" s="22">
        <v>60</v>
      </c>
      <c r="GP199" s="22">
        <v>60</v>
      </c>
      <c r="GQ199" s="22">
        <v>48.232997961548271</v>
      </c>
      <c r="GR199" s="22">
        <v>48.700102331232749</v>
      </c>
      <c r="GS199" s="22">
        <v>34.352379393057745</v>
      </c>
      <c r="GT199" s="22">
        <v>50.900095389425665</v>
      </c>
      <c r="GU199" s="25">
        <v>50.360049545864229</v>
      </c>
      <c r="GV199" s="22">
        <v>60</v>
      </c>
      <c r="GW199" s="22">
        <v>44.250033521191803</v>
      </c>
      <c r="GX199" s="22">
        <v>60</v>
      </c>
      <c r="GY199" s="22">
        <v>60</v>
      </c>
      <c r="GZ199" s="22">
        <v>43.269922726278956</v>
      </c>
      <c r="HA199" s="22">
        <v>60</v>
      </c>
      <c r="HB199" s="22">
        <v>60</v>
      </c>
      <c r="HC199" s="22">
        <v>50.953927701911816</v>
      </c>
      <c r="HD199" s="22">
        <v>39.745004632744376</v>
      </c>
      <c r="HE199" s="22">
        <v>52.241044521057226</v>
      </c>
      <c r="HF199" s="22">
        <v>60</v>
      </c>
      <c r="HG199" s="22">
        <v>60.440582943200731</v>
      </c>
      <c r="HH199" s="22">
        <v>45.593419741808695</v>
      </c>
      <c r="HI199" s="22">
        <v>52.584001564239401</v>
      </c>
      <c r="HJ199" s="22">
        <v>60</v>
      </c>
      <c r="HK199" s="22">
        <v>60</v>
      </c>
      <c r="HL199" s="22">
        <v>60</v>
      </c>
      <c r="HM199" s="22">
        <v>45.484105709216379</v>
      </c>
      <c r="HN199" s="22">
        <v>60</v>
      </c>
      <c r="HO199" s="22">
        <v>60</v>
      </c>
      <c r="HP199" s="22">
        <v>48.616118789253775</v>
      </c>
      <c r="HQ199" s="22">
        <v>60</v>
      </c>
      <c r="HR199" s="22">
        <v>37.389285689800666</v>
      </c>
      <c r="HS199" s="22">
        <v>60</v>
      </c>
      <c r="HT199" s="22">
        <v>48.176224981890719</v>
      </c>
      <c r="HU199" s="22">
        <v>42.392139327661226</v>
      </c>
      <c r="HV199" s="22">
        <v>60</v>
      </c>
      <c r="HW199" s="22">
        <v>26.478602158492372</v>
      </c>
      <c r="HX199" s="22">
        <v>60</v>
      </c>
      <c r="HY199" s="22">
        <v>60</v>
      </c>
      <c r="HZ199" s="22">
        <v>60</v>
      </c>
      <c r="IA199" s="22">
        <v>53.647618583503608</v>
      </c>
      <c r="IB199" s="22">
        <v>45.602752419155372</v>
      </c>
      <c r="IC199" s="22">
        <v>58.56753374229352</v>
      </c>
      <c r="ID199" s="22">
        <v>60</v>
      </c>
      <c r="IE199" s="22">
        <v>41.587058895423191</v>
      </c>
      <c r="IF199" s="22">
        <v>48.255454154651709</v>
      </c>
      <c r="IG199" s="22">
        <v>49.38212021576151</v>
      </c>
      <c r="IH199" s="22">
        <v>41.10986918506152</v>
      </c>
      <c r="II199" s="22">
        <v>53.548216875636513</v>
      </c>
      <c r="IJ199" s="22">
        <v>56.200329225110089</v>
      </c>
      <c r="IK199" s="22">
        <v>38.404675424869232</v>
      </c>
      <c r="IL199" s="22">
        <v>60</v>
      </c>
      <c r="IM199" s="22">
        <v>60</v>
      </c>
      <c r="IN199" s="22">
        <v>60</v>
      </c>
      <c r="IO199" s="22">
        <v>56.890210537902114</v>
      </c>
      <c r="IP199" s="22">
        <v>47.866509632772662</v>
      </c>
      <c r="IQ199" s="22">
        <v>60</v>
      </c>
      <c r="IR199" s="22">
        <v>51.439597659731561</v>
      </c>
      <c r="IS199" s="22">
        <v>41.924190225868422</v>
      </c>
      <c r="IT199" s="22">
        <v>56.052231740961417</v>
      </c>
      <c r="IU199" s="22">
        <v>43.032626652476203</v>
      </c>
      <c r="IV199" s="22">
        <v>51.413505884107053</v>
      </c>
      <c r="IW199" s="22">
        <v>60</v>
      </c>
      <c r="IX199" s="22">
        <v>60</v>
      </c>
      <c r="IY199" s="22">
        <v>60</v>
      </c>
      <c r="IZ199" s="22">
        <v>60</v>
      </c>
      <c r="JA199" s="22">
        <v>60</v>
      </c>
      <c r="JB199" s="22">
        <v>60</v>
      </c>
      <c r="JC199" s="22">
        <v>35.450998931288517</v>
      </c>
      <c r="JD199" s="22">
        <v>47.813486223266572</v>
      </c>
      <c r="JE199" s="22">
        <v>60</v>
      </c>
      <c r="JF199" s="22">
        <v>60</v>
      </c>
      <c r="JG199" s="22">
        <v>53.875251987442283</v>
      </c>
      <c r="JH199" s="22">
        <v>60</v>
      </c>
      <c r="JI199" s="22">
        <v>60</v>
      </c>
      <c r="JJ199" s="22">
        <v>60</v>
      </c>
      <c r="JK199" s="22">
        <v>51.541844262433294</v>
      </c>
      <c r="JL199" s="22">
        <v>51.289343443068184</v>
      </c>
      <c r="JM199" s="22">
        <v>60</v>
      </c>
      <c r="JN199" s="22">
        <v>46.732918412534282</v>
      </c>
      <c r="JO199" s="22">
        <v>40.77097845414167</v>
      </c>
      <c r="JP199" s="22">
        <v>54.573738019726505</v>
      </c>
      <c r="JQ199" s="22">
        <v>44.501266472188128</v>
      </c>
      <c r="JR199" s="22">
        <v>49.00180825556469</v>
      </c>
      <c r="JS199" s="22">
        <v>40.249643942011126</v>
      </c>
      <c r="JT199" s="22">
        <v>44.685779063787805</v>
      </c>
      <c r="JU199" s="22">
        <v>39.854928438260615</v>
      </c>
      <c r="JV199" s="22">
        <v>60</v>
      </c>
      <c r="JW199" s="22">
        <v>56.46588267497885</v>
      </c>
      <c r="JX199" s="22">
        <v>60</v>
      </c>
      <c r="JY199" s="22">
        <v>60</v>
      </c>
      <c r="JZ199" s="22">
        <v>60</v>
      </c>
      <c r="KA199" s="22">
        <v>55.1029342234919</v>
      </c>
      <c r="KB199" s="22">
        <v>38.043946912458694</v>
      </c>
      <c r="KC199" s="22">
        <v>60</v>
      </c>
      <c r="KD199" s="22">
        <v>54.044794417835973</v>
      </c>
      <c r="KE199" s="22">
        <v>60</v>
      </c>
      <c r="KF199" s="22">
        <v>60</v>
      </c>
      <c r="KG199" s="22">
        <v>60</v>
      </c>
      <c r="KH199" s="22">
        <v>60</v>
      </c>
      <c r="KI199" s="22">
        <v>41.900241124926517</v>
      </c>
      <c r="KJ199" s="22">
        <v>60</v>
      </c>
      <c r="KK199" s="22">
        <v>46.971711132414868</v>
      </c>
      <c r="KL199" s="22">
        <v>42.801684366089617</v>
      </c>
      <c r="KM199" s="22">
        <v>44.868185915286375</v>
      </c>
      <c r="KN199" s="22">
        <v>46.037850093943426</v>
      </c>
      <c r="KO199" s="22">
        <v>60</v>
      </c>
    </row>
    <row r="200" spans="1:301" x14ac:dyDescent="0.2">
      <c r="A200" s="16">
        <v>173</v>
      </c>
      <c r="B200" s="22">
        <v>60</v>
      </c>
      <c r="C200" s="22">
        <v>60</v>
      </c>
      <c r="D200" s="22">
        <v>36.515533394082652</v>
      </c>
      <c r="E200" s="22">
        <v>60</v>
      </c>
      <c r="F200" s="22">
        <v>46.274657958124997</v>
      </c>
      <c r="G200" s="22">
        <v>53.306811861448139</v>
      </c>
      <c r="H200" s="22">
        <v>60</v>
      </c>
      <c r="I200" s="22">
        <v>60</v>
      </c>
      <c r="J200" s="22">
        <v>60</v>
      </c>
      <c r="K200" s="22">
        <v>37.760977329808085</v>
      </c>
      <c r="L200" s="22">
        <v>42.121845147868406</v>
      </c>
      <c r="M200" s="22">
        <v>52.285377445712925</v>
      </c>
      <c r="N200" s="22">
        <v>36.334456373520908</v>
      </c>
      <c r="O200" s="22">
        <v>46.510631941000916</v>
      </c>
      <c r="P200" s="22">
        <v>41.814625959546866</v>
      </c>
      <c r="Q200" s="22">
        <v>49.081203276351189</v>
      </c>
      <c r="R200" s="22">
        <v>60</v>
      </c>
      <c r="S200" s="22">
        <v>42.446333438520362</v>
      </c>
      <c r="T200" s="22">
        <v>60</v>
      </c>
      <c r="U200" s="22">
        <v>60</v>
      </c>
      <c r="V200" s="22">
        <v>60</v>
      </c>
      <c r="W200" s="22">
        <v>52.659891004228378</v>
      </c>
      <c r="X200" s="22">
        <v>56.937604911762307</v>
      </c>
      <c r="Y200" s="22">
        <v>60</v>
      </c>
      <c r="Z200" s="22">
        <v>37.828440923834435</v>
      </c>
      <c r="AA200" s="22">
        <v>60</v>
      </c>
      <c r="AB200" s="22">
        <v>60</v>
      </c>
      <c r="AC200" s="22">
        <v>60</v>
      </c>
      <c r="AD200" s="22">
        <v>49.202176773235379</v>
      </c>
      <c r="AE200" s="22">
        <v>60</v>
      </c>
      <c r="AF200" s="22">
        <v>43.901186117498625</v>
      </c>
      <c r="AG200" s="22">
        <v>47.680111620308871</v>
      </c>
      <c r="AH200" s="22">
        <v>60</v>
      </c>
      <c r="AI200" s="22">
        <v>60</v>
      </c>
      <c r="AJ200" s="22">
        <v>43.157263992130694</v>
      </c>
      <c r="AK200" s="22">
        <v>60</v>
      </c>
      <c r="AL200" s="22">
        <v>60</v>
      </c>
      <c r="AM200" s="22">
        <v>38.011665529368749</v>
      </c>
      <c r="AN200" s="22">
        <v>47.81223988163682</v>
      </c>
      <c r="AO200" s="22">
        <v>51.049667222762515</v>
      </c>
      <c r="AP200" s="22">
        <v>60</v>
      </c>
      <c r="AQ200" s="22">
        <v>60</v>
      </c>
      <c r="AR200" s="22">
        <v>60</v>
      </c>
      <c r="AS200" s="22">
        <v>43.859474694051798</v>
      </c>
      <c r="AT200" s="22">
        <v>49.275038811339897</v>
      </c>
      <c r="AU200" s="22">
        <v>60</v>
      </c>
      <c r="AV200" s="22">
        <v>57.019969522307711</v>
      </c>
      <c r="AW200" s="22">
        <v>47.042661868113917</v>
      </c>
      <c r="AX200" s="22">
        <v>49.847470050721249</v>
      </c>
      <c r="AY200" s="22">
        <v>60</v>
      </c>
      <c r="AZ200" s="22">
        <v>60</v>
      </c>
      <c r="BA200" s="22">
        <v>51.887849195894496</v>
      </c>
      <c r="BB200" s="22">
        <v>38.614528243567477</v>
      </c>
      <c r="BC200" s="22">
        <v>60</v>
      </c>
      <c r="BD200" s="22">
        <v>47.874910201454114</v>
      </c>
      <c r="BE200" s="22">
        <v>56.570683497296656</v>
      </c>
      <c r="BF200" s="22">
        <v>53.691226344954316</v>
      </c>
      <c r="BG200" s="22">
        <v>60</v>
      </c>
      <c r="BH200" s="22">
        <v>38.294390061070757</v>
      </c>
      <c r="BI200" s="22">
        <v>34.595754942134327</v>
      </c>
      <c r="BJ200" s="22">
        <v>60</v>
      </c>
      <c r="BK200" s="22">
        <v>60</v>
      </c>
      <c r="BL200" s="22">
        <v>60</v>
      </c>
      <c r="BM200" s="22">
        <v>37.467281077979678</v>
      </c>
      <c r="BN200" s="22">
        <v>51.971460670167268</v>
      </c>
      <c r="BO200" s="22">
        <v>49.743668387311203</v>
      </c>
      <c r="BP200" s="22">
        <v>58.066199845238494</v>
      </c>
      <c r="BQ200" s="22">
        <v>50.813647701976933</v>
      </c>
      <c r="BR200" s="22">
        <v>60</v>
      </c>
      <c r="BS200" s="22">
        <v>40.521072158787462</v>
      </c>
      <c r="BT200" s="22">
        <v>60</v>
      </c>
      <c r="BU200" s="22">
        <v>60</v>
      </c>
      <c r="BV200" s="22">
        <v>43.084621652106151</v>
      </c>
      <c r="BW200" s="22">
        <v>60</v>
      </c>
      <c r="BX200" s="22">
        <v>43.655769981681999</v>
      </c>
      <c r="BY200" s="22">
        <v>60</v>
      </c>
      <c r="BZ200" s="22">
        <v>60</v>
      </c>
      <c r="CA200" s="22">
        <v>58.718453165918916</v>
      </c>
      <c r="CB200" s="22">
        <v>43.496322992047453</v>
      </c>
      <c r="CC200" s="22">
        <v>38.477143622143025</v>
      </c>
      <c r="CD200" s="22">
        <v>60</v>
      </c>
      <c r="CE200" s="22">
        <v>60</v>
      </c>
      <c r="CF200" s="22">
        <v>47.974939374764709</v>
      </c>
      <c r="CG200" s="22">
        <v>60</v>
      </c>
      <c r="CH200" s="22">
        <v>60</v>
      </c>
      <c r="CI200" s="22">
        <v>47.178226849432612</v>
      </c>
      <c r="CJ200" s="22">
        <v>54.079586547119362</v>
      </c>
      <c r="CK200" s="22">
        <v>42.116440409820356</v>
      </c>
      <c r="CL200" s="22">
        <v>60</v>
      </c>
      <c r="CM200" s="22">
        <v>60</v>
      </c>
      <c r="CN200" s="22">
        <v>52.430805189449117</v>
      </c>
      <c r="CO200" s="22">
        <v>60</v>
      </c>
      <c r="CP200" s="22">
        <v>38.372311708457644</v>
      </c>
      <c r="CQ200" s="22">
        <v>60</v>
      </c>
      <c r="CR200" s="22">
        <v>43.156604662734011</v>
      </c>
      <c r="CS200" s="22">
        <v>60</v>
      </c>
      <c r="CT200" s="22">
        <v>39.663038794589021</v>
      </c>
      <c r="CU200" s="22">
        <v>50.11699489908149</v>
      </c>
      <c r="CV200" s="22">
        <v>60</v>
      </c>
      <c r="CW200" s="22">
        <v>37.662035534987197</v>
      </c>
      <c r="CX200" s="22">
        <v>35.276680991480049</v>
      </c>
      <c r="CY200" s="22">
        <v>60</v>
      </c>
      <c r="CZ200" s="22">
        <v>60</v>
      </c>
      <c r="DA200" s="22">
        <v>60</v>
      </c>
      <c r="DB200" s="22">
        <v>48.802075746154848</v>
      </c>
      <c r="DC200" s="22">
        <v>60</v>
      </c>
      <c r="DD200" s="22">
        <v>49.684774731382873</v>
      </c>
      <c r="DE200" s="22">
        <v>60</v>
      </c>
      <c r="DF200" s="22">
        <v>42.293296748882398</v>
      </c>
      <c r="DG200" s="22">
        <v>43.651086316701786</v>
      </c>
      <c r="DH200" s="22">
        <v>34.353408664522419</v>
      </c>
      <c r="DI200" s="22">
        <v>36.792190747559367</v>
      </c>
      <c r="DJ200" s="22">
        <v>41.492738937570415</v>
      </c>
      <c r="DK200" s="22">
        <v>60</v>
      </c>
      <c r="DL200" s="22">
        <v>48.689088626168882</v>
      </c>
      <c r="DM200" s="22">
        <v>34.474003478063189</v>
      </c>
      <c r="DN200" s="22">
        <v>48.3372719986397</v>
      </c>
      <c r="DO200" s="22">
        <v>60</v>
      </c>
      <c r="DP200" s="22">
        <v>38.554840732421901</v>
      </c>
      <c r="DQ200" s="22">
        <v>60</v>
      </c>
      <c r="DR200" s="22">
        <v>60</v>
      </c>
      <c r="DS200" s="22">
        <v>53.399241725466766</v>
      </c>
      <c r="DT200" s="22">
        <v>38.044972921654562</v>
      </c>
      <c r="DU200" s="22">
        <v>51.424851487792608</v>
      </c>
      <c r="DV200" s="22">
        <v>50.410410870717286</v>
      </c>
      <c r="DW200" s="22">
        <v>49.35817586863498</v>
      </c>
      <c r="DX200" s="22">
        <v>27.860421178607329</v>
      </c>
      <c r="DY200" s="22">
        <v>46.866284282983251</v>
      </c>
      <c r="DZ200" s="22">
        <v>60</v>
      </c>
      <c r="EA200" s="22">
        <v>41.382150515175709</v>
      </c>
      <c r="EB200" s="22">
        <v>60</v>
      </c>
      <c r="EC200" s="22">
        <v>60</v>
      </c>
      <c r="ED200" s="22">
        <v>60</v>
      </c>
      <c r="EE200" s="22">
        <v>33.782668638356874</v>
      </c>
      <c r="EF200" s="22">
        <v>54.464410430720392</v>
      </c>
      <c r="EG200" s="22">
        <v>37.821220219378382</v>
      </c>
      <c r="EH200" s="22">
        <v>43.01714438649887</v>
      </c>
      <c r="EI200" s="22">
        <v>35.893063021008338</v>
      </c>
      <c r="EJ200" s="22">
        <v>39.293233425639983</v>
      </c>
      <c r="EK200" s="22">
        <v>60</v>
      </c>
      <c r="EL200" s="22">
        <v>60</v>
      </c>
      <c r="EM200" s="22">
        <v>36.968540253667364</v>
      </c>
      <c r="EN200" s="22">
        <v>52.261741122530111</v>
      </c>
      <c r="EO200" s="22">
        <v>60</v>
      </c>
      <c r="EP200" s="22">
        <v>35.04669663224297</v>
      </c>
      <c r="EQ200" s="22">
        <v>41.830602193015757</v>
      </c>
      <c r="ER200" s="22">
        <v>60</v>
      </c>
      <c r="ES200" s="22">
        <v>43.87637651353522</v>
      </c>
      <c r="ET200" s="22">
        <v>60</v>
      </c>
      <c r="EU200" s="22">
        <v>49.154067712508699</v>
      </c>
      <c r="EV200" s="22">
        <v>57.583778883030128</v>
      </c>
      <c r="EW200" s="22">
        <v>60</v>
      </c>
      <c r="EX200" s="22">
        <v>60</v>
      </c>
      <c r="EY200" s="22">
        <v>39.793047217340863</v>
      </c>
      <c r="EZ200" s="22">
        <v>60</v>
      </c>
      <c r="FA200" s="22">
        <v>58.816018460037597</v>
      </c>
      <c r="FB200" s="22">
        <v>60</v>
      </c>
      <c r="FC200" s="22">
        <v>60</v>
      </c>
      <c r="FD200" s="22">
        <v>38.750923806975528</v>
      </c>
      <c r="FE200" s="22">
        <v>60</v>
      </c>
      <c r="FF200" s="22">
        <v>43.712009951501592</v>
      </c>
      <c r="FG200" s="22">
        <v>60</v>
      </c>
      <c r="FH200" s="22">
        <v>60</v>
      </c>
      <c r="FI200" s="22">
        <v>43.774150957721787</v>
      </c>
      <c r="FJ200" s="22">
        <v>35.726384940546708</v>
      </c>
      <c r="FK200" s="22">
        <v>60</v>
      </c>
      <c r="FL200" s="22">
        <v>47.087546515193694</v>
      </c>
      <c r="FM200" s="22">
        <v>47.493908842660275</v>
      </c>
      <c r="FN200" s="22">
        <v>60</v>
      </c>
      <c r="FO200" s="22">
        <v>60</v>
      </c>
      <c r="FP200" s="22">
        <v>60</v>
      </c>
      <c r="FQ200" s="22">
        <v>60</v>
      </c>
      <c r="FR200" s="22">
        <v>38.350150259568629</v>
      </c>
      <c r="FS200" s="22">
        <v>37.297078905144602</v>
      </c>
      <c r="FT200" s="22">
        <v>53.700243848689517</v>
      </c>
      <c r="FU200" s="22">
        <v>60</v>
      </c>
      <c r="FV200" s="22">
        <v>47.929622163633724</v>
      </c>
      <c r="FW200" s="22">
        <v>48.871567967559436</v>
      </c>
      <c r="FX200" s="22">
        <v>60</v>
      </c>
      <c r="FY200" s="22">
        <v>60</v>
      </c>
      <c r="FZ200" s="22">
        <v>60</v>
      </c>
      <c r="GA200" s="22">
        <v>56.619228802679842</v>
      </c>
      <c r="GB200" s="22">
        <v>60</v>
      </c>
      <c r="GC200" s="22">
        <v>60</v>
      </c>
      <c r="GD200" s="22">
        <v>34.90173766159846</v>
      </c>
      <c r="GE200" s="22">
        <v>60</v>
      </c>
      <c r="GF200" s="22">
        <v>60</v>
      </c>
      <c r="GG200" s="22">
        <v>55.154019229857738</v>
      </c>
      <c r="GH200" s="22">
        <v>44.54080476113986</v>
      </c>
      <c r="GI200" s="22">
        <v>53.011971670756388</v>
      </c>
      <c r="GJ200" s="22">
        <v>42.358609916403154</v>
      </c>
      <c r="GK200" s="22">
        <v>60</v>
      </c>
      <c r="GL200" s="22">
        <v>54.008131915097557</v>
      </c>
      <c r="GM200" s="22">
        <v>60</v>
      </c>
      <c r="GN200" s="22">
        <v>42.297364152538741</v>
      </c>
      <c r="GO200" s="22">
        <v>60</v>
      </c>
      <c r="GP200" s="22">
        <v>60</v>
      </c>
      <c r="GQ200" s="22">
        <v>49.985982453675554</v>
      </c>
      <c r="GR200" s="22">
        <v>49.27866419957607</v>
      </c>
      <c r="GS200" s="22">
        <v>34.414100038115578</v>
      </c>
      <c r="GT200" s="22">
        <v>51.05793549464147</v>
      </c>
      <c r="GU200" s="25">
        <v>50.935932589606601</v>
      </c>
      <c r="GV200" s="22">
        <v>60</v>
      </c>
      <c r="GW200" s="22">
        <v>45.238074031623071</v>
      </c>
      <c r="GX200" s="22">
        <v>60</v>
      </c>
      <c r="GY200" s="22">
        <v>60</v>
      </c>
      <c r="GZ200" s="22">
        <v>43.587313127484663</v>
      </c>
      <c r="HA200" s="22">
        <v>60</v>
      </c>
      <c r="HB200" s="22">
        <v>60</v>
      </c>
      <c r="HC200" s="22">
        <v>51.609210805796707</v>
      </c>
      <c r="HD200" s="22">
        <v>40.25030690238291</v>
      </c>
      <c r="HE200" s="22">
        <v>52.037977071436487</v>
      </c>
      <c r="HF200" s="22">
        <v>60</v>
      </c>
      <c r="HG200" s="22">
        <v>60</v>
      </c>
      <c r="HH200" s="22">
        <v>45.406640788901406</v>
      </c>
      <c r="HI200" s="22">
        <v>53.10645416662296</v>
      </c>
      <c r="HJ200" s="22">
        <v>60</v>
      </c>
      <c r="HK200" s="22">
        <v>60</v>
      </c>
      <c r="HL200" s="22">
        <v>60</v>
      </c>
      <c r="HM200" s="22">
        <v>46.049325379052632</v>
      </c>
      <c r="HN200" s="22">
        <v>60</v>
      </c>
      <c r="HO200" s="22">
        <v>60</v>
      </c>
      <c r="HP200" s="22">
        <v>47.835151279189354</v>
      </c>
      <c r="HQ200" s="22">
        <v>60</v>
      </c>
      <c r="HR200" s="22">
        <v>36.346911931049689</v>
      </c>
      <c r="HS200" s="22">
        <v>60</v>
      </c>
      <c r="HT200" s="22">
        <v>48.510232537500656</v>
      </c>
      <c r="HU200" s="22">
        <v>41.515119833828741</v>
      </c>
      <c r="HV200" s="22">
        <v>60</v>
      </c>
      <c r="HW200" s="22">
        <v>26.747588255922036</v>
      </c>
      <c r="HX200" s="22">
        <v>60</v>
      </c>
      <c r="HY200" s="22">
        <v>60</v>
      </c>
      <c r="HZ200" s="22">
        <v>60</v>
      </c>
      <c r="IA200" s="22">
        <v>53.494307888490397</v>
      </c>
      <c r="IB200" s="22">
        <v>44.280312380214575</v>
      </c>
      <c r="IC200" s="22">
        <v>58.342839392633614</v>
      </c>
      <c r="ID200" s="22">
        <v>60</v>
      </c>
      <c r="IE200" s="22">
        <v>40.988533366231103</v>
      </c>
      <c r="IF200" s="22">
        <v>48.77586181985945</v>
      </c>
      <c r="IG200" s="22">
        <v>50.703602707079057</v>
      </c>
      <c r="IH200" s="22">
        <v>40.68448962103227</v>
      </c>
      <c r="II200" s="22">
        <v>52.878344085332152</v>
      </c>
      <c r="IJ200" s="22">
        <v>58.140517745994991</v>
      </c>
      <c r="IK200" s="22">
        <v>37.482212784008745</v>
      </c>
      <c r="IL200" s="22">
        <v>60</v>
      </c>
      <c r="IM200" s="22">
        <v>60</v>
      </c>
      <c r="IN200" s="22">
        <v>60</v>
      </c>
      <c r="IO200" s="22">
        <v>55.467782480474327</v>
      </c>
      <c r="IP200" s="22">
        <v>47.243491638398993</v>
      </c>
      <c r="IQ200" s="22">
        <v>60</v>
      </c>
      <c r="IR200" s="22">
        <v>52.082606522660235</v>
      </c>
      <c r="IS200" s="22">
        <v>42.362979137891408</v>
      </c>
      <c r="IT200" s="22">
        <v>56.074168769490967</v>
      </c>
      <c r="IU200" s="22">
        <v>41.822436090678814</v>
      </c>
      <c r="IV200" s="22">
        <v>51.886810112445673</v>
      </c>
      <c r="IW200" s="22">
        <v>60</v>
      </c>
      <c r="IX200" s="22">
        <v>60</v>
      </c>
      <c r="IY200" s="22">
        <v>60</v>
      </c>
      <c r="IZ200" s="22">
        <v>60</v>
      </c>
      <c r="JA200" s="22">
        <v>60</v>
      </c>
      <c r="JB200" s="22">
        <v>60</v>
      </c>
      <c r="JC200" s="22">
        <v>36.812624784115286</v>
      </c>
      <c r="JD200" s="22">
        <v>48.569506328024005</v>
      </c>
      <c r="JE200" s="22">
        <v>60</v>
      </c>
      <c r="JF200" s="22">
        <v>60</v>
      </c>
      <c r="JG200" s="22">
        <v>53.796430215115379</v>
      </c>
      <c r="JH200" s="22">
        <v>60</v>
      </c>
      <c r="JI200" s="22">
        <v>60</v>
      </c>
      <c r="JJ200" s="22">
        <v>60</v>
      </c>
      <c r="JK200" s="22">
        <v>52.767740263828955</v>
      </c>
      <c r="JL200" s="22">
        <v>49.633928294961834</v>
      </c>
      <c r="JM200" s="22">
        <v>60</v>
      </c>
      <c r="JN200" s="22">
        <v>46.265640223004645</v>
      </c>
      <c r="JO200" s="22">
        <v>40.009456325540214</v>
      </c>
      <c r="JP200" s="22">
        <v>54.307521128428185</v>
      </c>
      <c r="JQ200" s="22">
        <v>44.375735703946177</v>
      </c>
      <c r="JR200" s="22">
        <v>51.286194177132991</v>
      </c>
      <c r="JS200" s="22">
        <v>40.840348746191545</v>
      </c>
      <c r="JT200" s="22">
        <v>43.832560103620558</v>
      </c>
      <c r="JU200" s="22">
        <v>40.160651055170113</v>
      </c>
      <c r="JV200" s="22">
        <v>60</v>
      </c>
      <c r="JW200" s="22">
        <v>55.893351584057775</v>
      </c>
      <c r="JX200" s="22">
        <v>60</v>
      </c>
      <c r="JY200" s="22">
        <v>60</v>
      </c>
      <c r="JZ200" s="22">
        <v>60</v>
      </c>
      <c r="KA200" s="22">
        <v>56.078120298078645</v>
      </c>
      <c r="KB200" s="22">
        <v>37.519392335807829</v>
      </c>
      <c r="KC200" s="22">
        <v>60</v>
      </c>
      <c r="KD200" s="22">
        <v>55.030459459892739</v>
      </c>
      <c r="KE200" s="22">
        <v>60</v>
      </c>
      <c r="KF200" s="22">
        <v>60</v>
      </c>
      <c r="KG200" s="22">
        <v>60</v>
      </c>
      <c r="KH200" s="22">
        <v>60</v>
      </c>
      <c r="KI200" s="22">
        <v>42.00950632236497</v>
      </c>
      <c r="KJ200" s="22">
        <v>60</v>
      </c>
      <c r="KK200" s="22">
        <v>47.012214475284729</v>
      </c>
      <c r="KL200" s="22">
        <v>42.091003665405275</v>
      </c>
      <c r="KM200" s="22">
        <v>45.538753714467795</v>
      </c>
      <c r="KN200" s="22">
        <v>44.985578183892429</v>
      </c>
      <c r="KO200" s="22">
        <v>60</v>
      </c>
    </row>
    <row r="201" spans="1:301" x14ac:dyDescent="0.2">
      <c r="A201" s="16">
        <v>174</v>
      </c>
      <c r="B201" s="22">
        <v>60</v>
      </c>
      <c r="C201" s="22">
        <v>60</v>
      </c>
      <c r="D201" s="22">
        <v>37.239037453333083</v>
      </c>
      <c r="E201" s="22">
        <v>60</v>
      </c>
      <c r="F201" s="22">
        <v>46.412860322342809</v>
      </c>
      <c r="G201" s="22">
        <v>53.243229565044928</v>
      </c>
      <c r="H201" s="22">
        <v>60</v>
      </c>
      <c r="I201" s="22">
        <v>60</v>
      </c>
      <c r="J201" s="22">
        <v>60</v>
      </c>
      <c r="K201" s="22">
        <v>38.234444975520717</v>
      </c>
      <c r="L201" s="22">
        <v>41.617124543894214</v>
      </c>
      <c r="M201" s="22">
        <v>50.606949526796996</v>
      </c>
      <c r="N201" s="22">
        <v>36.199519904448721</v>
      </c>
      <c r="O201" s="22">
        <v>47.139941002693895</v>
      </c>
      <c r="P201" s="22">
        <v>42.40839638470343</v>
      </c>
      <c r="Q201" s="22">
        <v>49.239084472299027</v>
      </c>
      <c r="R201" s="22">
        <v>60</v>
      </c>
      <c r="S201" s="22">
        <v>40.720854385985433</v>
      </c>
      <c r="T201" s="22">
        <v>60</v>
      </c>
      <c r="U201" s="22">
        <v>60</v>
      </c>
      <c r="V201" s="22">
        <v>60</v>
      </c>
      <c r="W201" s="22">
        <v>52.078565666435438</v>
      </c>
      <c r="X201" s="22">
        <v>56.659002112727158</v>
      </c>
      <c r="Y201" s="22">
        <v>60</v>
      </c>
      <c r="Z201" s="22">
        <v>37.202975185789434</v>
      </c>
      <c r="AA201" s="22">
        <v>60</v>
      </c>
      <c r="AB201" s="22">
        <v>60</v>
      </c>
      <c r="AC201" s="22">
        <v>60</v>
      </c>
      <c r="AD201" s="22">
        <v>48.719027760375369</v>
      </c>
      <c r="AE201" s="22">
        <v>60</v>
      </c>
      <c r="AF201" s="22">
        <v>43.827015885908111</v>
      </c>
      <c r="AG201" s="22">
        <v>47.479278757586471</v>
      </c>
      <c r="AH201" s="22">
        <v>60</v>
      </c>
      <c r="AI201" s="22">
        <v>60</v>
      </c>
      <c r="AJ201" s="22">
        <v>43.401995389089869</v>
      </c>
      <c r="AK201" s="22">
        <v>60</v>
      </c>
      <c r="AL201" s="22">
        <v>60</v>
      </c>
      <c r="AM201" s="22">
        <v>38.110518175920468</v>
      </c>
      <c r="AN201" s="22">
        <v>48.342949457606707</v>
      </c>
      <c r="AO201" s="22">
        <v>49.516697319946736</v>
      </c>
      <c r="AP201" s="22">
        <v>60</v>
      </c>
      <c r="AQ201" s="22">
        <v>60</v>
      </c>
      <c r="AR201" s="22">
        <v>60</v>
      </c>
      <c r="AS201" s="22">
        <v>42.821830639186089</v>
      </c>
      <c r="AT201" s="22">
        <v>50.177352775341902</v>
      </c>
      <c r="AU201" s="22">
        <v>60</v>
      </c>
      <c r="AV201" s="22">
        <v>57.191163132061874</v>
      </c>
      <c r="AW201" s="22">
        <v>47.373045373925308</v>
      </c>
      <c r="AX201" s="22">
        <v>51.989059955292049</v>
      </c>
      <c r="AY201" s="22">
        <v>60</v>
      </c>
      <c r="AZ201" s="22">
        <v>60</v>
      </c>
      <c r="BA201" s="22">
        <v>51.955894705057673</v>
      </c>
      <c r="BB201" s="22">
        <v>39.179240495972202</v>
      </c>
      <c r="BC201" s="22">
        <v>60</v>
      </c>
      <c r="BD201" s="22">
        <v>48.835784018308367</v>
      </c>
      <c r="BE201" s="22">
        <v>57.758054380456734</v>
      </c>
      <c r="BF201" s="22">
        <v>53.12258511890353</v>
      </c>
      <c r="BG201" s="22">
        <v>60</v>
      </c>
      <c r="BH201" s="22">
        <v>38.561995231039582</v>
      </c>
      <c r="BI201" s="22">
        <v>34.522000563863486</v>
      </c>
      <c r="BJ201" s="22">
        <v>60</v>
      </c>
      <c r="BK201" s="22">
        <v>60</v>
      </c>
      <c r="BL201" s="22">
        <v>60</v>
      </c>
      <c r="BM201" s="22">
        <v>38.294299712126566</v>
      </c>
      <c r="BN201" s="22">
        <v>52.941875115711987</v>
      </c>
      <c r="BO201" s="22">
        <v>48.744083543164088</v>
      </c>
      <c r="BP201" s="22">
        <v>57.44506073242156</v>
      </c>
      <c r="BQ201" s="22">
        <v>50.637522117865529</v>
      </c>
      <c r="BR201" s="22">
        <v>60</v>
      </c>
      <c r="BS201" s="22">
        <v>39.958838267197024</v>
      </c>
      <c r="BT201" s="22">
        <v>60</v>
      </c>
      <c r="BU201" s="22">
        <v>60</v>
      </c>
      <c r="BV201" s="22">
        <v>42.578649031092418</v>
      </c>
      <c r="BW201" s="22">
        <v>60</v>
      </c>
      <c r="BX201" s="22">
        <v>44.10161522155127</v>
      </c>
      <c r="BY201" s="22">
        <v>60</v>
      </c>
      <c r="BZ201" s="22">
        <v>60</v>
      </c>
      <c r="CA201" s="22">
        <v>58.474594066309891</v>
      </c>
      <c r="CB201" s="22">
        <v>42.929868179584908</v>
      </c>
      <c r="CC201" s="22">
        <v>38.0423007684347</v>
      </c>
      <c r="CD201" s="22">
        <v>60</v>
      </c>
      <c r="CE201" s="22">
        <v>60</v>
      </c>
      <c r="CF201" s="22">
        <v>48.512863773051556</v>
      </c>
      <c r="CG201" s="22">
        <v>60</v>
      </c>
      <c r="CH201" s="22">
        <v>60</v>
      </c>
      <c r="CI201" s="22">
        <v>46.076074788768992</v>
      </c>
      <c r="CJ201" s="22">
        <v>55.166842805540156</v>
      </c>
      <c r="CK201" s="22">
        <v>40.517210066578556</v>
      </c>
      <c r="CL201" s="22">
        <v>60</v>
      </c>
      <c r="CM201" s="22">
        <v>60</v>
      </c>
      <c r="CN201" s="22">
        <v>51.365508162836008</v>
      </c>
      <c r="CO201" s="22">
        <v>60</v>
      </c>
      <c r="CP201" s="22">
        <v>39.52805558006974</v>
      </c>
      <c r="CQ201" s="22">
        <v>60</v>
      </c>
      <c r="CR201" s="22">
        <v>43.171955984241777</v>
      </c>
      <c r="CS201" s="22">
        <v>60</v>
      </c>
      <c r="CT201" s="22">
        <v>40.230584363237831</v>
      </c>
      <c r="CU201" s="22">
        <v>50.748589187204544</v>
      </c>
      <c r="CV201" s="22">
        <v>60</v>
      </c>
      <c r="CW201" s="22">
        <v>37.803101722130926</v>
      </c>
      <c r="CX201" s="22">
        <v>34.773061787929834</v>
      </c>
      <c r="CY201" s="22">
        <v>60</v>
      </c>
      <c r="CZ201" s="22">
        <v>60</v>
      </c>
      <c r="DA201" s="22">
        <v>60</v>
      </c>
      <c r="DB201" s="22">
        <v>48.86818660352219</v>
      </c>
      <c r="DC201" s="22">
        <v>60</v>
      </c>
      <c r="DD201" s="22">
        <v>48.949574585207145</v>
      </c>
      <c r="DE201" s="22">
        <v>60</v>
      </c>
      <c r="DF201" s="22">
        <v>42.106745500631391</v>
      </c>
      <c r="DG201" s="22">
        <v>44.337446677215766</v>
      </c>
      <c r="DH201" s="22">
        <v>34.445714930795113</v>
      </c>
      <c r="DI201" s="22">
        <v>37.252685603762622</v>
      </c>
      <c r="DJ201" s="22">
        <v>41.875319325395381</v>
      </c>
      <c r="DK201" s="22">
        <v>60</v>
      </c>
      <c r="DL201" s="22">
        <v>49.145253701435557</v>
      </c>
      <c r="DM201" s="22">
        <v>33.318490513235886</v>
      </c>
      <c r="DN201" s="22">
        <v>47.661083307724979</v>
      </c>
      <c r="DO201" s="22">
        <v>60</v>
      </c>
      <c r="DP201" s="22">
        <v>39.936128542957029</v>
      </c>
      <c r="DQ201" s="22">
        <v>60</v>
      </c>
      <c r="DR201" s="22">
        <v>60</v>
      </c>
      <c r="DS201" s="22">
        <v>53.204358205367306</v>
      </c>
      <c r="DT201" s="22">
        <v>37.092894639106042</v>
      </c>
      <c r="DU201" s="22">
        <v>52.246991103513047</v>
      </c>
      <c r="DV201" s="22">
        <v>50.552916966836861</v>
      </c>
      <c r="DW201" s="22">
        <v>49.486672405021388</v>
      </c>
      <c r="DX201" s="22">
        <v>27.454507347835708</v>
      </c>
      <c r="DY201" s="22">
        <v>47.341102549102885</v>
      </c>
      <c r="DZ201" s="22">
        <v>60</v>
      </c>
      <c r="EA201" s="22">
        <v>42.346407393146919</v>
      </c>
      <c r="EB201" s="22">
        <v>60</v>
      </c>
      <c r="EC201" s="22">
        <v>60</v>
      </c>
      <c r="ED201" s="22">
        <v>60</v>
      </c>
      <c r="EE201" s="22">
        <v>33.387012351018605</v>
      </c>
      <c r="EF201" s="22">
        <v>54.422922286853932</v>
      </c>
      <c r="EG201" s="22">
        <v>38.058650013457445</v>
      </c>
      <c r="EH201" s="22">
        <v>45.136700539216854</v>
      </c>
      <c r="EI201" s="22">
        <v>35.859107886781807</v>
      </c>
      <c r="EJ201" s="22">
        <v>39.815331348108593</v>
      </c>
      <c r="EK201" s="22">
        <v>60</v>
      </c>
      <c r="EL201" s="22">
        <v>60</v>
      </c>
      <c r="EM201" s="22">
        <v>36.475043122743649</v>
      </c>
      <c r="EN201" s="22">
        <v>52.393628008367209</v>
      </c>
      <c r="EO201" s="22">
        <v>60</v>
      </c>
      <c r="EP201" s="22">
        <v>35.285262906858819</v>
      </c>
      <c r="EQ201" s="22">
        <v>42.524949847737808</v>
      </c>
      <c r="ER201" s="22">
        <v>60</v>
      </c>
      <c r="ES201" s="22">
        <v>44.337050943204744</v>
      </c>
      <c r="ET201" s="22">
        <v>60</v>
      </c>
      <c r="EU201" s="22">
        <v>48.799150442955778</v>
      </c>
      <c r="EV201" s="22">
        <v>56.85358223306315</v>
      </c>
      <c r="EW201" s="22">
        <v>60</v>
      </c>
      <c r="EX201" s="22">
        <v>60</v>
      </c>
      <c r="EY201" s="22">
        <v>39.948996144731304</v>
      </c>
      <c r="EZ201" s="22">
        <v>60</v>
      </c>
      <c r="FA201" s="22">
        <v>58.520888432498751</v>
      </c>
      <c r="FB201" s="22">
        <v>60</v>
      </c>
      <c r="FC201" s="22">
        <v>60</v>
      </c>
      <c r="FD201" s="22">
        <v>38.191345305739972</v>
      </c>
      <c r="FE201" s="22">
        <v>60</v>
      </c>
      <c r="FF201" s="22">
        <v>42.663732685695315</v>
      </c>
      <c r="FG201" s="22">
        <v>60</v>
      </c>
      <c r="FH201" s="22">
        <v>60</v>
      </c>
      <c r="FI201" s="22">
        <v>42.868778621285031</v>
      </c>
      <c r="FJ201" s="22">
        <v>35.758374881409331</v>
      </c>
      <c r="FK201" s="22">
        <v>60</v>
      </c>
      <c r="FL201" s="22">
        <v>47.650521219765224</v>
      </c>
      <c r="FM201" s="22">
        <v>47.243944113064451</v>
      </c>
      <c r="FN201" s="22">
        <v>60</v>
      </c>
      <c r="FO201" s="22">
        <v>60</v>
      </c>
      <c r="FP201" s="22">
        <v>60</v>
      </c>
      <c r="FQ201" s="22">
        <v>60</v>
      </c>
      <c r="FR201" s="22">
        <v>38.335870394696755</v>
      </c>
      <c r="FS201" s="22">
        <v>36.398610649057225</v>
      </c>
      <c r="FT201" s="22">
        <v>52.881682025918252</v>
      </c>
      <c r="FU201" s="22">
        <v>60</v>
      </c>
      <c r="FV201" s="22">
        <v>47.717304386035572</v>
      </c>
      <c r="FW201" s="22">
        <v>47.774449342961745</v>
      </c>
      <c r="FX201" s="22">
        <v>60</v>
      </c>
      <c r="FY201" s="22">
        <v>60</v>
      </c>
      <c r="FZ201" s="22">
        <v>60</v>
      </c>
      <c r="GA201" s="22">
        <v>57.445232736309656</v>
      </c>
      <c r="GB201" s="22">
        <v>60</v>
      </c>
      <c r="GC201" s="22">
        <v>60</v>
      </c>
      <c r="GD201" s="22">
        <v>34.794360266375982</v>
      </c>
      <c r="GE201" s="22">
        <v>60</v>
      </c>
      <c r="GF201" s="22">
        <v>60</v>
      </c>
      <c r="GG201" s="22">
        <v>55.785958468025143</v>
      </c>
      <c r="GH201" s="22">
        <v>44.753610722811793</v>
      </c>
      <c r="GI201" s="22">
        <v>52.670255648428068</v>
      </c>
      <c r="GJ201" s="22">
        <v>42.183550559068649</v>
      </c>
      <c r="GK201" s="22">
        <v>60</v>
      </c>
      <c r="GL201" s="22">
        <v>53.957034618567711</v>
      </c>
      <c r="GM201" s="22">
        <v>60</v>
      </c>
      <c r="GN201" s="22">
        <v>41.394671971416855</v>
      </c>
      <c r="GO201" s="22">
        <v>60</v>
      </c>
      <c r="GP201" s="22">
        <v>60</v>
      </c>
      <c r="GQ201" s="22">
        <v>51.065326726605981</v>
      </c>
      <c r="GR201" s="22">
        <v>49.438067505861483</v>
      </c>
      <c r="GS201" s="22">
        <v>34.882235648669131</v>
      </c>
      <c r="GT201" s="22">
        <v>51.60472151429515</v>
      </c>
      <c r="GU201" s="25">
        <v>51.28774911799831</v>
      </c>
      <c r="GV201" s="22">
        <v>60</v>
      </c>
      <c r="GW201" s="22">
        <v>45.733859327587375</v>
      </c>
      <c r="GX201" s="22">
        <v>60</v>
      </c>
      <c r="GY201" s="22">
        <v>60</v>
      </c>
      <c r="GZ201" s="22">
        <v>43.44947802967166</v>
      </c>
      <c r="HA201" s="22">
        <v>60</v>
      </c>
      <c r="HB201" s="22">
        <v>60</v>
      </c>
      <c r="HC201" s="22">
        <v>50.854145358563301</v>
      </c>
      <c r="HD201" s="22">
        <v>41.156615138953576</v>
      </c>
      <c r="HE201" s="22">
        <v>51.182233444131739</v>
      </c>
      <c r="HF201" s="22">
        <v>60</v>
      </c>
      <c r="HG201" s="22">
        <v>60</v>
      </c>
      <c r="HH201" s="22">
        <v>45.770797728123647</v>
      </c>
      <c r="HI201" s="22">
        <v>52.017290885875909</v>
      </c>
      <c r="HJ201" s="22">
        <v>60</v>
      </c>
      <c r="HK201" s="22">
        <v>60</v>
      </c>
      <c r="HL201" s="22">
        <v>60</v>
      </c>
      <c r="HM201" s="22">
        <v>46.495736723321706</v>
      </c>
      <c r="HN201" s="22">
        <v>60</v>
      </c>
      <c r="HO201" s="22">
        <v>60</v>
      </c>
      <c r="HP201" s="22">
        <v>47.571899311302531</v>
      </c>
      <c r="HQ201" s="22">
        <v>60</v>
      </c>
      <c r="HR201" s="22">
        <v>36.650706514270652</v>
      </c>
      <c r="HS201" s="22">
        <v>60</v>
      </c>
      <c r="HT201" s="22">
        <v>47.860439953681883</v>
      </c>
      <c r="HU201" s="22">
        <v>41.779594820141646</v>
      </c>
      <c r="HV201" s="22">
        <v>60</v>
      </c>
      <c r="HW201" s="22">
        <v>27.128345146488684</v>
      </c>
      <c r="HX201" s="22">
        <v>60</v>
      </c>
      <c r="HY201" s="22">
        <v>60</v>
      </c>
      <c r="HZ201" s="22">
        <v>60</v>
      </c>
      <c r="IA201" s="22">
        <v>53.445592739294483</v>
      </c>
      <c r="IB201" s="22">
        <v>44.079245475963525</v>
      </c>
      <c r="IC201" s="22">
        <v>59.148381818523276</v>
      </c>
      <c r="ID201" s="22">
        <v>60</v>
      </c>
      <c r="IE201" s="22">
        <v>40.528512988403321</v>
      </c>
      <c r="IF201" s="22">
        <v>48.99020649724676</v>
      </c>
      <c r="IG201" s="22">
        <v>51.619395489579063</v>
      </c>
      <c r="IH201" s="22">
        <v>41.703929397425057</v>
      </c>
      <c r="II201" s="22">
        <v>53.5281103351223</v>
      </c>
      <c r="IJ201" s="22">
        <v>58.643406449276497</v>
      </c>
      <c r="IK201" s="22">
        <v>37.787036730958818</v>
      </c>
      <c r="IL201" s="22">
        <v>60</v>
      </c>
      <c r="IM201" s="22">
        <v>60</v>
      </c>
      <c r="IN201" s="22">
        <v>60</v>
      </c>
      <c r="IO201" s="22">
        <v>56.731780884516347</v>
      </c>
      <c r="IP201" s="22">
        <v>46.855911074805739</v>
      </c>
      <c r="IQ201" s="22">
        <v>60</v>
      </c>
      <c r="IR201" s="22">
        <v>52.590494906129216</v>
      </c>
      <c r="IS201" s="22">
        <v>41.797678190460516</v>
      </c>
      <c r="IT201" s="22">
        <v>54.858104846864556</v>
      </c>
      <c r="IU201" s="22">
        <v>41.81809437076965</v>
      </c>
      <c r="IV201" s="22">
        <v>53.187065742274129</v>
      </c>
      <c r="IW201" s="22">
        <v>60</v>
      </c>
      <c r="IX201" s="22">
        <v>60</v>
      </c>
      <c r="IY201" s="22">
        <v>60</v>
      </c>
      <c r="IZ201" s="22">
        <v>60</v>
      </c>
      <c r="JA201" s="22">
        <v>60</v>
      </c>
      <c r="JB201" s="22">
        <v>60</v>
      </c>
      <c r="JC201" s="22">
        <v>36.056990602082656</v>
      </c>
      <c r="JD201" s="22">
        <v>47.663868596482139</v>
      </c>
      <c r="JE201" s="22">
        <v>60</v>
      </c>
      <c r="JF201" s="22">
        <v>60</v>
      </c>
      <c r="JG201" s="22">
        <v>52.906169204737203</v>
      </c>
      <c r="JH201" s="22">
        <v>60</v>
      </c>
      <c r="JI201" s="22">
        <v>60</v>
      </c>
      <c r="JJ201" s="22">
        <v>60</v>
      </c>
      <c r="JK201" s="22">
        <v>52.488204738093543</v>
      </c>
      <c r="JL201" s="22">
        <v>49.277888643801084</v>
      </c>
      <c r="JM201" s="22">
        <v>60</v>
      </c>
      <c r="JN201" s="22">
        <v>46.691420585929798</v>
      </c>
      <c r="JO201" s="22">
        <v>40.613283181804604</v>
      </c>
      <c r="JP201" s="22">
        <v>53.618490358183216</v>
      </c>
      <c r="JQ201" s="22">
        <v>44.447977503181512</v>
      </c>
      <c r="JR201" s="22">
        <v>52.204105835519307</v>
      </c>
      <c r="JS201" s="22">
        <v>40.55267300241902</v>
      </c>
      <c r="JT201" s="22">
        <v>44.713871319256995</v>
      </c>
      <c r="JU201" s="22">
        <v>41.209578583797189</v>
      </c>
      <c r="JV201" s="22">
        <v>60</v>
      </c>
      <c r="JW201" s="22">
        <v>56.236685200013454</v>
      </c>
      <c r="JX201" s="22">
        <v>60</v>
      </c>
      <c r="JY201" s="22">
        <v>60</v>
      </c>
      <c r="JZ201" s="22">
        <v>60</v>
      </c>
      <c r="KA201" s="22">
        <v>54.658851155143353</v>
      </c>
      <c r="KB201" s="22">
        <v>37.724187816047106</v>
      </c>
      <c r="KC201" s="22">
        <v>60</v>
      </c>
      <c r="KD201" s="22">
        <v>54.268413648792858</v>
      </c>
      <c r="KE201" s="22">
        <v>60</v>
      </c>
      <c r="KF201" s="22">
        <v>60</v>
      </c>
      <c r="KG201" s="22">
        <v>60</v>
      </c>
      <c r="KH201" s="22">
        <v>60</v>
      </c>
      <c r="KI201" s="22">
        <v>41.698255267666447</v>
      </c>
      <c r="KJ201" s="22">
        <v>60</v>
      </c>
      <c r="KK201" s="22">
        <v>46.295370733168411</v>
      </c>
      <c r="KL201" s="22">
        <v>41.85808249999377</v>
      </c>
      <c r="KM201" s="22">
        <v>44.844766662018095</v>
      </c>
      <c r="KN201" s="22">
        <v>44.668758370251325</v>
      </c>
      <c r="KO201" s="22">
        <v>60</v>
      </c>
    </row>
    <row r="202" spans="1:301" x14ac:dyDescent="0.2">
      <c r="A202" s="16">
        <v>175</v>
      </c>
      <c r="B202" s="22">
        <v>60</v>
      </c>
      <c r="C202" s="22">
        <v>60</v>
      </c>
      <c r="D202" s="22">
        <v>36.843318461055532</v>
      </c>
      <c r="E202" s="22">
        <v>60</v>
      </c>
      <c r="F202" s="22">
        <v>46.158545109730809</v>
      </c>
      <c r="G202" s="22">
        <v>54.183253341549779</v>
      </c>
      <c r="H202" s="22">
        <v>60</v>
      </c>
      <c r="I202" s="22">
        <v>60</v>
      </c>
      <c r="J202" s="22">
        <v>60</v>
      </c>
      <c r="K202" s="22">
        <v>37.45026983332356</v>
      </c>
      <c r="L202" s="22">
        <v>41.754643749027501</v>
      </c>
      <c r="M202" s="22">
        <v>50.68150229843517</v>
      </c>
      <c r="N202" s="22">
        <v>37.019713834409998</v>
      </c>
      <c r="O202" s="22">
        <v>46.411976057013106</v>
      </c>
      <c r="P202" s="22">
        <v>41.577450961882327</v>
      </c>
      <c r="Q202" s="22">
        <v>47.746148177089182</v>
      </c>
      <c r="R202" s="22">
        <v>60</v>
      </c>
      <c r="S202" s="22">
        <v>40.885060529068788</v>
      </c>
      <c r="T202" s="22">
        <v>60</v>
      </c>
      <c r="U202" s="22">
        <v>60</v>
      </c>
      <c r="V202" s="22">
        <v>60</v>
      </c>
      <c r="W202" s="22">
        <v>52.292763335596909</v>
      </c>
      <c r="X202" s="22">
        <v>54.97143621119131</v>
      </c>
      <c r="Y202" s="22">
        <v>60</v>
      </c>
      <c r="Z202" s="22">
        <v>36.731109221680562</v>
      </c>
      <c r="AA202" s="22">
        <v>60</v>
      </c>
      <c r="AB202" s="22">
        <v>60</v>
      </c>
      <c r="AC202" s="22">
        <v>60</v>
      </c>
      <c r="AD202" s="22">
        <v>48.882944775397974</v>
      </c>
      <c r="AE202" s="22">
        <v>60</v>
      </c>
      <c r="AF202" s="22">
        <v>43.348595688518344</v>
      </c>
      <c r="AG202" s="22">
        <v>48.095937350772637</v>
      </c>
      <c r="AH202" s="22">
        <v>60</v>
      </c>
      <c r="AI202" s="22">
        <v>60</v>
      </c>
      <c r="AJ202" s="22">
        <v>45.013496297034834</v>
      </c>
      <c r="AK202" s="22">
        <v>60</v>
      </c>
      <c r="AL202" s="22">
        <v>60</v>
      </c>
      <c r="AM202" s="22">
        <v>37.523391646569863</v>
      </c>
      <c r="AN202" s="22">
        <v>48.848954580390163</v>
      </c>
      <c r="AO202" s="22">
        <v>50.60549159391487</v>
      </c>
      <c r="AP202" s="22">
        <v>60</v>
      </c>
      <c r="AQ202" s="22">
        <v>60</v>
      </c>
      <c r="AR202" s="22">
        <v>60</v>
      </c>
      <c r="AS202" s="22">
        <v>42.811159387585981</v>
      </c>
      <c r="AT202" s="22">
        <v>50.218306541185889</v>
      </c>
      <c r="AU202" s="22">
        <v>60</v>
      </c>
      <c r="AV202" s="22">
        <v>57.604748479776276</v>
      </c>
      <c r="AW202" s="22">
        <v>48.325778067725565</v>
      </c>
      <c r="AX202" s="22">
        <v>53.710682816350278</v>
      </c>
      <c r="AY202" s="22">
        <v>60</v>
      </c>
      <c r="AZ202" s="22">
        <v>60</v>
      </c>
      <c r="BA202" s="22">
        <v>52.395819376467067</v>
      </c>
      <c r="BB202" s="22">
        <v>39.292785120513514</v>
      </c>
      <c r="BC202" s="22">
        <v>60</v>
      </c>
      <c r="BD202" s="22">
        <v>48.675866312507893</v>
      </c>
      <c r="BE202" s="22">
        <v>58.148692168314589</v>
      </c>
      <c r="BF202" s="22">
        <v>53.509150393163559</v>
      </c>
      <c r="BG202" s="22">
        <v>60</v>
      </c>
      <c r="BH202" s="22">
        <v>39.488214277225623</v>
      </c>
      <c r="BI202" s="22">
        <v>35.299431378252059</v>
      </c>
      <c r="BJ202" s="22">
        <v>60</v>
      </c>
      <c r="BK202" s="22">
        <v>60</v>
      </c>
      <c r="BL202" s="22">
        <v>60</v>
      </c>
      <c r="BM202" s="22">
        <v>38.475580535010522</v>
      </c>
      <c r="BN202" s="22">
        <v>53.120455773451035</v>
      </c>
      <c r="BO202" s="22">
        <v>48.22163248489089</v>
      </c>
      <c r="BP202" s="22">
        <v>57.685732514663137</v>
      </c>
      <c r="BQ202" s="22">
        <v>50.902618821097661</v>
      </c>
      <c r="BR202" s="22">
        <v>60</v>
      </c>
      <c r="BS202" s="22">
        <v>40.063591288666885</v>
      </c>
      <c r="BT202" s="22">
        <v>60</v>
      </c>
      <c r="BU202" s="22">
        <v>60</v>
      </c>
      <c r="BV202" s="22">
        <v>42.794599403604174</v>
      </c>
      <c r="BW202" s="22">
        <v>60</v>
      </c>
      <c r="BX202" s="22">
        <v>43.932128782872191</v>
      </c>
      <c r="BY202" s="22">
        <v>60</v>
      </c>
      <c r="BZ202" s="22">
        <v>60</v>
      </c>
      <c r="CA202" s="22">
        <v>58.987841819099401</v>
      </c>
      <c r="CB202" s="22">
        <v>43.115008427110489</v>
      </c>
      <c r="CC202" s="22">
        <v>37.243843105890072</v>
      </c>
      <c r="CD202" s="22">
        <v>60</v>
      </c>
      <c r="CE202" s="22">
        <v>60</v>
      </c>
      <c r="CF202" s="22">
        <v>47.212211400698173</v>
      </c>
      <c r="CG202" s="22">
        <v>60</v>
      </c>
      <c r="CH202" s="22">
        <v>60</v>
      </c>
      <c r="CI202" s="22">
        <v>45.874328608245357</v>
      </c>
      <c r="CJ202" s="22">
        <v>55.183379798695526</v>
      </c>
      <c r="CK202" s="22">
        <v>40.775062129792445</v>
      </c>
      <c r="CL202" s="22">
        <v>60</v>
      </c>
      <c r="CM202" s="22">
        <v>60</v>
      </c>
      <c r="CN202" s="22">
        <v>50.60700826491604</v>
      </c>
      <c r="CO202" s="22">
        <v>60</v>
      </c>
      <c r="CP202" s="22">
        <v>39.100209732377678</v>
      </c>
      <c r="CQ202" s="22">
        <v>60</v>
      </c>
      <c r="CR202" s="22">
        <v>43.701886106113854</v>
      </c>
      <c r="CS202" s="22">
        <v>60</v>
      </c>
      <c r="CT202" s="22">
        <v>42.551219369177815</v>
      </c>
      <c r="CU202" s="22">
        <v>51.147315041193821</v>
      </c>
      <c r="CV202" s="22">
        <v>60</v>
      </c>
      <c r="CW202" s="22">
        <v>38.07600206693855</v>
      </c>
      <c r="CX202" s="22">
        <v>34.643614146538134</v>
      </c>
      <c r="CY202" s="22">
        <v>60</v>
      </c>
      <c r="CZ202" s="22">
        <v>60</v>
      </c>
      <c r="DA202" s="22">
        <v>60</v>
      </c>
      <c r="DB202" s="22">
        <v>48.635391567672983</v>
      </c>
      <c r="DC202" s="22">
        <v>60</v>
      </c>
      <c r="DD202" s="22">
        <v>48.38071020598214</v>
      </c>
      <c r="DE202" s="22">
        <v>60</v>
      </c>
      <c r="DF202" s="22">
        <v>42.764990427609789</v>
      </c>
      <c r="DG202" s="22">
        <v>43.876043295700875</v>
      </c>
      <c r="DH202" s="22">
        <v>33.869003562973482</v>
      </c>
      <c r="DI202" s="22">
        <v>36.605499801466735</v>
      </c>
      <c r="DJ202" s="22">
        <v>42.209813326469657</v>
      </c>
      <c r="DK202" s="22">
        <v>60</v>
      </c>
      <c r="DL202" s="22">
        <v>49.646957860068333</v>
      </c>
      <c r="DM202" s="22">
        <v>33.736594837452216</v>
      </c>
      <c r="DN202" s="22">
        <v>48.640062577575343</v>
      </c>
      <c r="DO202" s="22">
        <v>60</v>
      </c>
      <c r="DP202" s="22">
        <v>39.885163475230115</v>
      </c>
      <c r="DQ202" s="22">
        <v>60</v>
      </c>
      <c r="DR202" s="22">
        <v>60</v>
      </c>
      <c r="DS202" s="22">
        <v>52.559713473913092</v>
      </c>
      <c r="DT202" s="22">
        <v>36.702512887444996</v>
      </c>
      <c r="DU202" s="22">
        <v>52.775898201856315</v>
      </c>
      <c r="DV202" s="22">
        <v>49.239859255019255</v>
      </c>
      <c r="DW202" s="22">
        <v>49.00052210572921</v>
      </c>
      <c r="DX202" s="22">
        <v>27.106284162172862</v>
      </c>
      <c r="DY202" s="22">
        <v>48.592512997844814</v>
      </c>
      <c r="DZ202" s="22">
        <v>60</v>
      </c>
      <c r="EA202" s="22">
        <v>42.540319617126258</v>
      </c>
      <c r="EB202" s="22">
        <v>60</v>
      </c>
      <c r="EC202" s="22">
        <v>60</v>
      </c>
      <c r="ED202" s="22">
        <v>60</v>
      </c>
      <c r="EE202" s="22">
        <v>33.721500737342787</v>
      </c>
      <c r="EF202" s="22">
        <v>55.523954332531538</v>
      </c>
      <c r="EG202" s="22">
        <v>37.883602817726121</v>
      </c>
      <c r="EH202" s="22">
        <v>45.499535453390259</v>
      </c>
      <c r="EI202" s="22">
        <v>36.637024478464731</v>
      </c>
      <c r="EJ202" s="22">
        <v>38.902966668644105</v>
      </c>
      <c r="EK202" s="22">
        <v>60</v>
      </c>
      <c r="EL202" s="22">
        <v>60</v>
      </c>
      <c r="EM202" s="22">
        <v>37.433800878723424</v>
      </c>
      <c r="EN202" s="22">
        <v>51.323658653728188</v>
      </c>
      <c r="EO202" s="22">
        <v>60</v>
      </c>
      <c r="EP202" s="22">
        <v>35.965408796338501</v>
      </c>
      <c r="EQ202" s="22">
        <v>43.164413902737849</v>
      </c>
      <c r="ER202" s="22">
        <v>60</v>
      </c>
      <c r="ES202" s="22">
        <v>44.471633218990412</v>
      </c>
      <c r="ET202" s="22">
        <v>60</v>
      </c>
      <c r="EU202" s="22">
        <v>48.966954787707799</v>
      </c>
      <c r="EV202" s="22">
        <v>56.906928986161823</v>
      </c>
      <c r="EW202" s="22">
        <v>60</v>
      </c>
      <c r="EX202" s="22">
        <v>60</v>
      </c>
      <c r="EY202" s="22">
        <v>40.262142351568215</v>
      </c>
      <c r="EZ202" s="22">
        <v>60</v>
      </c>
      <c r="FA202" s="22">
        <v>58.064452582820408</v>
      </c>
      <c r="FB202" s="22">
        <v>60</v>
      </c>
      <c r="FC202" s="22">
        <v>60</v>
      </c>
      <c r="FD202" s="22">
        <v>37.903745134990906</v>
      </c>
      <c r="FE202" s="22">
        <v>60</v>
      </c>
      <c r="FF202" s="22">
        <v>43.449648216316255</v>
      </c>
      <c r="FG202" s="22">
        <v>60</v>
      </c>
      <c r="FH202" s="22">
        <v>60</v>
      </c>
      <c r="FI202" s="22">
        <v>41.576571502350696</v>
      </c>
      <c r="FJ202" s="22">
        <v>36.159485062573246</v>
      </c>
      <c r="FK202" s="22">
        <v>60</v>
      </c>
      <c r="FL202" s="22">
        <v>48.683937955946575</v>
      </c>
      <c r="FM202" s="22">
        <v>47.742894024099307</v>
      </c>
      <c r="FN202" s="22">
        <v>60</v>
      </c>
      <c r="FO202" s="22">
        <v>60</v>
      </c>
      <c r="FP202" s="22">
        <v>60</v>
      </c>
      <c r="FQ202" s="22">
        <v>60</v>
      </c>
      <c r="FR202" s="22">
        <v>38.687406272034856</v>
      </c>
      <c r="FS202" s="22">
        <v>36.724453202376544</v>
      </c>
      <c r="FT202" s="22">
        <v>53.487683773092584</v>
      </c>
      <c r="FU202" s="22">
        <v>60</v>
      </c>
      <c r="FV202" s="22">
        <v>47.720950003607499</v>
      </c>
      <c r="FW202" s="22">
        <v>46.643547512163202</v>
      </c>
      <c r="FX202" s="22">
        <v>60</v>
      </c>
      <c r="FY202" s="22">
        <v>60</v>
      </c>
      <c r="FZ202" s="22">
        <v>60</v>
      </c>
      <c r="GA202" s="22">
        <v>59.34882650011285</v>
      </c>
      <c r="GB202" s="22">
        <v>60</v>
      </c>
      <c r="GC202" s="22">
        <v>60</v>
      </c>
      <c r="GD202" s="22">
        <v>35.21610625206155</v>
      </c>
      <c r="GE202" s="22">
        <v>60</v>
      </c>
      <c r="GF202" s="22">
        <v>60</v>
      </c>
      <c r="GG202" s="22">
        <v>54.892913896915466</v>
      </c>
      <c r="GH202" s="22">
        <v>44.895135491288379</v>
      </c>
      <c r="GI202" s="22">
        <v>53.466901990080039</v>
      </c>
      <c r="GJ202" s="22">
        <v>43.916131917432274</v>
      </c>
      <c r="GK202" s="22">
        <v>60</v>
      </c>
      <c r="GL202" s="22">
        <v>53.554360630472608</v>
      </c>
      <c r="GM202" s="22">
        <v>60</v>
      </c>
      <c r="GN202" s="22">
        <v>41.149573230280957</v>
      </c>
      <c r="GO202" s="22">
        <v>60</v>
      </c>
      <c r="GP202" s="22">
        <v>60</v>
      </c>
      <c r="GQ202" s="22">
        <v>50.607720523148906</v>
      </c>
      <c r="GR202" s="22">
        <v>47.757999781026022</v>
      </c>
      <c r="GS202" s="22">
        <v>34.822671723060296</v>
      </c>
      <c r="GT202" s="22">
        <v>51.026474877682126</v>
      </c>
      <c r="GU202" s="25">
        <v>52.111681471714881</v>
      </c>
      <c r="GV202" s="22">
        <v>60</v>
      </c>
      <c r="GW202" s="22">
        <v>45.816833824305085</v>
      </c>
      <c r="GX202" s="22">
        <v>60</v>
      </c>
      <c r="GY202" s="22">
        <v>60</v>
      </c>
      <c r="GZ202" s="22">
        <v>44.184069496219294</v>
      </c>
      <c r="HA202" s="22">
        <v>60</v>
      </c>
      <c r="HB202" s="22">
        <v>60</v>
      </c>
      <c r="HC202" s="22">
        <v>51.692491489901215</v>
      </c>
      <c r="HD202" s="22">
        <v>40.669727912225333</v>
      </c>
      <c r="HE202" s="22">
        <v>52.30076889479848</v>
      </c>
      <c r="HF202" s="22">
        <v>60</v>
      </c>
      <c r="HG202" s="22">
        <v>60</v>
      </c>
      <c r="HH202" s="22">
        <v>46.495083591998927</v>
      </c>
      <c r="HI202" s="22">
        <v>51.096399821462875</v>
      </c>
      <c r="HJ202" s="22">
        <v>60</v>
      </c>
      <c r="HK202" s="22">
        <v>60</v>
      </c>
      <c r="HL202" s="22">
        <v>60</v>
      </c>
      <c r="HM202" s="22">
        <v>45.621706972007665</v>
      </c>
      <c r="HN202" s="22">
        <v>60</v>
      </c>
      <c r="HO202" s="22">
        <v>60</v>
      </c>
      <c r="HP202" s="22">
        <v>47.733454802614602</v>
      </c>
      <c r="HQ202" s="22">
        <v>60</v>
      </c>
      <c r="HR202" s="22">
        <v>37.321660521727189</v>
      </c>
      <c r="HS202" s="22">
        <v>60</v>
      </c>
      <c r="HT202" s="22">
        <v>47.825336678682746</v>
      </c>
      <c r="HU202" s="22">
        <v>41.969592322789104</v>
      </c>
      <c r="HV202" s="22">
        <v>60</v>
      </c>
      <c r="HW202" s="22">
        <v>27.843842517750701</v>
      </c>
      <c r="HX202" s="22">
        <v>60</v>
      </c>
      <c r="HY202" s="22">
        <v>60</v>
      </c>
      <c r="HZ202" s="22">
        <v>60</v>
      </c>
      <c r="IA202" s="22">
        <v>53.907618752919142</v>
      </c>
      <c r="IB202" s="22">
        <v>43.43080024826731</v>
      </c>
      <c r="IC202" s="22">
        <v>58.207842220081325</v>
      </c>
      <c r="ID202" s="22">
        <v>60</v>
      </c>
      <c r="IE202" s="22">
        <v>39.812321090145048</v>
      </c>
      <c r="IF202" s="22">
        <v>49.488160819342404</v>
      </c>
      <c r="IG202" s="22">
        <v>50.454476296328487</v>
      </c>
      <c r="IH202" s="22">
        <v>42.819572871486564</v>
      </c>
      <c r="II202" s="22">
        <v>52.141719808512946</v>
      </c>
      <c r="IJ202" s="22">
        <v>58.342294015581466</v>
      </c>
      <c r="IK202" s="22">
        <v>37.546083218327773</v>
      </c>
      <c r="IL202" s="22">
        <v>60</v>
      </c>
      <c r="IM202" s="22">
        <v>60</v>
      </c>
      <c r="IN202" s="22">
        <v>60</v>
      </c>
      <c r="IO202" s="22">
        <v>58.736267105710198</v>
      </c>
      <c r="IP202" s="22">
        <v>46.723425728662129</v>
      </c>
      <c r="IQ202" s="22">
        <v>60</v>
      </c>
      <c r="IR202" s="22">
        <v>52.413552961702123</v>
      </c>
      <c r="IS202" s="22">
        <v>42.004495287567721</v>
      </c>
      <c r="IT202" s="22">
        <v>53.782206321924356</v>
      </c>
      <c r="IU202" s="22">
        <v>42.285641959491109</v>
      </c>
      <c r="IV202" s="22">
        <v>54.058786528413123</v>
      </c>
      <c r="IW202" s="22">
        <v>60</v>
      </c>
      <c r="IX202" s="22">
        <v>60</v>
      </c>
      <c r="IY202" s="22">
        <v>60</v>
      </c>
      <c r="IZ202" s="22">
        <v>60</v>
      </c>
      <c r="JA202" s="22">
        <v>60</v>
      </c>
      <c r="JB202" s="22">
        <v>60</v>
      </c>
      <c r="JC202" s="22">
        <v>36.154047433617158</v>
      </c>
      <c r="JD202" s="22">
        <v>47.915176927058752</v>
      </c>
      <c r="JE202" s="22">
        <v>60</v>
      </c>
      <c r="JF202" s="22">
        <v>60</v>
      </c>
      <c r="JG202" s="22">
        <v>54.375529846881548</v>
      </c>
      <c r="JH202" s="22">
        <v>60</v>
      </c>
      <c r="JI202" s="22">
        <v>60</v>
      </c>
      <c r="JJ202" s="22">
        <v>60</v>
      </c>
      <c r="JK202" s="22">
        <v>52.595473651737116</v>
      </c>
      <c r="JL202" s="22">
        <v>47.859315270966114</v>
      </c>
      <c r="JM202" s="22">
        <v>60</v>
      </c>
      <c r="JN202" s="22">
        <v>47.032733643855018</v>
      </c>
      <c r="JO202" s="22">
        <v>39.599375086155462</v>
      </c>
      <c r="JP202" s="22">
        <v>52.608266539756777</v>
      </c>
      <c r="JQ202" s="22">
        <v>44.11285993271008</v>
      </c>
      <c r="JR202" s="22">
        <v>49.958553941151209</v>
      </c>
      <c r="JS202" s="22">
        <v>40.742913126469631</v>
      </c>
      <c r="JT202" s="22">
        <v>44.244246229788558</v>
      </c>
      <c r="JU202" s="22">
        <v>41.472118752571539</v>
      </c>
      <c r="JV202" s="22">
        <v>60</v>
      </c>
      <c r="JW202" s="22">
        <v>55.32274643420741</v>
      </c>
      <c r="JX202" s="22">
        <v>60</v>
      </c>
      <c r="JY202" s="22">
        <v>60</v>
      </c>
      <c r="JZ202" s="22">
        <v>60</v>
      </c>
      <c r="KA202" s="22">
        <v>54.572225505581301</v>
      </c>
      <c r="KB202" s="22">
        <v>37.907744098955234</v>
      </c>
      <c r="KC202" s="22">
        <v>60</v>
      </c>
      <c r="KD202" s="22">
        <v>55.725193878497556</v>
      </c>
      <c r="KE202" s="22">
        <v>60</v>
      </c>
      <c r="KF202" s="22">
        <v>60</v>
      </c>
      <c r="KG202" s="22">
        <v>60</v>
      </c>
      <c r="KH202" s="22">
        <v>60</v>
      </c>
      <c r="KI202" s="22">
        <v>41.674152704925426</v>
      </c>
      <c r="KJ202" s="22">
        <v>60</v>
      </c>
      <c r="KK202" s="22">
        <v>46.324353242666447</v>
      </c>
      <c r="KL202" s="22">
        <v>41.699159385206514</v>
      </c>
      <c r="KM202" s="22">
        <v>44.527785088538174</v>
      </c>
      <c r="KN202" s="22">
        <v>45.219751987595707</v>
      </c>
      <c r="KO202" s="22">
        <v>60</v>
      </c>
    </row>
    <row r="203" spans="1:301" x14ac:dyDescent="0.2">
      <c r="A203" s="16">
        <v>176</v>
      </c>
      <c r="B203" s="22">
        <v>60</v>
      </c>
      <c r="C203" s="22">
        <v>60</v>
      </c>
      <c r="D203" s="22">
        <v>37.003071135022793</v>
      </c>
      <c r="E203" s="22">
        <v>60</v>
      </c>
      <c r="F203" s="22">
        <v>46.566356396939995</v>
      </c>
      <c r="G203" s="22">
        <v>54.014982207349597</v>
      </c>
      <c r="H203" s="22">
        <v>60</v>
      </c>
      <c r="I203" s="22">
        <v>60</v>
      </c>
      <c r="J203" s="22">
        <v>60</v>
      </c>
      <c r="K203" s="22">
        <v>37.154194001346823</v>
      </c>
      <c r="L203" s="22">
        <v>40.98341269278832</v>
      </c>
      <c r="M203" s="22">
        <v>52.541641299826459</v>
      </c>
      <c r="N203" s="22">
        <v>38.708890788494806</v>
      </c>
      <c r="O203" s="22">
        <v>46.929777327666628</v>
      </c>
      <c r="P203" s="22">
        <v>42.017425555177901</v>
      </c>
      <c r="Q203" s="22">
        <v>46.399939821506578</v>
      </c>
      <c r="R203" s="22">
        <v>60</v>
      </c>
      <c r="S203" s="22">
        <v>39.979270120356709</v>
      </c>
      <c r="T203" s="22">
        <v>60</v>
      </c>
      <c r="U203" s="22">
        <v>60</v>
      </c>
      <c r="V203" s="22">
        <v>60</v>
      </c>
      <c r="W203" s="22">
        <v>52.811231673650823</v>
      </c>
      <c r="X203" s="22">
        <v>55.352255237957472</v>
      </c>
      <c r="Y203" s="22">
        <v>60</v>
      </c>
      <c r="Z203" s="22">
        <v>35.974672815702888</v>
      </c>
      <c r="AA203" s="22">
        <v>60</v>
      </c>
      <c r="AB203" s="22">
        <v>60</v>
      </c>
      <c r="AC203" s="22">
        <v>60</v>
      </c>
      <c r="AD203" s="22">
        <v>47.923721267082044</v>
      </c>
      <c r="AE203" s="22">
        <v>60</v>
      </c>
      <c r="AF203" s="22">
        <v>42.980552572402978</v>
      </c>
      <c r="AG203" s="22">
        <v>47.883199885973809</v>
      </c>
      <c r="AH203" s="22">
        <v>60</v>
      </c>
      <c r="AI203" s="22">
        <v>60</v>
      </c>
      <c r="AJ203" s="22">
        <v>45.759132264144327</v>
      </c>
      <c r="AK203" s="22">
        <v>60</v>
      </c>
      <c r="AL203" s="22">
        <v>60</v>
      </c>
      <c r="AM203" s="22">
        <v>38.315676912111208</v>
      </c>
      <c r="AN203" s="22">
        <v>48.987468978870943</v>
      </c>
      <c r="AO203" s="22">
        <v>51.121893838757977</v>
      </c>
      <c r="AP203" s="22">
        <v>60</v>
      </c>
      <c r="AQ203" s="22">
        <v>60</v>
      </c>
      <c r="AR203" s="22">
        <v>60</v>
      </c>
      <c r="AS203" s="22">
        <v>43.429756431521021</v>
      </c>
      <c r="AT203" s="22">
        <v>49.695655971841958</v>
      </c>
      <c r="AU203" s="22">
        <v>60</v>
      </c>
      <c r="AV203" s="22">
        <v>55.533970341767578</v>
      </c>
      <c r="AW203" s="22">
        <v>49.99879945627837</v>
      </c>
      <c r="AX203" s="22">
        <v>52.968914524925573</v>
      </c>
      <c r="AY203" s="22">
        <v>60</v>
      </c>
      <c r="AZ203" s="22">
        <v>60</v>
      </c>
      <c r="BA203" s="22">
        <v>51.910411943299948</v>
      </c>
      <c r="BB203" s="22">
        <v>38.881696068993541</v>
      </c>
      <c r="BC203" s="22">
        <v>60</v>
      </c>
      <c r="BD203" s="22">
        <v>49.00983950977173</v>
      </c>
      <c r="BE203" s="22">
        <v>59.283568327574322</v>
      </c>
      <c r="BF203" s="22">
        <v>53.145984965110799</v>
      </c>
      <c r="BG203" s="22">
        <v>60</v>
      </c>
      <c r="BH203" s="22">
        <v>38.935743018768278</v>
      </c>
      <c r="BI203" s="22">
        <v>36.459177774987452</v>
      </c>
      <c r="BJ203" s="22">
        <v>60</v>
      </c>
      <c r="BK203" s="22">
        <v>60</v>
      </c>
      <c r="BL203" s="22">
        <v>60</v>
      </c>
      <c r="BM203" s="22">
        <v>37.49641979262497</v>
      </c>
      <c r="BN203" s="22">
        <v>52.785621906422904</v>
      </c>
      <c r="BO203" s="22">
        <v>47.938126345566459</v>
      </c>
      <c r="BP203" s="22">
        <v>56.441205847462754</v>
      </c>
      <c r="BQ203" s="22">
        <v>50.366189232261952</v>
      </c>
      <c r="BR203" s="22">
        <v>60</v>
      </c>
      <c r="BS203" s="22">
        <v>41.276439099519628</v>
      </c>
      <c r="BT203" s="22">
        <v>60</v>
      </c>
      <c r="BU203" s="22">
        <v>60</v>
      </c>
      <c r="BV203" s="22">
        <v>42.241029535196112</v>
      </c>
      <c r="BW203" s="22">
        <v>60</v>
      </c>
      <c r="BX203" s="22">
        <v>44.644318891553866</v>
      </c>
      <c r="BY203" s="22">
        <v>60</v>
      </c>
      <c r="BZ203" s="22">
        <v>60</v>
      </c>
      <c r="CA203" s="22">
        <v>58.125248567751392</v>
      </c>
      <c r="CB203" s="22">
        <v>42.832267606889388</v>
      </c>
      <c r="CC203" s="22">
        <v>37.830712938103595</v>
      </c>
      <c r="CD203" s="22">
        <v>60</v>
      </c>
      <c r="CE203" s="22">
        <v>60</v>
      </c>
      <c r="CF203" s="22">
        <v>48.043766510092077</v>
      </c>
      <c r="CG203" s="22">
        <v>60</v>
      </c>
      <c r="CH203" s="22">
        <v>60</v>
      </c>
      <c r="CI203" s="22">
        <v>45.528660993100054</v>
      </c>
      <c r="CJ203" s="22">
        <v>53.89067430995803</v>
      </c>
      <c r="CK203" s="22">
        <v>39.956217382753614</v>
      </c>
      <c r="CL203" s="22">
        <v>60</v>
      </c>
      <c r="CM203" s="22">
        <v>60</v>
      </c>
      <c r="CN203" s="22">
        <v>50.491544351817794</v>
      </c>
      <c r="CO203" s="22">
        <v>60</v>
      </c>
      <c r="CP203" s="22">
        <v>39.129923648204027</v>
      </c>
      <c r="CQ203" s="22">
        <v>60</v>
      </c>
      <c r="CR203" s="22">
        <v>42.798195715292891</v>
      </c>
      <c r="CS203" s="22">
        <v>60</v>
      </c>
      <c r="CT203" s="22">
        <v>42.69572044686322</v>
      </c>
      <c r="CU203" s="22">
        <v>51.180902302475573</v>
      </c>
      <c r="CV203" s="22">
        <v>60</v>
      </c>
      <c r="CW203" s="22">
        <v>39.378611942812412</v>
      </c>
      <c r="CX203" s="22">
        <v>35.33686959857107</v>
      </c>
      <c r="CY203" s="22">
        <v>60</v>
      </c>
      <c r="CZ203" s="22">
        <v>60</v>
      </c>
      <c r="DA203" s="22">
        <v>60</v>
      </c>
      <c r="DB203" s="22">
        <v>47.004880693778865</v>
      </c>
      <c r="DC203" s="22">
        <v>60</v>
      </c>
      <c r="DD203" s="22">
        <v>47.130583342660479</v>
      </c>
      <c r="DE203" s="22">
        <v>60</v>
      </c>
      <c r="DF203" s="22">
        <v>43.347103308260607</v>
      </c>
      <c r="DG203" s="22">
        <v>42.275826400891866</v>
      </c>
      <c r="DH203" s="22">
        <v>34.36825837459849</v>
      </c>
      <c r="DI203" s="22">
        <v>36.936352845598471</v>
      </c>
      <c r="DJ203" s="22">
        <v>42.741748856715965</v>
      </c>
      <c r="DK203" s="22">
        <v>60</v>
      </c>
      <c r="DL203" s="22">
        <v>49.188971558687861</v>
      </c>
      <c r="DM203" s="22">
        <v>32.485138469686575</v>
      </c>
      <c r="DN203" s="22">
        <v>48.635118598177002</v>
      </c>
      <c r="DO203" s="22">
        <v>60</v>
      </c>
      <c r="DP203" s="22">
        <v>39.547527757437926</v>
      </c>
      <c r="DQ203" s="22">
        <v>60</v>
      </c>
      <c r="DR203" s="22">
        <v>60</v>
      </c>
      <c r="DS203" s="22">
        <v>52.669886693878468</v>
      </c>
      <c r="DT203" s="22">
        <v>36.299735973162917</v>
      </c>
      <c r="DU203" s="22">
        <v>52.124378926206148</v>
      </c>
      <c r="DV203" s="22">
        <v>49.084795445853459</v>
      </c>
      <c r="DW203" s="22">
        <v>50.12578061593905</v>
      </c>
      <c r="DX203" s="22">
        <v>26.985243317122038</v>
      </c>
      <c r="DY203" s="22">
        <v>49.458451685882693</v>
      </c>
      <c r="DZ203" s="22">
        <v>60</v>
      </c>
      <c r="EA203" s="22">
        <v>43.496747218119935</v>
      </c>
      <c r="EB203" s="22">
        <v>60</v>
      </c>
      <c r="EC203" s="22">
        <v>60</v>
      </c>
      <c r="ED203" s="22">
        <v>60</v>
      </c>
      <c r="EE203" s="22">
        <v>34.354792480577267</v>
      </c>
      <c r="EF203" s="22">
        <v>55.407361237267956</v>
      </c>
      <c r="EG203" s="22">
        <v>38.646973584039038</v>
      </c>
      <c r="EH203" s="22">
        <v>45.826908725512858</v>
      </c>
      <c r="EI203" s="22">
        <v>37.214426688993122</v>
      </c>
      <c r="EJ203" s="22">
        <v>39.262478601735225</v>
      </c>
      <c r="EK203" s="22">
        <v>60</v>
      </c>
      <c r="EL203" s="22">
        <v>60</v>
      </c>
      <c r="EM203" s="22">
        <v>37.380772879872929</v>
      </c>
      <c r="EN203" s="22">
        <v>50.080515250652745</v>
      </c>
      <c r="EO203" s="22">
        <v>60</v>
      </c>
      <c r="EP203" s="22">
        <v>35.356579010286858</v>
      </c>
      <c r="EQ203" s="22">
        <v>43.361147165640723</v>
      </c>
      <c r="ER203" s="22">
        <v>60</v>
      </c>
      <c r="ES203" s="22">
        <v>44.910236940036079</v>
      </c>
      <c r="ET203" s="22">
        <v>60</v>
      </c>
      <c r="EU203" s="22">
        <v>49.182332558484887</v>
      </c>
      <c r="EV203" s="22">
        <v>57.429354962816021</v>
      </c>
      <c r="EW203" s="22">
        <v>60</v>
      </c>
      <c r="EX203" s="22">
        <v>60</v>
      </c>
      <c r="EY203" s="22">
        <v>40.035421485496059</v>
      </c>
      <c r="EZ203" s="22">
        <v>60</v>
      </c>
      <c r="FA203" s="22">
        <v>58.923010112030191</v>
      </c>
      <c r="FB203" s="22">
        <v>60</v>
      </c>
      <c r="FC203" s="22">
        <v>60</v>
      </c>
      <c r="FD203" s="22">
        <v>37.905128183094732</v>
      </c>
      <c r="FE203" s="22">
        <v>60</v>
      </c>
      <c r="FF203" s="22">
        <v>44.338980568486427</v>
      </c>
      <c r="FG203" s="22">
        <v>60</v>
      </c>
      <c r="FH203" s="22">
        <v>60</v>
      </c>
      <c r="FI203" s="22">
        <v>41.469180436495797</v>
      </c>
      <c r="FJ203" s="22">
        <v>35.415360397437411</v>
      </c>
      <c r="FK203" s="22">
        <v>60</v>
      </c>
      <c r="FL203" s="22">
        <v>48.369193944791377</v>
      </c>
      <c r="FM203" s="22">
        <v>48.019702573085773</v>
      </c>
      <c r="FN203" s="22">
        <v>60</v>
      </c>
      <c r="FO203" s="22">
        <v>60</v>
      </c>
      <c r="FP203" s="22">
        <v>60</v>
      </c>
      <c r="FQ203" s="22">
        <v>60</v>
      </c>
      <c r="FR203" s="22">
        <v>39.121643133834723</v>
      </c>
      <c r="FS203" s="22">
        <v>36.429394199760559</v>
      </c>
      <c r="FT203" s="22">
        <v>54.28680364488207</v>
      </c>
      <c r="FU203" s="22">
        <v>60</v>
      </c>
      <c r="FV203" s="22">
        <v>47.880685631567658</v>
      </c>
      <c r="FW203" s="22">
        <v>46.850743341775413</v>
      </c>
      <c r="FX203" s="22">
        <v>60</v>
      </c>
      <c r="FY203" s="22">
        <v>60</v>
      </c>
      <c r="FZ203" s="22">
        <v>60</v>
      </c>
      <c r="GA203" s="22">
        <v>60.438385524481284</v>
      </c>
      <c r="GB203" s="22">
        <v>60</v>
      </c>
      <c r="GC203" s="22">
        <v>60</v>
      </c>
      <c r="GD203" s="22">
        <v>34.693739006732635</v>
      </c>
      <c r="GE203" s="22">
        <v>60</v>
      </c>
      <c r="GF203" s="22">
        <v>60</v>
      </c>
      <c r="GG203" s="22">
        <v>54.793049642680408</v>
      </c>
      <c r="GH203" s="22">
        <v>43.237752911048055</v>
      </c>
      <c r="GI203" s="22">
        <v>53.939440800688125</v>
      </c>
      <c r="GJ203" s="22">
        <v>44.940593823810119</v>
      </c>
      <c r="GK203" s="22">
        <v>60</v>
      </c>
      <c r="GL203" s="22">
        <v>54.653374175224563</v>
      </c>
      <c r="GM203" s="22">
        <v>60</v>
      </c>
      <c r="GN203" s="22">
        <v>41.13282060511095</v>
      </c>
      <c r="GO203" s="22">
        <v>60</v>
      </c>
      <c r="GP203" s="22">
        <v>60</v>
      </c>
      <c r="GQ203" s="22">
        <v>50.421554419648871</v>
      </c>
      <c r="GR203" s="22">
        <v>48.259135328888767</v>
      </c>
      <c r="GS203" s="22">
        <v>35.549299727807657</v>
      </c>
      <c r="GT203" s="22">
        <v>50.818712037987467</v>
      </c>
      <c r="GU203" s="25">
        <v>51.738553365959653</v>
      </c>
      <c r="GV203" s="22">
        <v>60</v>
      </c>
      <c r="GW203" s="22">
        <v>45.715928483206227</v>
      </c>
      <c r="GX203" s="22">
        <v>60</v>
      </c>
      <c r="GY203" s="22">
        <v>60</v>
      </c>
      <c r="GZ203" s="22">
        <v>45.624607796517978</v>
      </c>
      <c r="HA203" s="22">
        <v>60</v>
      </c>
      <c r="HB203" s="22">
        <v>60</v>
      </c>
      <c r="HC203" s="22">
        <v>51.629822187858366</v>
      </c>
      <c r="HD203" s="22">
        <v>40.314803593541768</v>
      </c>
      <c r="HE203" s="22">
        <v>53.104043352654628</v>
      </c>
      <c r="HF203" s="22">
        <v>60</v>
      </c>
      <c r="HG203" s="22">
        <v>60</v>
      </c>
      <c r="HH203" s="22">
        <v>46.140899679311808</v>
      </c>
      <c r="HI203" s="22">
        <v>51.045550377386405</v>
      </c>
      <c r="HJ203" s="22">
        <v>60</v>
      </c>
      <c r="HK203" s="22">
        <v>60</v>
      </c>
      <c r="HL203" s="22">
        <v>60</v>
      </c>
      <c r="HM203" s="22">
        <v>45.860088742071952</v>
      </c>
      <c r="HN203" s="22">
        <v>60</v>
      </c>
      <c r="HO203" s="22">
        <v>60</v>
      </c>
      <c r="HP203" s="22">
        <v>48.007733579805809</v>
      </c>
      <c r="HQ203" s="22">
        <v>60</v>
      </c>
      <c r="HR203" s="22">
        <v>37.196671992121296</v>
      </c>
      <c r="HS203" s="22">
        <v>60</v>
      </c>
      <c r="HT203" s="22">
        <v>47.5932963857719</v>
      </c>
      <c r="HU203" s="22">
        <v>41.730481984024358</v>
      </c>
      <c r="HV203" s="22">
        <v>60</v>
      </c>
      <c r="HW203" s="22">
        <v>27.310602198846386</v>
      </c>
      <c r="HX203" s="22">
        <v>60</v>
      </c>
      <c r="HY203" s="22">
        <v>60</v>
      </c>
      <c r="HZ203" s="22">
        <v>60</v>
      </c>
      <c r="IA203" s="22">
        <v>53.626280655174973</v>
      </c>
      <c r="IB203" s="22">
        <v>44.592127308836687</v>
      </c>
      <c r="IC203" s="22">
        <v>57.12003770720338</v>
      </c>
      <c r="ID203" s="22">
        <v>60</v>
      </c>
      <c r="IE203" s="22">
        <v>39.27175234166139</v>
      </c>
      <c r="IF203" s="22">
        <v>48.685112272717532</v>
      </c>
      <c r="IG203" s="22">
        <v>50.390897884697679</v>
      </c>
      <c r="IH203" s="22">
        <v>42.341069065092121</v>
      </c>
      <c r="II203" s="22">
        <v>52.952960741453118</v>
      </c>
      <c r="IJ203" s="22">
        <v>57.870947065175457</v>
      </c>
      <c r="IK203" s="22">
        <v>37.574306529555663</v>
      </c>
      <c r="IL203" s="22">
        <v>60</v>
      </c>
      <c r="IM203" s="22">
        <v>60</v>
      </c>
      <c r="IN203" s="22">
        <v>60</v>
      </c>
      <c r="IO203" s="22">
        <v>59.630122026775219</v>
      </c>
      <c r="IP203" s="22">
        <v>46.261043742501563</v>
      </c>
      <c r="IQ203" s="22">
        <v>60</v>
      </c>
      <c r="IR203" s="22">
        <v>53.59901689448764</v>
      </c>
      <c r="IS203" s="22">
        <v>41.192375532921638</v>
      </c>
      <c r="IT203" s="22">
        <v>55.017435364804918</v>
      </c>
      <c r="IU203" s="22">
        <v>42.940343388673725</v>
      </c>
      <c r="IV203" s="22">
        <v>52.838265914864031</v>
      </c>
      <c r="IW203" s="22">
        <v>60</v>
      </c>
      <c r="IX203" s="22">
        <v>60</v>
      </c>
      <c r="IY203" s="22">
        <v>60</v>
      </c>
      <c r="IZ203" s="22">
        <v>60</v>
      </c>
      <c r="JA203" s="22">
        <v>60</v>
      </c>
      <c r="JB203" s="22">
        <v>60</v>
      </c>
      <c r="JC203" s="22">
        <v>36.130906191036004</v>
      </c>
      <c r="JD203" s="22">
        <v>48.257519312587036</v>
      </c>
      <c r="JE203" s="22">
        <v>60</v>
      </c>
      <c r="JF203" s="22">
        <v>60</v>
      </c>
      <c r="JG203" s="22">
        <v>55.381675201326217</v>
      </c>
      <c r="JH203" s="22">
        <v>60</v>
      </c>
      <c r="JI203" s="22">
        <v>60</v>
      </c>
      <c r="JJ203" s="22">
        <v>60</v>
      </c>
      <c r="JK203" s="22">
        <v>51.755109904474253</v>
      </c>
      <c r="JL203" s="22">
        <v>47.277220367725995</v>
      </c>
      <c r="JM203" s="22">
        <v>60</v>
      </c>
      <c r="JN203" s="22">
        <v>47.26988248681139</v>
      </c>
      <c r="JO203" s="22">
        <v>38.479523696194285</v>
      </c>
      <c r="JP203" s="22">
        <v>53.514143778636829</v>
      </c>
      <c r="JQ203" s="22">
        <v>43.149697194342394</v>
      </c>
      <c r="JR203" s="22">
        <v>50.71891783854268</v>
      </c>
      <c r="JS203" s="22">
        <v>41.104187895430051</v>
      </c>
      <c r="JT203" s="22">
        <v>44.351685165151025</v>
      </c>
      <c r="JU203" s="22">
        <v>41.414969954853852</v>
      </c>
      <c r="JV203" s="22">
        <v>60</v>
      </c>
      <c r="JW203" s="22">
        <v>54.195557421682288</v>
      </c>
      <c r="JX203" s="22">
        <v>60</v>
      </c>
      <c r="JY203" s="22">
        <v>60</v>
      </c>
      <c r="JZ203" s="22">
        <v>60</v>
      </c>
      <c r="KA203" s="22">
        <v>53.771616248543815</v>
      </c>
      <c r="KB203" s="22">
        <v>37.50209552766956</v>
      </c>
      <c r="KC203" s="22">
        <v>60</v>
      </c>
      <c r="KD203" s="22">
        <v>56.872331265908734</v>
      </c>
      <c r="KE203" s="22">
        <v>60</v>
      </c>
      <c r="KF203" s="22">
        <v>60</v>
      </c>
      <c r="KG203" s="22">
        <v>60</v>
      </c>
      <c r="KH203" s="22">
        <v>60</v>
      </c>
      <c r="KI203" s="22">
        <v>42.387490078553803</v>
      </c>
      <c r="KJ203" s="22">
        <v>60</v>
      </c>
      <c r="KK203" s="22">
        <v>46.896269033294693</v>
      </c>
      <c r="KL203" s="22">
        <v>41.59085524287368</v>
      </c>
      <c r="KM203" s="22">
        <v>44.28279279659629</v>
      </c>
      <c r="KN203" s="22">
        <v>43.995893458837791</v>
      </c>
      <c r="KO203" s="22">
        <v>60</v>
      </c>
    </row>
    <row r="204" spans="1:301" x14ac:dyDescent="0.2">
      <c r="A204" s="16">
        <v>177</v>
      </c>
      <c r="B204" s="22">
        <v>60</v>
      </c>
      <c r="C204" s="22">
        <v>60</v>
      </c>
      <c r="D204" s="22">
        <v>37.694730825550714</v>
      </c>
      <c r="E204" s="22">
        <v>60</v>
      </c>
      <c r="F204" s="22">
        <v>46.484310335251145</v>
      </c>
      <c r="G204" s="22">
        <v>53.958801563769278</v>
      </c>
      <c r="H204" s="22">
        <v>60</v>
      </c>
      <c r="I204" s="22">
        <v>60</v>
      </c>
      <c r="J204" s="22">
        <v>60</v>
      </c>
      <c r="K204" s="22">
        <v>37.232384034634279</v>
      </c>
      <c r="L204" s="22">
        <v>40.248639947572066</v>
      </c>
      <c r="M204" s="22">
        <v>51.531460797325543</v>
      </c>
      <c r="N204" s="22">
        <v>38.507245017072059</v>
      </c>
      <c r="O204" s="22">
        <v>46.569745922802184</v>
      </c>
      <c r="P204" s="22">
        <v>42.280296824545573</v>
      </c>
      <c r="Q204" s="22">
        <v>46.048051311519473</v>
      </c>
      <c r="R204" s="22">
        <v>60</v>
      </c>
      <c r="S204" s="22">
        <v>38.833760554546224</v>
      </c>
      <c r="T204" s="22">
        <v>60</v>
      </c>
      <c r="U204" s="22">
        <v>60</v>
      </c>
      <c r="V204" s="22">
        <v>60</v>
      </c>
      <c r="W204" s="22">
        <v>53.395602837938775</v>
      </c>
      <c r="X204" s="22">
        <v>56.865944920647507</v>
      </c>
      <c r="Y204" s="22">
        <v>60</v>
      </c>
      <c r="Z204" s="22">
        <v>35.39811537400071</v>
      </c>
      <c r="AA204" s="22">
        <v>60</v>
      </c>
      <c r="AB204" s="22">
        <v>60</v>
      </c>
      <c r="AC204" s="22">
        <v>60</v>
      </c>
      <c r="AD204" s="22">
        <v>46.83971968199937</v>
      </c>
      <c r="AE204" s="22">
        <v>60</v>
      </c>
      <c r="AF204" s="22">
        <v>42.617797836459502</v>
      </c>
      <c r="AG204" s="22">
        <v>48.291080856066799</v>
      </c>
      <c r="AH204" s="22">
        <v>60</v>
      </c>
      <c r="AI204" s="22">
        <v>60</v>
      </c>
      <c r="AJ204" s="22">
        <v>46.184209467908104</v>
      </c>
      <c r="AK204" s="22">
        <v>60</v>
      </c>
      <c r="AL204" s="22">
        <v>60</v>
      </c>
      <c r="AM204" s="22">
        <v>37.853091430894146</v>
      </c>
      <c r="AN204" s="22">
        <v>49.954187315510765</v>
      </c>
      <c r="AO204" s="22">
        <v>50.055915490591786</v>
      </c>
      <c r="AP204" s="22">
        <v>60</v>
      </c>
      <c r="AQ204" s="22">
        <v>60</v>
      </c>
      <c r="AR204" s="22">
        <v>60</v>
      </c>
      <c r="AS204" s="22">
        <v>43.556311174411675</v>
      </c>
      <c r="AT204" s="22">
        <v>49.447226504772985</v>
      </c>
      <c r="AU204" s="22">
        <v>60</v>
      </c>
      <c r="AV204" s="22">
        <v>55.531797728961259</v>
      </c>
      <c r="AW204" s="22">
        <v>49.65290587852747</v>
      </c>
      <c r="AX204" s="22">
        <v>54.944008574966638</v>
      </c>
      <c r="AY204" s="22">
        <v>60</v>
      </c>
      <c r="AZ204" s="22">
        <v>60</v>
      </c>
      <c r="BA204" s="22">
        <v>51.816638714925155</v>
      </c>
      <c r="BB204" s="22">
        <v>38.874975388293741</v>
      </c>
      <c r="BC204" s="22">
        <v>60</v>
      </c>
      <c r="BD204" s="22">
        <v>49.921099554400215</v>
      </c>
      <c r="BE204" s="22">
        <v>58.242656489246777</v>
      </c>
      <c r="BF204" s="22">
        <v>51.742249351491289</v>
      </c>
      <c r="BG204" s="22">
        <v>60</v>
      </c>
      <c r="BH204" s="22">
        <v>38.785337645067308</v>
      </c>
      <c r="BI204" s="22">
        <v>36.576211752010636</v>
      </c>
      <c r="BJ204" s="22">
        <v>60</v>
      </c>
      <c r="BK204" s="22">
        <v>60</v>
      </c>
      <c r="BL204" s="22">
        <v>60</v>
      </c>
      <c r="BM204" s="22">
        <v>37.489120942202632</v>
      </c>
      <c r="BN204" s="22">
        <v>53.506600387475665</v>
      </c>
      <c r="BO204" s="22">
        <v>46.968627615443992</v>
      </c>
      <c r="BP204" s="22">
        <v>55.7393582331323</v>
      </c>
      <c r="BQ204" s="22">
        <v>50.946472611562342</v>
      </c>
      <c r="BR204" s="22">
        <v>60</v>
      </c>
      <c r="BS204" s="22">
        <v>42.284207767126738</v>
      </c>
      <c r="BT204" s="22">
        <v>60</v>
      </c>
      <c r="BU204" s="22">
        <v>60</v>
      </c>
      <c r="BV204" s="22">
        <v>41.452726311258402</v>
      </c>
      <c r="BW204" s="22">
        <v>60</v>
      </c>
      <c r="BX204" s="22">
        <v>45.479518828511544</v>
      </c>
      <c r="BY204" s="22">
        <v>60</v>
      </c>
      <c r="BZ204" s="22">
        <v>60</v>
      </c>
      <c r="CA204" s="22">
        <v>58.759188735668126</v>
      </c>
      <c r="CB204" s="22">
        <v>41.793023327355726</v>
      </c>
      <c r="CC204" s="22">
        <v>37.722587760256424</v>
      </c>
      <c r="CD204" s="22">
        <v>60</v>
      </c>
      <c r="CE204" s="22">
        <v>60</v>
      </c>
      <c r="CF204" s="22">
        <v>48.616982887305561</v>
      </c>
      <c r="CG204" s="22">
        <v>60</v>
      </c>
      <c r="CH204" s="22">
        <v>60</v>
      </c>
      <c r="CI204" s="22">
        <v>45.687577993482378</v>
      </c>
      <c r="CJ204" s="22">
        <v>54.618464566395666</v>
      </c>
      <c r="CK204" s="22">
        <v>39.61431449089384</v>
      </c>
      <c r="CL204" s="22">
        <v>60</v>
      </c>
      <c r="CM204" s="22">
        <v>60</v>
      </c>
      <c r="CN204" s="22">
        <v>50.237622359597708</v>
      </c>
      <c r="CO204" s="22">
        <v>60</v>
      </c>
      <c r="CP204" s="22">
        <v>39.207469279869578</v>
      </c>
      <c r="CQ204" s="22">
        <v>60</v>
      </c>
      <c r="CR204" s="22">
        <v>43.128683922424912</v>
      </c>
      <c r="CS204" s="22">
        <v>60</v>
      </c>
      <c r="CT204" s="22">
        <v>41.488526522696553</v>
      </c>
      <c r="CU204" s="22">
        <v>49.912421610603715</v>
      </c>
      <c r="CV204" s="22">
        <v>60</v>
      </c>
      <c r="CW204" s="22">
        <v>39.082879333336038</v>
      </c>
      <c r="CX204" s="22">
        <v>36.53065578108658</v>
      </c>
      <c r="CY204" s="22">
        <v>60</v>
      </c>
      <c r="CZ204" s="22">
        <v>60</v>
      </c>
      <c r="DA204" s="22">
        <v>60</v>
      </c>
      <c r="DB204" s="22">
        <v>46.404966837979025</v>
      </c>
      <c r="DC204" s="22">
        <v>60</v>
      </c>
      <c r="DD204" s="22">
        <v>46.783955164783613</v>
      </c>
      <c r="DE204" s="22">
        <v>60</v>
      </c>
      <c r="DF204" s="22">
        <v>41.477660417726504</v>
      </c>
      <c r="DG204" s="22">
        <v>42.3727923949386</v>
      </c>
      <c r="DH204" s="22">
        <v>34.350393304635411</v>
      </c>
      <c r="DI204" s="22">
        <v>37.960050238966438</v>
      </c>
      <c r="DJ204" s="22">
        <v>42.564318765254377</v>
      </c>
      <c r="DK204" s="22">
        <v>60</v>
      </c>
      <c r="DL204" s="22">
        <v>49.193590170479041</v>
      </c>
      <c r="DM204" s="22">
        <v>32.461437981653958</v>
      </c>
      <c r="DN204" s="22">
        <v>48.167206771822116</v>
      </c>
      <c r="DO204" s="22">
        <v>60</v>
      </c>
      <c r="DP204" s="22">
        <v>38.905233260532519</v>
      </c>
      <c r="DQ204" s="22">
        <v>60</v>
      </c>
      <c r="DR204" s="22">
        <v>60</v>
      </c>
      <c r="DS204" s="22">
        <v>54.089077866609898</v>
      </c>
      <c r="DT204" s="22">
        <v>35.852987222824915</v>
      </c>
      <c r="DU204" s="22">
        <v>53.150907671083885</v>
      </c>
      <c r="DV204" s="22">
        <v>49.115919881098399</v>
      </c>
      <c r="DW204" s="22">
        <v>49.777663234984956</v>
      </c>
      <c r="DX204" s="22">
        <v>27.277376783434494</v>
      </c>
      <c r="DY204" s="22">
        <v>48.520654129349317</v>
      </c>
      <c r="DZ204" s="22">
        <v>60</v>
      </c>
      <c r="EA204" s="22">
        <v>43.652663161868411</v>
      </c>
      <c r="EB204" s="22">
        <v>60</v>
      </c>
      <c r="EC204" s="22">
        <v>60</v>
      </c>
      <c r="ED204" s="22">
        <v>60</v>
      </c>
      <c r="EE204" s="22">
        <v>33.992635458691964</v>
      </c>
      <c r="EF204" s="22">
        <v>54.251008845889821</v>
      </c>
      <c r="EG204" s="22">
        <v>38.016670685889366</v>
      </c>
      <c r="EH204" s="22">
        <v>45.912490590481397</v>
      </c>
      <c r="EI204" s="22">
        <v>36.978237769548898</v>
      </c>
      <c r="EJ204" s="22">
        <v>38.824421401175023</v>
      </c>
      <c r="EK204" s="22">
        <v>60</v>
      </c>
      <c r="EL204" s="22">
        <v>60</v>
      </c>
      <c r="EM204" s="22">
        <v>38.11041237486684</v>
      </c>
      <c r="EN204" s="22">
        <v>50.229792867711161</v>
      </c>
      <c r="EO204" s="22">
        <v>60</v>
      </c>
      <c r="EP204" s="22">
        <v>34.959204050717013</v>
      </c>
      <c r="EQ204" s="22">
        <v>43.903667208359039</v>
      </c>
      <c r="ER204" s="22">
        <v>60</v>
      </c>
      <c r="ES204" s="22">
        <v>44.384743813699195</v>
      </c>
      <c r="ET204" s="22">
        <v>60</v>
      </c>
      <c r="EU204" s="22">
        <v>48.249155863585059</v>
      </c>
      <c r="EV204" s="22">
        <v>58.147058605778426</v>
      </c>
      <c r="EW204" s="22">
        <v>60</v>
      </c>
      <c r="EX204" s="22">
        <v>60</v>
      </c>
      <c r="EY204" s="22">
        <v>39.887761588123595</v>
      </c>
      <c r="EZ204" s="22">
        <v>60</v>
      </c>
      <c r="FA204" s="22">
        <v>57.504018464080893</v>
      </c>
      <c r="FB204" s="22">
        <v>60</v>
      </c>
      <c r="FC204" s="22">
        <v>60</v>
      </c>
      <c r="FD204" s="22">
        <v>38.740807455833057</v>
      </c>
      <c r="FE204" s="22">
        <v>60</v>
      </c>
      <c r="FF204" s="22">
        <v>44.836075117487496</v>
      </c>
      <c r="FG204" s="22">
        <v>60</v>
      </c>
      <c r="FH204" s="22">
        <v>60</v>
      </c>
      <c r="FI204" s="22">
        <v>41.600015861021149</v>
      </c>
      <c r="FJ204" s="22">
        <v>36.026523873116837</v>
      </c>
      <c r="FK204" s="22">
        <v>60</v>
      </c>
      <c r="FL204" s="22">
        <v>49.331369649740999</v>
      </c>
      <c r="FM204" s="22">
        <v>47.798833619471715</v>
      </c>
      <c r="FN204" s="22">
        <v>60</v>
      </c>
      <c r="FO204" s="22">
        <v>60</v>
      </c>
      <c r="FP204" s="22">
        <v>60</v>
      </c>
      <c r="FQ204" s="22">
        <v>60</v>
      </c>
      <c r="FR204" s="22">
        <v>40.193731754291754</v>
      </c>
      <c r="FS204" s="22">
        <v>36.27028493196579</v>
      </c>
      <c r="FT204" s="22">
        <v>54.626387631112699</v>
      </c>
      <c r="FU204" s="22">
        <v>60</v>
      </c>
      <c r="FV204" s="22">
        <v>48.588159543142737</v>
      </c>
      <c r="FW204" s="22">
        <v>46.748085474085634</v>
      </c>
      <c r="FX204" s="22">
        <v>60</v>
      </c>
      <c r="FY204" s="22">
        <v>60</v>
      </c>
      <c r="FZ204" s="22">
        <v>60</v>
      </c>
      <c r="GA204" s="22">
        <v>60</v>
      </c>
      <c r="GB204" s="22">
        <v>60</v>
      </c>
      <c r="GC204" s="22">
        <v>60</v>
      </c>
      <c r="GD204" s="22">
        <v>34.389830350207539</v>
      </c>
      <c r="GE204" s="22">
        <v>60</v>
      </c>
      <c r="GF204" s="22">
        <v>60</v>
      </c>
      <c r="GG204" s="22">
        <v>54.15208992922787</v>
      </c>
      <c r="GH204" s="22">
        <v>44.222126948603602</v>
      </c>
      <c r="GI204" s="22">
        <v>53.518443798373255</v>
      </c>
      <c r="GJ204" s="22">
        <v>44.279172583055065</v>
      </c>
      <c r="GK204" s="22">
        <v>60</v>
      </c>
      <c r="GL204" s="22">
        <v>54.729143856646509</v>
      </c>
      <c r="GM204" s="22">
        <v>60</v>
      </c>
      <c r="GN204" s="22">
        <v>41.176419857209005</v>
      </c>
      <c r="GO204" s="22">
        <v>60</v>
      </c>
      <c r="GP204" s="22">
        <v>60</v>
      </c>
      <c r="GQ204" s="22">
        <v>49.617860554022478</v>
      </c>
      <c r="GR204" s="22">
        <v>48.027996127208255</v>
      </c>
      <c r="GS204" s="22">
        <v>35.13590051041502</v>
      </c>
      <c r="GT204" s="22">
        <v>51.790684771231952</v>
      </c>
      <c r="GU204" s="25">
        <v>52.296208867377082</v>
      </c>
      <c r="GV204" s="22">
        <v>60</v>
      </c>
      <c r="GW204" s="22">
        <v>45.335965995650838</v>
      </c>
      <c r="GX204" s="22">
        <v>60</v>
      </c>
      <c r="GY204" s="22">
        <v>60</v>
      </c>
      <c r="GZ204" s="22">
        <v>44.4553303953791</v>
      </c>
      <c r="HA204" s="22">
        <v>60</v>
      </c>
      <c r="HB204" s="22">
        <v>60</v>
      </c>
      <c r="HC204" s="22">
        <v>50.991119139023425</v>
      </c>
      <c r="HD204" s="22">
        <v>40.299480715781868</v>
      </c>
      <c r="HE204" s="22">
        <v>55.276742602087531</v>
      </c>
      <c r="HF204" s="22">
        <v>60</v>
      </c>
      <c r="HG204" s="22">
        <v>60</v>
      </c>
      <c r="HH204" s="22">
        <v>45.691302316894394</v>
      </c>
      <c r="HI204" s="22">
        <v>50.690284332022308</v>
      </c>
      <c r="HJ204" s="22">
        <v>60</v>
      </c>
      <c r="HK204" s="22">
        <v>60</v>
      </c>
      <c r="HL204" s="22">
        <v>60</v>
      </c>
      <c r="HM204" s="22">
        <v>46.237846331393548</v>
      </c>
      <c r="HN204" s="22">
        <v>60</v>
      </c>
      <c r="HO204" s="22">
        <v>60</v>
      </c>
      <c r="HP204" s="22">
        <v>48.726995949866229</v>
      </c>
      <c r="HQ204" s="22">
        <v>60</v>
      </c>
      <c r="HR204" s="22">
        <v>36.774548533988479</v>
      </c>
      <c r="HS204" s="22">
        <v>60</v>
      </c>
      <c r="HT204" s="22">
        <v>46.88042215156937</v>
      </c>
      <c r="HU204" s="22">
        <v>42.615033490358073</v>
      </c>
      <c r="HV204" s="22">
        <v>60</v>
      </c>
      <c r="HW204" s="22">
        <v>27.62536736772725</v>
      </c>
      <c r="HX204" s="22">
        <v>60</v>
      </c>
      <c r="HY204" s="22">
        <v>60</v>
      </c>
      <c r="HZ204" s="22">
        <v>60</v>
      </c>
      <c r="IA204" s="22">
        <v>51.507625681074117</v>
      </c>
      <c r="IB204" s="22">
        <v>43.849612001048207</v>
      </c>
      <c r="IC204" s="22">
        <v>54.853828472487841</v>
      </c>
      <c r="ID204" s="22">
        <v>60</v>
      </c>
      <c r="IE204" s="22">
        <v>40.451820799819174</v>
      </c>
      <c r="IF204" s="22">
        <v>48.972228792061244</v>
      </c>
      <c r="IG204" s="22">
        <v>50.120889136666214</v>
      </c>
      <c r="IH204" s="22">
        <v>41.128110901313185</v>
      </c>
      <c r="II204" s="22">
        <v>52.574533428665298</v>
      </c>
      <c r="IJ204" s="22">
        <v>57.414701826451491</v>
      </c>
      <c r="IK204" s="22">
        <v>37.593133624540307</v>
      </c>
      <c r="IL204" s="22">
        <v>60</v>
      </c>
      <c r="IM204" s="22">
        <v>60</v>
      </c>
      <c r="IN204" s="22">
        <v>60</v>
      </c>
      <c r="IO204" s="22">
        <v>59.31741340921031</v>
      </c>
      <c r="IP204" s="22">
        <v>46.905068794990555</v>
      </c>
      <c r="IQ204" s="22">
        <v>60</v>
      </c>
      <c r="IR204" s="22">
        <v>52.549451220283771</v>
      </c>
      <c r="IS204" s="22">
        <v>41.898572553546742</v>
      </c>
      <c r="IT204" s="22">
        <v>54.611688846083865</v>
      </c>
      <c r="IU204" s="22">
        <v>41.470471315405952</v>
      </c>
      <c r="IV204" s="22">
        <v>52.688594617227608</v>
      </c>
      <c r="IW204" s="22">
        <v>60</v>
      </c>
      <c r="IX204" s="22">
        <v>60</v>
      </c>
      <c r="IY204" s="22">
        <v>60</v>
      </c>
      <c r="IZ204" s="22">
        <v>60</v>
      </c>
      <c r="JA204" s="22">
        <v>60</v>
      </c>
      <c r="JB204" s="22">
        <v>60</v>
      </c>
      <c r="JC204" s="22">
        <v>36.553889293582785</v>
      </c>
      <c r="JD204" s="22">
        <v>49.108729359600481</v>
      </c>
      <c r="JE204" s="22">
        <v>60</v>
      </c>
      <c r="JF204" s="22">
        <v>60</v>
      </c>
      <c r="JG204" s="22">
        <v>55.074735242568231</v>
      </c>
      <c r="JH204" s="22">
        <v>60</v>
      </c>
      <c r="JI204" s="22">
        <v>60</v>
      </c>
      <c r="JJ204" s="22">
        <v>60</v>
      </c>
      <c r="JK204" s="22">
        <v>52.54806523950414</v>
      </c>
      <c r="JL204" s="22">
        <v>46.471427716234118</v>
      </c>
      <c r="JM204" s="22">
        <v>60</v>
      </c>
      <c r="JN204" s="22">
        <v>46.702166461592967</v>
      </c>
      <c r="JO204" s="22">
        <v>39.3753468133106</v>
      </c>
      <c r="JP204" s="22">
        <v>52.967717832706981</v>
      </c>
      <c r="JQ204" s="22">
        <v>42.326414440154736</v>
      </c>
      <c r="JR204" s="22">
        <v>50.310838870407707</v>
      </c>
      <c r="JS204" s="22">
        <v>40.790238285794473</v>
      </c>
      <c r="JT204" s="22">
        <v>43.512419739412017</v>
      </c>
      <c r="JU204" s="22">
        <v>42.318246913890164</v>
      </c>
      <c r="JV204" s="22">
        <v>60</v>
      </c>
      <c r="JW204" s="22">
        <v>54.17465905483445</v>
      </c>
      <c r="JX204" s="22">
        <v>60</v>
      </c>
      <c r="JY204" s="22">
        <v>60</v>
      </c>
      <c r="JZ204" s="22">
        <v>60</v>
      </c>
      <c r="KA204" s="22">
        <v>53.624185690058553</v>
      </c>
      <c r="KB204" s="22">
        <v>37.050036331178525</v>
      </c>
      <c r="KC204" s="22">
        <v>60</v>
      </c>
      <c r="KD204" s="22">
        <v>55.885388099123105</v>
      </c>
      <c r="KE204" s="22">
        <v>60</v>
      </c>
      <c r="KF204" s="22">
        <v>60</v>
      </c>
      <c r="KG204" s="22">
        <v>60</v>
      </c>
      <c r="KH204" s="22">
        <v>60</v>
      </c>
      <c r="KI204" s="22">
        <v>42.650282668919473</v>
      </c>
      <c r="KJ204" s="22">
        <v>60</v>
      </c>
      <c r="KK204" s="22">
        <v>47.087906321347624</v>
      </c>
      <c r="KL204" s="22">
        <v>41.302693712949363</v>
      </c>
      <c r="KM204" s="22">
        <v>43.613274473316807</v>
      </c>
      <c r="KN204" s="22">
        <v>44.793823616582557</v>
      </c>
      <c r="KO204" s="22">
        <v>60</v>
      </c>
    </row>
    <row r="205" spans="1:301" x14ac:dyDescent="0.2">
      <c r="A205" s="16">
        <v>178</v>
      </c>
      <c r="B205" s="22">
        <v>60</v>
      </c>
      <c r="C205" s="22">
        <v>60</v>
      </c>
      <c r="D205" s="22">
        <v>36.823599484961271</v>
      </c>
      <c r="E205" s="22">
        <v>60</v>
      </c>
      <c r="F205" s="22">
        <v>45.533877663609566</v>
      </c>
      <c r="G205" s="22">
        <v>53.427720229109966</v>
      </c>
      <c r="H205" s="22">
        <v>60</v>
      </c>
      <c r="I205" s="22">
        <v>60</v>
      </c>
      <c r="J205" s="22">
        <v>60</v>
      </c>
      <c r="K205" s="22">
        <v>38.145850059278402</v>
      </c>
      <c r="L205" s="22">
        <v>40.898572477314254</v>
      </c>
      <c r="M205" s="22">
        <v>52.851761484998413</v>
      </c>
      <c r="N205" s="22">
        <v>37.538198611024434</v>
      </c>
      <c r="O205" s="22">
        <v>46.34781345908344</v>
      </c>
      <c r="P205" s="22">
        <v>41.836957553883686</v>
      </c>
      <c r="Q205" s="22">
        <v>45.541029253742337</v>
      </c>
      <c r="R205" s="22">
        <v>60</v>
      </c>
      <c r="S205" s="22">
        <v>38.578195589758359</v>
      </c>
      <c r="T205" s="22">
        <v>60</v>
      </c>
      <c r="U205" s="22">
        <v>60</v>
      </c>
      <c r="V205" s="22">
        <v>60</v>
      </c>
      <c r="W205" s="22">
        <v>53.725719175804976</v>
      </c>
      <c r="X205" s="22">
        <v>57.495032597657222</v>
      </c>
      <c r="Y205" s="22">
        <v>60</v>
      </c>
      <c r="Z205" s="22">
        <v>34.274505869060647</v>
      </c>
      <c r="AA205" s="22">
        <v>60</v>
      </c>
      <c r="AB205" s="22">
        <v>60</v>
      </c>
      <c r="AC205" s="22">
        <v>60</v>
      </c>
      <c r="AD205" s="22">
        <v>47.149970090113868</v>
      </c>
      <c r="AE205" s="22">
        <v>60</v>
      </c>
      <c r="AF205" s="22">
        <v>42.682247047437713</v>
      </c>
      <c r="AG205" s="22">
        <v>47.221970804231148</v>
      </c>
      <c r="AH205" s="22">
        <v>60</v>
      </c>
      <c r="AI205" s="22">
        <v>60</v>
      </c>
      <c r="AJ205" s="22">
        <v>45.674287386710866</v>
      </c>
      <c r="AK205" s="22">
        <v>60</v>
      </c>
      <c r="AL205" s="22">
        <v>60</v>
      </c>
      <c r="AM205" s="22">
        <v>37.182911216479262</v>
      </c>
      <c r="AN205" s="22">
        <v>51.278989502649921</v>
      </c>
      <c r="AO205" s="22">
        <v>51.237265416136523</v>
      </c>
      <c r="AP205" s="22">
        <v>60</v>
      </c>
      <c r="AQ205" s="22">
        <v>60</v>
      </c>
      <c r="AR205" s="22">
        <v>60</v>
      </c>
      <c r="AS205" s="22">
        <v>44.287481866361468</v>
      </c>
      <c r="AT205" s="22">
        <v>49.827736256503677</v>
      </c>
      <c r="AU205" s="22">
        <v>60</v>
      </c>
      <c r="AV205" s="22">
        <v>54.693450460555063</v>
      </c>
      <c r="AW205" s="22">
        <v>49.785418145459751</v>
      </c>
      <c r="AX205" s="22">
        <v>54.847127642815884</v>
      </c>
      <c r="AY205" s="22">
        <v>60</v>
      </c>
      <c r="AZ205" s="22">
        <v>60</v>
      </c>
      <c r="BA205" s="22">
        <v>51.980559582165611</v>
      </c>
      <c r="BB205" s="22">
        <v>38.555771498517615</v>
      </c>
      <c r="BC205" s="22">
        <v>60</v>
      </c>
      <c r="BD205" s="22">
        <v>48.994685370217077</v>
      </c>
      <c r="BE205" s="22">
        <v>57.665554610209171</v>
      </c>
      <c r="BF205" s="22">
        <v>51.623618913917838</v>
      </c>
      <c r="BG205" s="22">
        <v>60</v>
      </c>
      <c r="BH205" s="22">
        <v>38.201414076462974</v>
      </c>
      <c r="BI205" s="22">
        <v>37.201597244245413</v>
      </c>
      <c r="BJ205" s="22">
        <v>60</v>
      </c>
      <c r="BK205" s="22">
        <v>60</v>
      </c>
      <c r="BL205" s="22">
        <v>60</v>
      </c>
      <c r="BM205" s="22">
        <v>37.571106236316425</v>
      </c>
      <c r="BN205" s="22">
        <v>54.555449631517781</v>
      </c>
      <c r="BO205" s="22">
        <v>47.206630875211054</v>
      </c>
      <c r="BP205" s="22">
        <v>55.62113617022127</v>
      </c>
      <c r="BQ205" s="22">
        <v>50.931426734669927</v>
      </c>
      <c r="BR205" s="22">
        <v>60</v>
      </c>
      <c r="BS205" s="22">
        <v>42.181395159660624</v>
      </c>
      <c r="BT205" s="22">
        <v>60</v>
      </c>
      <c r="BU205" s="22">
        <v>60</v>
      </c>
      <c r="BV205" s="22">
        <v>41.46088669514036</v>
      </c>
      <c r="BW205" s="22">
        <v>60</v>
      </c>
      <c r="BX205" s="22">
        <v>45.913766626489831</v>
      </c>
      <c r="BY205" s="22">
        <v>60</v>
      </c>
      <c r="BZ205" s="22">
        <v>60</v>
      </c>
      <c r="CA205" s="22">
        <v>58.712613930568139</v>
      </c>
      <c r="CB205" s="22">
        <v>43.383718242378649</v>
      </c>
      <c r="CC205" s="22">
        <v>37.174291796836414</v>
      </c>
      <c r="CD205" s="22">
        <v>60</v>
      </c>
      <c r="CE205" s="22">
        <v>60</v>
      </c>
      <c r="CF205" s="22">
        <v>49.132426191567511</v>
      </c>
      <c r="CG205" s="22">
        <v>60</v>
      </c>
      <c r="CH205" s="22">
        <v>60</v>
      </c>
      <c r="CI205" s="22">
        <v>45.874121176044248</v>
      </c>
      <c r="CJ205" s="22">
        <v>54.149308351868584</v>
      </c>
      <c r="CK205" s="22">
        <v>40.797159224471024</v>
      </c>
      <c r="CL205" s="22">
        <v>60</v>
      </c>
      <c r="CM205" s="22">
        <v>60</v>
      </c>
      <c r="CN205" s="22">
        <v>51.109671561960532</v>
      </c>
      <c r="CO205" s="22">
        <v>60</v>
      </c>
      <c r="CP205" s="22">
        <v>39.087321255733812</v>
      </c>
      <c r="CQ205" s="22">
        <v>60</v>
      </c>
      <c r="CR205" s="22">
        <v>43.001839699621492</v>
      </c>
      <c r="CS205" s="22">
        <v>60</v>
      </c>
      <c r="CT205" s="22">
        <v>39.793548524844809</v>
      </c>
      <c r="CU205" s="22">
        <v>49.283316849408543</v>
      </c>
      <c r="CV205" s="22">
        <v>60</v>
      </c>
      <c r="CW205" s="22">
        <v>39.336397305045224</v>
      </c>
      <c r="CX205" s="22">
        <v>36.215258194656343</v>
      </c>
      <c r="CY205" s="22">
        <v>60</v>
      </c>
      <c r="CZ205" s="22">
        <v>60</v>
      </c>
      <c r="DA205" s="22">
        <v>60</v>
      </c>
      <c r="DB205" s="22">
        <v>45.900718983745449</v>
      </c>
      <c r="DC205" s="22">
        <v>60</v>
      </c>
      <c r="DD205" s="22">
        <v>46.334853516311227</v>
      </c>
      <c r="DE205" s="22">
        <v>60</v>
      </c>
      <c r="DF205" s="22">
        <v>40.973454425850214</v>
      </c>
      <c r="DG205" s="22">
        <v>42.781812690122898</v>
      </c>
      <c r="DH205" s="22">
        <v>34.611852547801405</v>
      </c>
      <c r="DI205" s="22">
        <v>38.080153212939457</v>
      </c>
      <c r="DJ205" s="22">
        <v>41.287236745681291</v>
      </c>
      <c r="DK205" s="22">
        <v>60</v>
      </c>
      <c r="DL205" s="22">
        <v>48.416207146771534</v>
      </c>
      <c r="DM205" s="22">
        <v>32.442097658661325</v>
      </c>
      <c r="DN205" s="22">
        <v>47.203394671003252</v>
      </c>
      <c r="DO205" s="22">
        <v>60</v>
      </c>
      <c r="DP205" s="22">
        <v>39.951433560357394</v>
      </c>
      <c r="DQ205" s="22">
        <v>60</v>
      </c>
      <c r="DR205" s="22">
        <v>60</v>
      </c>
      <c r="DS205" s="22">
        <v>54.2979705780971</v>
      </c>
      <c r="DT205" s="22">
        <v>35.695922817693543</v>
      </c>
      <c r="DU205" s="22">
        <v>52.97539886118728</v>
      </c>
      <c r="DV205" s="22">
        <v>49.321063445638508</v>
      </c>
      <c r="DW205" s="22">
        <v>51.247998819512944</v>
      </c>
      <c r="DX205" s="22">
        <v>28.590727340843202</v>
      </c>
      <c r="DY205" s="22">
        <v>48.021293028214743</v>
      </c>
      <c r="DZ205" s="22">
        <v>60</v>
      </c>
      <c r="EA205" s="22">
        <v>44.134117154637806</v>
      </c>
      <c r="EB205" s="22">
        <v>60</v>
      </c>
      <c r="EC205" s="22">
        <v>60</v>
      </c>
      <c r="ED205" s="22">
        <v>60</v>
      </c>
      <c r="EE205" s="22">
        <v>34.109463260839782</v>
      </c>
      <c r="EF205" s="22">
        <v>53.161883419843029</v>
      </c>
      <c r="EG205" s="22">
        <v>37.543974200012691</v>
      </c>
      <c r="EH205" s="22">
        <v>46.190728197428854</v>
      </c>
      <c r="EI205" s="22">
        <v>36.250265998223874</v>
      </c>
      <c r="EJ205" s="22">
        <v>38.884962000598641</v>
      </c>
      <c r="EK205" s="22">
        <v>60</v>
      </c>
      <c r="EL205" s="22">
        <v>60</v>
      </c>
      <c r="EM205" s="22">
        <v>37.444425457224376</v>
      </c>
      <c r="EN205" s="22">
        <v>49.846625596774992</v>
      </c>
      <c r="EO205" s="22">
        <v>60</v>
      </c>
      <c r="EP205" s="22">
        <v>34.437881469850176</v>
      </c>
      <c r="EQ205" s="22">
        <v>44.097805970380051</v>
      </c>
      <c r="ER205" s="22">
        <v>60</v>
      </c>
      <c r="ES205" s="22">
        <v>45.936310683368447</v>
      </c>
      <c r="ET205" s="22">
        <v>60</v>
      </c>
      <c r="EU205" s="22">
        <v>51.16234132378662</v>
      </c>
      <c r="EV205" s="22">
        <v>59.226342413371434</v>
      </c>
      <c r="EW205" s="22">
        <v>60</v>
      </c>
      <c r="EX205" s="22">
        <v>60</v>
      </c>
      <c r="EY205" s="22">
        <v>39.319592991994554</v>
      </c>
      <c r="EZ205" s="22">
        <v>60</v>
      </c>
      <c r="FA205" s="22">
        <v>59.468737707263273</v>
      </c>
      <c r="FB205" s="22">
        <v>60</v>
      </c>
      <c r="FC205" s="22">
        <v>60</v>
      </c>
      <c r="FD205" s="22">
        <v>39.236625396471865</v>
      </c>
      <c r="FE205" s="22">
        <v>60</v>
      </c>
      <c r="FF205" s="22">
        <v>45.495901822092577</v>
      </c>
      <c r="FG205" s="22">
        <v>60</v>
      </c>
      <c r="FH205" s="22">
        <v>60</v>
      </c>
      <c r="FI205" s="22">
        <v>41.243685578412155</v>
      </c>
      <c r="FJ205" s="22">
        <v>35.852359822372144</v>
      </c>
      <c r="FK205" s="22">
        <v>60</v>
      </c>
      <c r="FL205" s="22">
        <v>49.077867449303419</v>
      </c>
      <c r="FM205" s="22">
        <v>47.776883511896671</v>
      </c>
      <c r="FN205" s="22">
        <v>60</v>
      </c>
      <c r="FO205" s="22">
        <v>60</v>
      </c>
      <c r="FP205" s="22">
        <v>60</v>
      </c>
      <c r="FQ205" s="22">
        <v>60</v>
      </c>
      <c r="FR205" s="22">
        <v>39.211235050050902</v>
      </c>
      <c r="FS205" s="22">
        <v>35.64831260711378</v>
      </c>
      <c r="FT205" s="22">
        <v>55.401990914847168</v>
      </c>
      <c r="FU205" s="22">
        <v>60</v>
      </c>
      <c r="FV205" s="22">
        <v>48.852663550363211</v>
      </c>
      <c r="FW205" s="22">
        <v>47.397653264418629</v>
      </c>
      <c r="FX205" s="22">
        <v>60</v>
      </c>
      <c r="FY205" s="22">
        <v>60</v>
      </c>
      <c r="FZ205" s="22">
        <v>60</v>
      </c>
      <c r="GA205" s="22">
        <v>60</v>
      </c>
      <c r="GB205" s="22">
        <v>60</v>
      </c>
      <c r="GC205" s="22">
        <v>60</v>
      </c>
      <c r="GD205" s="22">
        <v>34.957041111443999</v>
      </c>
      <c r="GE205" s="22">
        <v>60</v>
      </c>
      <c r="GF205" s="22">
        <v>60</v>
      </c>
      <c r="GG205" s="22">
        <v>53.829355523614282</v>
      </c>
      <c r="GH205" s="22">
        <v>45.929499641814381</v>
      </c>
      <c r="GI205" s="22">
        <v>52.558990830126255</v>
      </c>
      <c r="GJ205" s="22">
        <v>44.703533935925101</v>
      </c>
      <c r="GK205" s="22">
        <v>60</v>
      </c>
      <c r="GL205" s="22">
        <v>54.72937128636913</v>
      </c>
      <c r="GM205" s="22">
        <v>60</v>
      </c>
      <c r="GN205" s="22">
        <v>41.28807765122005</v>
      </c>
      <c r="GO205" s="22">
        <v>60</v>
      </c>
      <c r="GP205" s="22">
        <v>60</v>
      </c>
      <c r="GQ205" s="22">
        <v>50.183976175040598</v>
      </c>
      <c r="GR205" s="22">
        <v>47.460326231645865</v>
      </c>
      <c r="GS205" s="22">
        <v>35.028523005236025</v>
      </c>
      <c r="GT205" s="22">
        <v>52.530110947962257</v>
      </c>
      <c r="GU205" s="25">
        <v>54.662615780038536</v>
      </c>
      <c r="GV205" s="22">
        <v>60</v>
      </c>
      <c r="GW205" s="22">
        <v>45.763614212141647</v>
      </c>
      <c r="GX205" s="22">
        <v>60</v>
      </c>
      <c r="GY205" s="22">
        <v>60</v>
      </c>
      <c r="GZ205" s="22">
        <v>44.166186477403365</v>
      </c>
      <c r="HA205" s="22">
        <v>60</v>
      </c>
      <c r="HB205" s="22">
        <v>60</v>
      </c>
      <c r="HC205" s="22">
        <v>51.523304569956302</v>
      </c>
      <c r="HD205" s="22">
        <v>40.223914446568067</v>
      </c>
      <c r="HE205" s="22">
        <v>55.068820905934302</v>
      </c>
      <c r="HF205" s="22">
        <v>60</v>
      </c>
      <c r="HG205" s="22">
        <v>60</v>
      </c>
      <c r="HH205" s="22">
        <v>45.867574731607498</v>
      </c>
      <c r="HI205" s="22">
        <v>50.876436701052683</v>
      </c>
      <c r="HJ205" s="22">
        <v>60</v>
      </c>
      <c r="HK205" s="22">
        <v>60</v>
      </c>
      <c r="HL205" s="22">
        <v>60</v>
      </c>
      <c r="HM205" s="22">
        <v>46.693578581311996</v>
      </c>
      <c r="HN205" s="22">
        <v>60</v>
      </c>
      <c r="HO205" s="22">
        <v>60</v>
      </c>
      <c r="HP205" s="22">
        <v>49.83455763924853</v>
      </c>
      <c r="HQ205" s="22">
        <v>60</v>
      </c>
      <c r="HR205" s="22">
        <v>36.414266480719398</v>
      </c>
      <c r="HS205" s="22">
        <v>60</v>
      </c>
      <c r="HT205" s="22">
        <v>46.31064546373004</v>
      </c>
      <c r="HU205" s="22">
        <v>43.252497453743821</v>
      </c>
      <c r="HV205" s="22">
        <v>60</v>
      </c>
      <c r="HW205" s="22">
        <v>27.686399494530438</v>
      </c>
      <c r="HX205" s="22">
        <v>60</v>
      </c>
      <c r="HY205" s="22">
        <v>60</v>
      </c>
      <c r="HZ205" s="22">
        <v>60</v>
      </c>
      <c r="IA205" s="22">
        <v>50.255319951634256</v>
      </c>
      <c r="IB205" s="22">
        <v>43.306480369085627</v>
      </c>
      <c r="IC205" s="22">
        <v>54.228402187537682</v>
      </c>
      <c r="ID205" s="22">
        <v>60</v>
      </c>
      <c r="IE205" s="22">
        <v>39.999422221920554</v>
      </c>
      <c r="IF205" s="22">
        <v>48.653096024979511</v>
      </c>
      <c r="IG205" s="22">
        <v>51.319232912591936</v>
      </c>
      <c r="IH205" s="22">
        <v>41.190709051508968</v>
      </c>
      <c r="II205" s="22">
        <v>52.154474936719765</v>
      </c>
      <c r="IJ205" s="22">
        <v>58.286432055799473</v>
      </c>
      <c r="IK205" s="22">
        <v>37.088744490218957</v>
      </c>
      <c r="IL205" s="22">
        <v>60</v>
      </c>
      <c r="IM205" s="22">
        <v>60</v>
      </c>
      <c r="IN205" s="22">
        <v>60</v>
      </c>
      <c r="IO205" s="22">
        <v>61.214212100776209</v>
      </c>
      <c r="IP205" s="22">
        <v>48.691640531184646</v>
      </c>
      <c r="IQ205" s="22">
        <v>60</v>
      </c>
      <c r="IR205" s="22">
        <v>51.568964172264238</v>
      </c>
      <c r="IS205" s="22">
        <v>42.143524867204718</v>
      </c>
      <c r="IT205" s="22">
        <v>54.231330433038458</v>
      </c>
      <c r="IU205" s="22">
        <v>41.254430836081845</v>
      </c>
      <c r="IV205" s="22">
        <v>52.358305746449759</v>
      </c>
      <c r="IW205" s="22">
        <v>60</v>
      </c>
      <c r="IX205" s="22">
        <v>60</v>
      </c>
      <c r="IY205" s="22">
        <v>60</v>
      </c>
      <c r="IZ205" s="22">
        <v>60</v>
      </c>
      <c r="JA205" s="22">
        <v>60</v>
      </c>
      <c r="JB205" s="22">
        <v>60</v>
      </c>
      <c r="JC205" s="22">
        <v>35.084573050046401</v>
      </c>
      <c r="JD205" s="22">
        <v>49.153946600854638</v>
      </c>
      <c r="JE205" s="22">
        <v>60</v>
      </c>
      <c r="JF205" s="22">
        <v>60</v>
      </c>
      <c r="JG205" s="22">
        <v>55.285849324197301</v>
      </c>
      <c r="JH205" s="22">
        <v>60</v>
      </c>
      <c r="JI205" s="22">
        <v>60</v>
      </c>
      <c r="JJ205" s="22">
        <v>60</v>
      </c>
      <c r="JK205" s="22">
        <v>52.585850911176017</v>
      </c>
      <c r="JL205" s="22">
        <v>46.71050948625092</v>
      </c>
      <c r="JM205" s="22">
        <v>60</v>
      </c>
      <c r="JN205" s="22">
        <v>46.110751983686868</v>
      </c>
      <c r="JO205" s="22">
        <v>38.043130483397462</v>
      </c>
      <c r="JP205" s="22">
        <v>52.789898717643695</v>
      </c>
      <c r="JQ205" s="22">
        <v>43.509808111796332</v>
      </c>
      <c r="JR205" s="22">
        <v>51.953468381410296</v>
      </c>
      <c r="JS205" s="22">
        <v>41.207984425614121</v>
      </c>
      <c r="JT205" s="22">
        <v>45.017352245780373</v>
      </c>
      <c r="JU205" s="22">
        <v>43.057521622610949</v>
      </c>
      <c r="JV205" s="22">
        <v>60</v>
      </c>
      <c r="JW205" s="22">
        <v>54.410682796249795</v>
      </c>
      <c r="JX205" s="22">
        <v>60</v>
      </c>
      <c r="JY205" s="22">
        <v>60</v>
      </c>
      <c r="JZ205" s="22">
        <v>60</v>
      </c>
      <c r="KA205" s="22">
        <v>54.610974281457629</v>
      </c>
      <c r="KB205" s="22">
        <v>37.154110979871483</v>
      </c>
      <c r="KC205" s="22">
        <v>60</v>
      </c>
      <c r="KD205" s="22">
        <v>54.607205595835239</v>
      </c>
      <c r="KE205" s="22">
        <v>60</v>
      </c>
      <c r="KF205" s="22">
        <v>60</v>
      </c>
      <c r="KG205" s="22">
        <v>60</v>
      </c>
      <c r="KH205" s="22">
        <v>60</v>
      </c>
      <c r="KI205" s="22">
        <v>42.219536373070348</v>
      </c>
      <c r="KJ205" s="22">
        <v>60</v>
      </c>
      <c r="KK205" s="22">
        <v>45.175989041141442</v>
      </c>
      <c r="KL205" s="22">
        <v>41.08119216122406</v>
      </c>
      <c r="KM205" s="22">
        <v>43.968424405597602</v>
      </c>
      <c r="KN205" s="22">
        <v>44.112097480397267</v>
      </c>
      <c r="KO205" s="22">
        <v>60</v>
      </c>
    </row>
    <row r="206" spans="1:301" x14ac:dyDescent="0.2">
      <c r="A206" s="16">
        <v>179</v>
      </c>
      <c r="B206" s="22">
        <v>60</v>
      </c>
      <c r="C206" s="22">
        <v>60</v>
      </c>
      <c r="D206" s="22">
        <v>36.995947411700548</v>
      </c>
      <c r="E206" s="22">
        <v>60</v>
      </c>
      <c r="F206" s="22">
        <v>46.42344124588405</v>
      </c>
      <c r="G206" s="22">
        <v>53.35864865461123</v>
      </c>
      <c r="H206" s="22">
        <v>60</v>
      </c>
      <c r="I206" s="22">
        <v>60</v>
      </c>
      <c r="J206" s="22">
        <v>60</v>
      </c>
      <c r="K206" s="22">
        <v>38.061250697017911</v>
      </c>
      <c r="L206" s="22">
        <v>40.904255309043435</v>
      </c>
      <c r="M206" s="22">
        <v>53.515007093359664</v>
      </c>
      <c r="N206" s="22">
        <v>37.547562043468965</v>
      </c>
      <c r="O206" s="22">
        <v>47.042047051659985</v>
      </c>
      <c r="P206" s="22">
        <v>41.582461373058948</v>
      </c>
      <c r="Q206" s="22">
        <v>44.640241653496723</v>
      </c>
      <c r="R206" s="22">
        <v>60</v>
      </c>
      <c r="S206" s="22">
        <v>38.801183328791282</v>
      </c>
      <c r="T206" s="22">
        <v>60</v>
      </c>
      <c r="U206" s="22">
        <v>60</v>
      </c>
      <c r="V206" s="22">
        <v>60</v>
      </c>
      <c r="W206" s="22">
        <v>53.721343962611442</v>
      </c>
      <c r="X206" s="22">
        <v>58.291619975312337</v>
      </c>
      <c r="Y206" s="22">
        <v>60</v>
      </c>
      <c r="Z206" s="22">
        <v>34.644110135692806</v>
      </c>
      <c r="AA206" s="22">
        <v>60</v>
      </c>
      <c r="AB206" s="22">
        <v>60</v>
      </c>
      <c r="AC206" s="22">
        <v>60</v>
      </c>
      <c r="AD206" s="22">
        <v>48.331217401398028</v>
      </c>
      <c r="AE206" s="22">
        <v>60</v>
      </c>
      <c r="AF206" s="22">
        <v>41.596348784952937</v>
      </c>
      <c r="AG206" s="22">
        <v>48.436976709380055</v>
      </c>
      <c r="AH206" s="22">
        <v>60</v>
      </c>
      <c r="AI206" s="22">
        <v>60</v>
      </c>
      <c r="AJ206" s="22">
        <v>46.593780255090437</v>
      </c>
      <c r="AK206" s="22">
        <v>60</v>
      </c>
      <c r="AL206" s="22">
        <v>60</v>
      </c>
      <c r="AM206" s="22">
        <v>37.049402929108282</v>
      </c>
      <c r="AN206" s="22">
        <v>51.085507043450441</v>
      </c>
      <c r="AO206" s="22">
        <v>50.92562651580662</v>
      </c>
      <c r="AP206" s="22">
        <v>60</v>
      </c>
      <c r="AQ206" s="22">
        <v>60</v>
      </c>
      <c r="AR206" s="22">
        <v>60</v>
      </c>
      <c r="AS206" s="22">
        <v>43.883602058298436</v>
      </c>
      <c r="AT206" s="22">
        <v>50.387074962911669</v>
      </c>
      <c r="AU206" s="22">
        <v>60</v>
      </c>
      <c r="AV206" s="22">
        <v>55.159679590903835</v>
      </c>
      <c r="AW206" s="22">
        <v>49.720611036098582</v>
      </c>
      <c r="AX206" s="22">
        <v>56.515571748429196</v>
      </c>
      <c r="AY206" s="22">
        <v>60</v>
      </c>
      <c r="AZ206" s="22">
        <v>60</v>
      </c>
      <c r="BA206" s="22">
        <v>49.411696917742084</v>
      </c>
      <c r="BB206" s="22">
        <v>37.029002276317698</v>
      </c>
      <c r="BC206" s="22">
        <v>60</v>
      </c>
      <c r="BD206" s="22">
        <v>49.287251022443641</v>
      </c>
      <c r="BE206" s="22">
        <v>56.465130414738155</v>
      </c>
      <c r="BF206" s="22">
        <v>51.849746961176237</v>
      </c>
      <c r="BG206" s="22">
        <v>60</v>
      </c>
      <c r="BH206" s="22">
        <v>37.941549100098527</v>
      </c>
      <c r="BI206" s="22">
        <v>37.217571748049757</v>
      </c>
      <c r="BJ206" s="22">
        <v>60</v>
      </c>
      <c r="BK206" s="22">
        <v>60</v>
      </c>
      <c r="BL206" s="22">
        <v>60</v>
      </c>
      <c r="BM206" s="22">
        <v>37.118155842518881</v>
      </c>
      <c r="BN206" s="22">
        <v>54.016928691073694</v>
      </c>
      <c r="BO206" s="22">
        <v>48.992066839422513</v>
      </c>
      <c r="BP206" s="22">
        <v>55.896293845722198</v>
      </c>
      <c r="BQ206" s="22">
        <v>50.45167848073298</v>
      </c>
      <c r="BR206" s="22">
        <v>60</v>
      </c>
      <c r="BS206" s="22">
        <v>43.094395645432762</v>
      </c>
      <c r="BT206" s="22">
        <v>60</v>
      </c>
      <c r="BU206" s="22">
        <v>60</v>
      </c>
      <c r="BV206" s="22">
        <v>41.395017396716078</v>
      </c>
      <c r="BW206" s="22">
        <v>60</v>
      </c>
      <c r="BX206" s="22">
        <v>45.944164520346568</v>
      </c>
      <c r="BY206" s="22">
        <v>60</v>
      </c>
      <c r="BZ206" s="22">
        <v>60</v>
      </c>
      <c r="CA206" s="22">
        <v>59.248987805354396</v>
      </c>
      <c r="CB206" s="22">
        <v>42.529888071325558</v>
      </c>
      <c r="CC206" s="22">
        <v>37.093328139299487</v>
      </c>
      <c r="CD206" s="22">
        <v>60</v>
      </c>
      <c r="CE206" s="22">
        <v>60</v>
      </c>
      <c r="CF206" s="22">
        <v>49.46577356529432</v>
      </c>
      <c r="CG206" s="22">
        <v>60</v>
      </c>
      <c r="CH206" s="22">
        <v>60</v>
      </c>
      <c r="CI206" s="22">
        <v>45.572637816745349</v>
      </c>
      <c r="CJ206" s="22">
        <v>56.198293885647679</v>
      </c>
      <c r="CK206" s="22">
        <v>40.694374336383767</v>
      </c>
      <c r="CL206" s="22">
        <v>60</v>
      </c>
      <c r="CM206" s="22">
        <v>60</v>
      </c>
      <c r="CN206" s="22">
        <v>50.610154545322921</v>
      </c>
      <c r="CO206" s="22">
        <v>60</v>
      </c>
      <c r="CP206" s="22">
        <v>39.218424168379578</v>
      </c>
      <c r="CQ206" s="22">
        <v>60</v>
      </c>
      <c r="CR206" s="22">
        <v>42.35410010380722</v>
      </c>
      <c r="CS206" s="22">
        <v>60</v>
      </c>
      <c r="CT206" s="22">
        <v>39.35809839862025</v>
      </c>
      <c r="CU206" s="22">
        <v>49.352953780241407</v>
      </c>
      <c r="CV206" s="22">
        <v>60</v>
      </c>
      <c r="CW206" s="22">
        <v>38.281716599505451</v>
      </c>
      <c r="CX206" s="22">
        <v>37.769420287266229</v>
      </c>
      <c r="CY206" s="22">
        <v>60</v>
      </c>
      <c r="CZ206" s="22">
        <v>60</v>
      </c>
      <c r="DA206" s="22">
        <v>60</v>
      </c>
      <c r="DB206" s="22">
        <v>45.843574980303764</v>
      </c>
      <c r="DC206" s="22">
        <v>60</v>
      </c>
      <c r="DD206" s="22">
        <v>46.013609189974638</v>
      </c>
      <c r="DE206" s="22">
        <v>60</v>
      </c>
      <c r="DF206" s="22">
        <v>40.879066645854898</v>
      </c>
      <c r="DG206" s="22">
        <v>42.411072565856131</v>
      </c>
      <c r="DH206" s="22">
        <v>35.416616952728866</v>
      </c>
      <c r="DI206" s="22">
        <v>37.166590081022441</v>
      </c>
      <c r="DJ206" s="22">
        <v>40.314299833783075</v>
      </c>
      <c r="DK206" s="22">
        <v>60</v>
      </c>
      <c r="DL206" s="22">
        <v>48.262103421404241</v>
      </c>
      <c r="DM206" s="22">
        <v>32.363281759951249</v>
      </c>
      <c r="DN206" s="22">
        <v>46.750140066667413</v>
      </c>
      <c r="DO206" s="22">
        <v>60</v>
      </c>
      <c r="DP206" s="22">
        <v>39.341699721365245</v>
      </c>
      <c r="DQ206" s="22">
        <v>60</v>
      </c>
      <c r="DR206" s="22">
        <v>60</v>
      </c>
      <c r="DS206" s="22">
        <v>53.901449602244583</v>
      </c>
      <c r="DT206" s="22">
        <v>36.18176262070471</v>
      </c>
      <c r="DU206" s="22">
        <v>52.879600723008153</v>
      </c>
      <c r="DV206" s="22">
        <v>49.2216587463856</v>
      </c>
      <c r="DW206" s="22">
        <v>51.529933454690344</v>
      </c>
      <c r="DX206" s="22">
        <v>28.559360941514509</v>
      </c>
      <c r="DY206" s="22">
        <v>47.492015766193013</v>
      </c>
      <c r="DZ206" s="22">
        <v>60</v>
      </c>
      <c r="EA206" s="22">
        <v>45.137695169942234</v>
      </c>
      <c r="EB206" s="22">
        <v>60</v>
      </c>
      <c r="EC206" s="22">
        <v>60</v>
      </c>
      <c r="ED206" s="22">
        <v>60</v>
      </c>
      <c r="EE206" s="22">
        <v>33.910296028387357</v>
      </c>
      <c r="EF206" s="22">
        <v>52.886901620699277</v>
      </c>
      <c r="EG206" s="22">
        <v>38.207456353561959</v>
      </c>
      <c r="EH206" s="22">
        <v>46.396493030255094</v>
      </c>
      <c r="EI206" s="22">
        <v>35.948361443014143</v>
      </c>
      <c r="EJ206" s="22">
        <v>38.768845338762532</v>
      </c>
      <c r="EK206" s="22">
        <v>60</v>
      </c>
      <c r="EL206" s="22">
        <v>60</v>
      </c>
      <c r="EM206" s="22">
        <v>37.467565702629138</v>
      </c>
      <c r="EN206" s="22">
        <v>51.891045329291558</v>
      </c>
      <c r="EO206" s="22">
        <v>60</v>
      </c>
      <c r="EP206" s="22">
        <v>35.153803272242918</v>
      </c>
      <c r="EQ206" s="22">
        <v>43.740233797235632</v>
      </c>
      <c r="ER206" s="22">
        <v>60</v>
      </c>
      <c r="ES206" s="22">
        <v>45.616137382598339</v>
      </c>
      <c r="ET206" s="22">
        <v>60</v>
      </c>
      <c r="EU206" s="22">
        <v>51.167308003250767</v>
      </c>
      <c r="EV206" s="22">
        <v>58.265701724387178</v>
      </c>
      <c r="EW206" s="22">
        <v>60</v>
      </c>
      <c r="EX206" s="22">
        <v>60</v>
      </c>
      <c r="EY206" s="22">
        <v>39.375083957524758</v>
      </c>
      <c r="EZ206" s="22">
        <v>60</v>
      </c>
      <c r="FA206" s="22">
        <v>59.235673813901812</v>
      </c>
      <c r="FB206" s="22">
        <v>60</v>
      </c>
      <c r="FC206" s="22">
        <v>60</v>
      </c>
      <c r="FD206" s="22">
        <v>38.177543510398522</v>
      </c>
      <c r="FE206" s="22">
        <v>60</v>
      </c>
      <c r="FF206" s="22">
        <v>45.308721938128016</v>
      </c>
      <c r="FG206" s="22">
        <v>60</v>
      </c>
      <c r="FH206" s="22">
        <v>60</v>
      </c>
      <c r="FI206" s="22">
        <v>40.525422716221776</v>
      </c>
      <c r="FJ206" s="22">
        <v>36.588581536783131</v>
      </c>
      <c r="FK206" s="22">
        <v>60</v>
      </c>
      <c r="FL206" s="22">
        <v>49.092945217677787</v>
      </c>
      <c r="FM206" s="22">
        <v>46.622426853851806</v>
      </c>
      <c r="FN206" s="22">
        <v>60</v>
      </c>
      <c r="FO206" s="22">
        <v>60</v>
      </c>
      <c r="FP206" s="22">
        <v>60</v>
      </c>
      <c r="FQ206" s="22">
        <v>60</v>
      </c>
      <c r="FR206" s="22">
        <v>39.235870561858356</v>
      </c>
      <c r="FS206" s="22">
        <v>36.187680747124311</v>
      </c>
      <c r="FT206" s="22">
        <v>54.998310795698622</v>
      </c>
      <c r="FU206" s="22">
        <v>60</v>
      </c>
      <c r="FV206" s="22">
        <v>49.576060591899513</v>
      </c>
      <c r="FW206" s="22">
        <v>47.497349864265701</v>
      </c>
      <c r="FX206" s="22">
        <v>60</v>
      </c>
      <c r="FY206" s="22">
        <v>60</v>
      </c>
      <c r="FZ206" s="22">
        <v>60</v>
      </c>
      <c r="GA206" s="22">
        <v>60</v>
      </c>
      <c r="GB206" s="22">
        <v>60</v>
      </c>
      <c r="GC206" s="22">
        <v>60</v>
      </c>
      <c r="GD206" s="22">
        <v>35.296649880562505</v>
      </c>
      <c r="GE206" s="22">
        <v>60</v>
      </c>
      <c r="GF206" s="22">
        <v>60</v>
      </c>
      <c r="GG206" s="22">
        <v>53.341081714789652</v>
      </c>
      <c r="GH206" s="22">
        <v>44.953591194006655</v>
      </c>
      <c r="GI206" s="22">
        <v>52.346369788612733</v>
      </c>
      <c r="GJ206" s="22">
        <v>45.434592117477834</v>
      </c>
      <c r="GK206" s="22">
        <v>60</v>
      </c>
      <c r="GL206" s="22">
        <v>53.761221050141543</v>
      </c>
      <c r="GM206" s="22">
        <v>60</v>
      </c>
      <c r="GN206" s="22">
        <v>41.627381673401082</v>
      </c>
      <c r="GO206" s="22">
        <v>60</v>
      </c>
      <c r="GP206" s="22">
        <v>60</v>
      </c>
      <c r="GQ206" s="22">
        <v>51.06918562405761</v>
      </c>
      <c r="GR206" s="22">
        <v>48.00965478397432</v>
      </c>
      <c r="GS206" s="22">
        <v>35.298926392485939</v>
      </c>
      <c r="GT206" s="22">
        <v>52.261573555939201</v>
      </c>
      <c r="GU206" s="25">
        <v>53.837279153850268</v>
      </c>
      <c r="GV206" s="22">
        <v>60</v>
      </c>
      <c r="GW206" s="22">
        <v>45.672418294856548</v>
      </c>
      <c r="GX206" s="22">
        <v>60</v>
      </c>
      <c r="GY206" s="22">
        <v>60</v>
      </c>
      <c r="GZ206" s="22">
        <v>43.191795156488851</v>
      </c>
      <c r="HA206" s="22">
        <v>60</v>
      </c>
      <c r="HB206" s="22">
        <v>60</v>
      </c>
      <c r="HC206" s="22">
        <v>52.262811927708448</v>
      </c>
      <c r="HD206" s="22">
        <v>40.94647851931564</v>
      </c>
      <c r="HE206" s="22">
        <v>54.678232734098259</v>
      </c>
      <c r="HF206" s="22">
        <v>60</v>
      </c>
      <c r="HG206" s="22">
        <v>60</v>
      </c>
      <c r="HH206" s="22">
        <v>46.450421054678372</v>
      </c>
      <c r="HI206" s="22">
        <v>49.136705278844204</v>
      </c>
      <c r="HJ206" s="22">
        <v>60</v>
      </c>
      <c r="HK206" s="22">
        <v>60</v>
      </c>
      <c r="HL206" s="22">
        <v>60</v>
      </c>
      <c r="HM206" s="22">
        <v>45.739029924238068</v>
      </c>
      <c r="HN206" s="22">
        <v>60</v>
      </c>
      <c r="HO206" s="22">
        <v>60</v>
      </c>
      <c r="HP206" s="22">
        <v>50.094014473833127</v>
      </c>
      <c r="HQ206" s="22">
        <v>60</v>
      </c>
      <c r="HR206" s="22">
        <v>37.044538730264158</v>
      </c>
      <c r="HS206" s="22">
        <v>60</v>
      </c>
      <c r="HT206" s="22">
        <v>47.600596779482778</v>
      </c>
      <c r="HU206" s="22">
        <v>43.542125353404693</v>
      </c>
      <c r="HV206" s="22">
        <v>60</v>
      </c>
      <c r="HW206" s="22">
        <v>27.662298588631156</v>
      </c>
      <c r="HX206" s="22">
        <v>60</v>
      </c>
      <c r="HY206" s="22">
        <v>60</v>
      </c>
      <c r="HZ206" s="22">
        <v>60</v>
      </c>
      <c r="IA206" s="22">
        <v>49.514734779739918</v>
      </c>
      <c r="IB206" s="22">
        <v>43.125873950792091</v>
      </c>
      <c r="IC206" s="22">
        <v>53.841035938802392</v>
      </c>
      <c r="ID206" s="22">
        <v>60</v>
      </c>
      <c r="IE206" s="22">
        <v>39.792784226395106</v>
      </c>
      <c r="IF206" s="22">
        <v>48.619898396526715</v>
      </c>
      <c r="IG206" s="22">
        <v>50.470657726830382</v>
      </c>
      <c r="IH206" s="22">
        <v>41.365535981895277</v>
      </c>
      <c r="II206" s="22">
        <v>51.010567224012917</v>
      </c>
      <c r="IJ206" s="22">
        <v>59.65357141999317</v>
      </c>
      <c r="IK206" s="22">
        <v>37.145037666136837</v>
      </c>
      <c r="IL206" s="22">
        <v>60</v>
      </c>
      <c r="IM206" s="22">
        <v>60</v>
      </c>
      <c r="IN206" s="22">
        <v>60</v>
      </c>
      <c r="IO206" s="22">
        <v>60</v>
      </c>
      <c r="IP206" s="22">
        <v>48.204608117446902</v>
      </c>
      <c r="IQ206" s="22">
        <v>60</v>
      </c>
      <c r="IR206" s="22">
        <v>50.876031749300431</v>
      </c>
      <c r="IS206" s="22">
        <v>41.680296364656584</v>
      </c>
      <c r="IT206" s="22">
        <v>54.371695110271325</v>
      </c>
      <c r="IU206" s="22">
        <v>42.355124227526581</v>
      </c>
      <c r="IV206" s="22">
        <v>51.455944346578576</v>
      </c>
      <c r="IW206" s="22">
        <v>60</v>
      </c>
      <c r="IX206" s="22">
        <v>60</v>
      </c>
      <c r="IY206" s="22">
        <v>60</v>
      </c>
      <c r="IZ206" s="22">
        <v>60</v>
      </c>
      <c r="JA206" s="22">
        <v>60</v>
      </c>
      <c r="JB206" s="22">
        <v>60</v>
      </c>
      <c r="JC206" s="22">
        <v>35.027477069840614</v>
      </c>
      <c r="JD206" s="22">
        <v>48.650456943960243</v>
      </c>
      <c r="JE206" s="22">
        <v>60</v>
      </c>
      <c r="JF206" s="22">
        <v>60</v>
      </c>
      <c r="JG206" s="22">
        <v>55.190131203165073</v>
      </c>
      <c r="JH206" s="22">
        <v>60</v>
      </c>
      <c r="JI206" s="22">
        <v>60</v>
      </c>
      <c r="JJ206" s="22">
        <v>60</v>
      </c>
      <c r="JK206" s="22">
        <v>53.485390493016205</v>
      </c>
      <c r="JL206" s="22">
        <v>46.576816870820267</v>
      </c>
      <c r="JM206" s="22">
        <v>60</v>
      </c>
      <c r="JN206" s="22">
        <v>45.56960530589685</v>
      </c>
      <c r="JO206" s="22">
        <v>39.06181500400853</v>
      </c>
      <c r="JP206" s="22">
        <v>52.138434136641763</v>
      </c>
      <c r="JQ206" s="22">
        <v>44.272184614763248</v>
      </c>
      <c r="JR206" s="22">
        <v>52.5856444600863</v>
      </c>
      <c r="JS206" s="22">
        <v>42.108594154011747</v>
      </c>
      <c r="JT206" s="22">
        <v>46.073065606676536</v>
      </c>
      <c r="JU206" s="22">
        <v>42.835228803059913</v>
      </c>
      <c r="JV206" s="22">
        <v>60</v>
      </c>
      <c r="JW206" s="22">
        <v>54.752331241018915</v>
      </c>
      <c r="JX206" s="22">
        <v>60</v>
      </c>
      <c r="JY206" s="22">
        <v>60</v>
      </c>
      <c r="JZ206" s="22">
        <v>60</v>
      </c>
      <c r="KA206" s="22">
        <v>55.086718240520909</v>
      </c>
      <c r="KB206" s="22">
        <v>38.228987838567974</v>
      </c>
      <c r="KC206" s="22">
        <v>60</v>
      </c>
      <c r="KD206" s="22">
        <v>54.401711151216368</v>
      </c>
      <c r="KE206" s="22">
        <v>60</v>
      </c>
      <c r="KF206" s="22">
        <v>60</v>
      </c>
      <c r="KG206" s="22">
        <v>60</v>
      </c>
      <c r="KH206" s="22">
        <v>60</v>
      </c>
      <c r="KI206" s="22">
        <v>41.896746509852719</v>
      </c>
      <c r="KJ206" s="22">
        <v>60</v>
      </c>
      <c r="KK206" s="22">
        <v>44.041192367474224</v>
      </c>
      <c r="KL206" s="22">
        <v>39.066246207949902</v>
      </c>
      <c r="KM206" s="22">
        <v>43.523465234488</v>
      </c>
      <c r="KN206" s="22">
        <v>45.079787655313567</v>
      </c>
      <c r="KO206" s="22">
        <v>60</v>
      </c>
    </row>
    <row r="207" spans="1:301" x14ac:dyDescent="0.2">
      <c r="A207" s="16">
        <v>180</v>
      </c>
      <c r="B207" s="3">
        <v>60</v>
      </c>
      <c r="C207" s="3">
        <v>60</v>
      </c>
      <c r="D207" s="3">
        <v>38.452064021341471</v>
      </c>
      <c r="E207" s="3">
        <v>60</v>
      </c>
      <c r="F207" s="3">
        <v>45.286202998366029</v>
      </c>
      <c r="G207" s="3">
        <v>54.083942635732868</v>
      </c>
      <c r="H207" s="3">
        <v>60</v>
      </c>
      <c r="I207" s="3">
        <v>60</v>
      </c>
      <c r="J207" s="3">
        <v>60</v>
      </c>
      <c r="K207" s="3">
        <v>37.321461042534828</v>
      </c>
      <c r="L207" s="3">
        <v>40.707929734541672</v>
      </c>
      <c r="M207" s="3">
        <v>53.626949433091951</v>
      </c>
      <c r="N207" s="3">
        <v>38.171871744950167</v>
      </c>
      <c r="O207" s="3">
        <v>47.714984448353825</v>
      </c>
      <c r="P207" s="3">
        <v>41.530597153120119</v>
      </c>
      <c r="Q207" s="3">
        <v>45.163947334811873</v>
      </c>
      <c r="R207" s="3">
        <v>60</v>
      </c>
      <c r="S207" s="3">
        <v>37.93522604297528</v>
      </c>
      <c r="T207" s="3">
        <v>60</v>
      </c>
      <c r="U207" s="3">
        <v>60</v>
      </c>
      <c r="V207" s="3">
        <v>60</v>
      </c>
      <c r="W207" s="3">
        <v>51.410347105685005</v>
      </c>
      <c r="X207" s="3">
        <v>56.070885249492207</v>
      </c>
      <c r="Y207" s="3">
        <v>60</v>
      </c>
      <c r="Z207" s="3">
        <v>34.427183231215416</v>
      </c>
      <c r="AA207" s="3">
        <v>60</v>
      </c>
      <c r="AB207" s="3">
        <v>60</v>
      </c>
      <c r="AC207" s="3">
        <v>60</v>
      </c>
      <c r="AD207" s="3">
        <v>48.947297114142877</v>
      </c>
      <c r="AE207" s="3">
        <v>60</v>
      </c>
      <c r="AF207" s="3">
        <v>43.423609618347989</v>
      </c>
      <c r="AG207" s="3">
        <v>48.42901895927524</v>
      </c>
      <c r="AH207" s="3">
        <v>60</v>
      </c>
      <c r="AI207" s="3">
        <v>60</v>
      </c>
      <c r="AJ207" s="3">
        <v>45.859308604766845</v>
      </c>
      <c r="AK207" s="3">
        <v>60</v>
      </c>
      <c r="AL207" s="3">
        <v>60</v>
      </c>
      <c r="AM207" s="3">
        <v>37.085290090228561</v>
      </c>
      <c r="AN207" s="3">
        <v>49.365383940446051</v>
      </c>
      <c r="AO207" s="3">
        <v>50.48262701629664</v>
      </c>
      <c r="AP207" s="3">
        <v>60</v>
      </c>
      <c r="AQ207" s="3">
        <v>60</v>
      </c>
      <c r="AR207" s="3">
        <v>60</v>
      </c>
      <c r="AS207" s="3">
        <v>43.587332838562098</v>
      </c>
      <c r="AT207" s="3">
        <v>51.078446236228721</v>
      </c>
      <c r="AU207" s="3">
        <v>60</v>
      </c>
      <c r="AV207" s="3">
        <v>55.515941543555769</v>
      </c>
      <c r="AW207" s="3">
        <v>50.093727191506169</v>
      </c>
      <c r="AX207" s="3">
        <v>56.24999407762995</v>
      </c>
      <c r="AY207" s="3">
        <v>60</v>
      </c>
      <c r="AZ207" s="3">
        <v>60</v>
      </c>
      <c r="BA207" s="3">
        <v>48.958822900710096</v>
      </c>
      <c r="BB207" s="3">
        <v>36.912269036773132</v>
      </c>
      <c r="BC207" s="3">
        <v>60</v>
      </c>
      <c r="BD207" s="3">
        <v>49.159921796088973</v>
      </c>
      <c r="BE207" s="3">
        <v>55.447691637636055</v>
      </c>
      <c r="BF207" s="3">
        <v>51.436333598254372</v>
      </c>
      <c r="BG207" s="3">
        <v>60</v>
      </c>
      <c r="BH207" s="3">
        <v>37.733713796380002</v>
      </c>
      <c r="BI207" s="3">
        <v>36.057592337128391</v>
      </c>
      <c r="BJ207" s="3">
        <v>60</v>
      </c>
      <c r="BK207" s="3">
        <v>60</v>
      </c>
      <c r="BL207" s="3">
        <v>60</v>
      </c>
      <c r="BM207" s="3">
        <v>37.708531624514471</v>
      </c>
      <c r="BN207" s="3">
        <v>53.67309155503353</v>
      </c>
      <c r="BO207" s="3">
        <v>49.166535147240083</v>
      </c>
      <c r="BP207" s="3">
        <v>55.915843325249355</v>
      </c>
      <c r="BQ207" s="3">
        <v>51.415413933236181</v>
      </c>
      <c r="BR207" s="3">
        <v>60</v>
      </c>
      <c r="BS207" s="3">
        <v>44.42335321627511</v>
      </c>
      <c r="BT207" s="3">
        <v>60</v>
      </c>
      <c r="BU207" s="3">
        <v>60</v>
      </c>
      <c r="BV207" s="3">
        <v>39.626740875486639</v>
      </c>
      <c r="BW207" s="3">
        <v>60</v>
      </c>
      <c r="BX207" s="3">
        <v>46.049628208118975</v>
      </c>
      <c r="BY207" s="3">
        <v>60</v>
      </c>
      <c r="BZ207" s="3">
        <v>60</v>
      </c>
      <c r="CA207" s="3">
        <v>59.655131027122664</v>
      </c>
      <c r="CB207" s="3">
        <v>42.552547645997095</v>
      </c>
      <c r="CC207" s="3">
        <v>37.120174349908631</v>
      </c>
      <c r="CD207" s="3">
        <v>60</v>
      </c>
      <c r="CE207" s="3">
        <v>60</v>
      </c>
      <c r="CF207" s="3">
        <v>49.589535432067947</v>
      </c>
      <c r="CG207" s="3">
        <v>60</v>
      </c>
      <c r="CH207" s="3">
        <v>60</v>
      </c>
      <c r="CI207" s="3">
        <v>44.898130798851675</v>
      </c>
      <c r="CJ207" s="3">
        <v>56.770427376090581</v>
      </c>
      <c r="CK207" s="3">
        <v>39.557508499737764</v>
      </c>
      <c r="CL207" s="3">
        <v>60</v>
      </c>
      <c r="CM207" s="3">
        <v>60</v>
      </c>
      <c r="CN207" s="3">
        <v>50.422782591866401</v>
      </c>
      <c r="CO207" s="3">
        <v>60</v>
      </c>
      <c r="CP207" s="3">
        <v>39.533967154383291</v>
      </c>
      <c r="CQ207" s="3">
        <v>60</v>
      </c>
      <c r="CR207" s="3">
        <v>42.605231142869719</v>
      </c>
      <c r="CS207" s="3">
        <v>60</v>
      </c>
      <c r="CT207" s="3">
        <v>39.421265687390573</v>
      </c>
      <c r="CU207" s="3">
        <v>49.761207427378828</v>
      </c>
      <c r="CV207" s="3">
        <v>60</v>
      </c>
      <c r="CW207" s="3">
        <v>38.082988723066592</v>
      </c>
      <c r="CX207" s="3">
        <v>37.989076697365924</v>
      </c>
      <c r="CY207" s="3">
        <v>60</v>
      </c>
      <c r="CZ207" s="3">
        <v>60</v>
      </c>
      <c r="DA207" s="3">
        <v>60</v>
      </c>
      <c r="DB207" s="3">
        <v>45.420593058465457</v>
      </c>
      <c r="DC207" s="3">
        <v>60</v>
      </c>
      <c r="DD207" s="3">
        <v>46.831320198792824</v>
      </c>
      <c r="DE207" s="3">
        <v>60</v>
      </c>
      <c r="DF207" s="3">
        <v>41.570655526812232</v>
      </c>
      <c r="DG207" s="3">
        <v>41.121522186700574</v>
      </c>
      <c r="DH207" s="3">
        <v>35.307108223893138</v>
      </c>
      <c r="DI207" s="3">
        <v>36.65507456194964</v>
      </c>
      <c r="DJ207" s="3">
        <v>40.885114540049564</v>
      </c>
      <c r="DK207" s="3">
        <v>60</v>
      </c>
      <c r="DL207" s="3">
        <v>47.944459888193279</v>
      </c>
      <c r="DM207" s="3">
        <v>31.731300844024769</v>
      </c>
      <c r="DN207" s="3">
        <v>46.149898652172404</v>
      </c>
      <c r="DO207" s="3">
        <v>60</v>
      </c>
      <c r="DP207" s="3">
        <v>39.59297776319783</v>
      </c>
      <c r="DQ207" s="3">
        <v>60</v>
      </c>
      <c r="DR207" s="3">
        <v>60</v>
      </c>
      <c r="DS207" s="3">
        <v>54.073751597958882</v>
      </c>
      <c r="DT207" s="3">
        <v>35.87390569083459</v>
      </c>
      <c r="DU207" s="3">
        <v>53.836878385109969</v>
      </c>
      <c r="DV207" s="3">
        <v>47.527313262396483</v>
      </c>
      <c r="DW207" s="3">
        <v>51.322542721914822</v>
      </c>
      <c r="DX207" s="3">
        <v>28.912562962809414</v>
      </c>
      <c r="DY207" s="3">
        <v>47.495750439770774</v>
      </c>
      <c r="DZ207" s="3">
        <v>60</v>
      </c>
      <c r="EA207" s="3">
        <v>46.008243929169943</v>
      </c>
      <c r="EB207" s="3">
        <v>60</v>
      </c>
      <c r="EC207" s="3">
        <v>60</v>
      </c>
      <c r="ED207" s="3">
        <v>60</v>
      </c>
      <c r="EE207" s="3">
        <v>33.483257975245039</v>
      </c>
      <c r="EF207" s="3">
        <v>51.944893090326538</v>
      </c>
      <c r="EG207" s="3">
        <v>37.565825335724902</v>
      </c>
      <c r="EH207" s="3">
        <v>46.643809260503538</v>
      </c>
      <c r="EI207" s="3">
        <v>36.966341593530075</v>
      </c>
      <c r="EJ207" s="3">
        <v>38.143897216104484</v>
      </c>
      <c r="EK207" s="3">
        <v>60</v>
      </c>
      <c r="EL207" s="3">
        <v>60</v>
      </c>
      <c r="EM207" s="3">
        <v>38.200684251742921</v>
      </c>
      <c r="EN207" s="3">
        <v>50.984452991992356</v>
      </c>
      <c r="EO207" s="3">
        <v>60</v>
      </c>
      <c r="EP207" s="3">
        <v>35.326974900681314</v>
      </c>
      <c r="EQ207" s="3">
        <v>42.650158849978709</v>
      </c>
      <c r="ER207" s="3">
        <v>60</v>
      </c>
      <c r="ES207" s="3">
        <v>44.957599147772079</v>
      </c>
      <c r="ET207" s="3">
        <v>60</v>
      </c>
      <c r="EU207" s="3">
        <v>50.655741470724891</v>
      </c>
      <c r="EV207" s="3">
        <v>57.666684344453294</v>
      </c>
      <c r="EW207" s="3">
        <v>60</v>
      </c>
      <c r="EX207" s="3">
        <v>60</v>
      </c>
      <c r="EY207" s="3">
        <v>38.674047001393184</v>
      </c>
      <c r="EZ207" s="3">
        <v>60</v>
      </c>
      <c r="FA207" s="3">
        <v>57.984880450352875</v>
      </c>
      <c r="FB207" s="3">
        <v>60</v>
      </c>
      <c r="FC207" s="3">
        <v>60</v>
      </c>
      <c r="FD207" s="3">
        <v>37.056344612335366</v>
      </c>
      <c r="FE207" s="3">
        <v>60</v>
      </c>
      <c r="FF207" s="3">
        <v>44.843202227128465</v>
      </c>
      <c r="FG207" s="3">
        <v>60</v>
      </c>
      <c r="FH207" s="3">
        <v>60</v>
      </c>
      <c r="FI207" s="3">
        <v>40.095703183724595</v>
      </c>
      <c r="FJ207" s="3">
        <v>36.983738345629433</v>
      </c>
      <c r="FK207" s="3">
        <v>60</v>
      </c>
      <c r="FL207" s="3">
        <v>49.111037952052072</v>
      </c>
      <c r="FM207" s="3">
        <v>47.495132510396623</v>
      </c>
      <c r="FN207" s="3">
        <v>60</v>
      </c>
      <c r="FO207" s="3">
        <v>60</v>
      </c>
      <c r="FP207" s="3">
        <v>60</v>
      </c>
      <c r="FQ207" s="3">
        <v>60</v>
      </c>
      <c r="FR207" s="3">
        <v>40.682334087821815</v>
      </c>
      <c r="FS207" s="3">
        <v>35.66687460463406</v>
      </c>
      <c r="FT207" s="3">
        <v>56.628317781203073</v>
      </c>
      <c r="FU207" s="3">
        <v>60</v>
      </c>
      <c r="FV207" s="3">
        <v>50.287887662694686</v>
      </c>
      <c r="FW207" s="3">
        <v>47.590509353927885</v>
      </c>
      <c r="FX207" s="3">
        <v>60</v>
      </c>
      <c r="FY207" s="3">
        <v>60</v>
      </c>
      <c r="FZ207" s="3">
        <v>60</v>
      </c>
      <c r="GA207" s="3">
        <v>60</v>
      </c>
      <c r="GB207" s="3">
        <v>60</v>
      </c>
      <c r="GC207" s="3">
        <v>60</v>
      </c>
      <c r="GD207" s="3">
        <v>36.280525305052961</v>
      </c>
      <c r="GE207" s="3">
        <v>60</v>
      </c>
      <c r="GF207" s="3">
        <v>60</v>
      </c>
      <c r="GG207" s="3">
        <v>53.451243843721869</v>
      </c>
      <c r="GH207" s="3">
        <v>45.413232580147358</v>
      </c>
      <c r="GI207" s="3">
        <v>52.051728501030048</v>
      </c>
      <c r="GJ207" s="3">
        <v>44.877832892425332</v>
      </c>
      <c r="GK207" s="3">
        <v>60</v>
      </c>
      <c r="GL207" s="3">
        <v>52.243213589150479</v>
      </c>
      <c r="GM207" s="3">
        <v>60</v>
      </c>
      <c r="GN207" s="3">
        <v>41.649227291307227</v>
      </c>
      <c r="GO207" s="3">
        <v>60</v>
      </c>
      <c r="GP207" s="3">
        <v>60</v>
      </c>
      <c r="GQ207" s="3">
        <v>51.289429993105642</v>
      </c>
      <c r="GR207" s="3">
        <v>48.306803457760978</v>
      </c>
      <c r="GS207" s="3">
        <v>34.697774251242734</v>
      </c>
      <c r="GT207" s="3">
        <v>51.770862184615581</v>
      </c>
      <c r="GU207" s="24">
        <v>53.833857343597749</v>
      </c>
      <c r="GV207" s="3">
        <v>60</v>
      </c>
      <c r="GW207" s="3">
        <v>45.723436247355764</v>
      </c>
      <c r="GX207" s="3">
        <v>60</v>
      </c>
      <c r="GY207" s="3">
        <v>60</v>
      </c>
      <c r="GZ207" s="3">
        <v>43.17394850031647</v>
      </c>
      <c r="HA207" s="3">
        <v>60</v>
      </c>
      <c r="HB207" s="3">
        <v>60</v>
      </c>
      <c r="HC207" s="3">
        <v>53.647213497869473</v>
      </c>
      <c r="HD207" s="3">
        <v>41.904939703682921</v>
      </c>
      <c r="HE207" s="3">
        <v>54.128766378829795</v>
      </c>
      <c r="HF207" s="3">
        <v>60</v>
      </c>
      <c r="HG207" s="3">
        <v>60</v>
      </c>
      <c r="HH207" s="3">
        <v>46.925142580714855</v>
      </c>
      <c r="HI207" s="3">
        <v>48.037969384226209</v>
      </c>
      <c r="HJ207" s="3">
        <v>60</v>
      </c>
      <c r="HK207" s="3">
        <v>60</v>
      </c>
      <c r="HL207" s="3">
        <v>60</v>
      </c>
      <c r="HM207" s="3">
        <v>47.05812872429162</v>
      </c>
      <c r="HN207" s="3">
        <v>60</v>
      </c>
      <c r="HO207" s="3">
        <v>60</v>
      </c>
      <c r="HP207" s="3">
        <v>50.495186445163029</v>
      </c>
      <c r="HQ207" s="3">
        <v>60</v>
      </c>
      <c r="HR207" s="3">
        <v>37.097595922284661</v>
      </c>
      <c r="HS207" s="3">
        <v>60</v>
      </c>
      <c r="HT207" s="3">
        <v>47.771489259791657</v>
      </c>
      <c r="HU207" s="3">
        <v>44.161241274460977</v>
      </c>
      <c r="HV207" s="3">
        <v>60</v>
      </c>
      <c r="HW207" s="3">
        <v>27.620397390155329</v>
      </c>
      <c r="HX207" s="3">
        <v>60</v>
      </c>
      <c r="HY207" s="3">
        <v>60</v>
      </c>
      <c r="HZ207" s="3">
        <v>60</v>
      </c>
      <c r="IA207" s="3">
        <v>49.328400901139453</v>
      </c>
      <c r="IB207" s="3">
        <v>42.956335446998338</v>
      </c>
      <c r="IC207" s="3">
        <v>53.615100566824324</v>
      </c>
      <c r="ID207" s="3">
        <v>60</v>
      </c>
      <c r="IE207" s="3">
        <v>38.539480109892644</v>
      </c>
      <c r="IF207" s="3">
        <v>48.08492792326161</v>
      </c>
      <c r="IG207" s="3">
        <v>50.948477665585578</v>
      </c>
      <c r="IH207" s="3">
        <v>40.758842053433057</v>
      </c>
      <c r="II207" s="3">
        <v>49.399955870797641</v>
      </c>
      <c r="IJ207" s="3">
        <v>58.765497536352733</v>
      </c>
      <c r="IK207" s="3">
        <v>38.630682212376584</v>
      </c>
      <c r="IL207" s="3">
        <v>60</v>
      </c>
      <c r="IM207" s="3">
        <v>60</v>
      </c>
      <c r="IN207" s="3">
        <v>60</v>
      </c>
      <c r="IO207" s="3">
        <v>60</v>
      </c>
      <c r="IP207" s="3">
        <v>47.852297986216939</v>
      </c>
      <c r="IQ207" s="3">
        <v>60</v>
      </c>
      <c r="IR207" s="3">
        <v>51.638923748937373</v>
      </c>
      <c r="IS207" s="3">
        <v>42.011335420431315</v>
      </c>
      <c r="IT207" s="3">
        <v>53.910304661133814</v>
      </c>
      <c r="IU207" s="3">
        <v>44.203155211468889</v>
      </c>
      <c r="IV207" s="3">
        <v>52.129834742741494</v>
      </c>
      <c r="IW207" s="3">
        <v>60</v>
      </c>
      <c r="IX207" s="3">
        <v>60</v>
      </c>
      <c r="IY207" s="3">
        <v>60</v>
      </c>
      <c r="IZ207" s="3">
        <v>60</v>
      </c>
      <c r="JA207" s="3">
        <v>60</v>
      </c>
      <c r="JB207" s="3">
        <v>60</v>
      </c>
      <c r="JC207" s="3">
        <v>34.580349085278378</v>
      </c>
      <c r="JD207" s="3">
        <v>48.699918317095381</v>
      </c>
      <c r="JE207" s="3">
        <v>60</v>
      </c>
      <c r="JF207" s="3">
        <v>60</v>
      </c>
      <c r="JG207" s="3">
        <v>54.352529272752996</v>
      </c>
      <c r="JH207" s="3">
        <v>60</v>
      </c>
      <c r="JI207" s="3">
        <v>60</v>
      </c>
      <c r="JJ207" s="3">
        <v>60</v>
      </c>
      <c r="JK207" s="3">
        <v>53.030482652204022</v>
      </c>
      <c r="JL207" s="3">
        <v>46.579227233132116</v>
      </c>
      <c r="JM207" s="3">
        <v>60</v>
      </c>
      <c r="JN207" s="3">
        <v>46.663195600874666</v>
      </c>
      <c r="JO207" s="3">
        <v>38.475338401426669</v>
      </c>
      <c r="JP207" s="3">
        <v>52.587838188683875</v>
      </c>
      <c r="JQ207" s="3">
        <v>44.0388871437139</v>
      </c>
      <c r="JR207" s="3">
        <v>52.473525158610499</v>
      </c>
      <c r="JS207" s="3">
        <v>42.233350185743639</v>
      </c>
      <c r="JT207" s="3">
        <v>47.526042740266625</v>
      </c>
      <c r="JU207" s="3">
        <v>42.151498744951098</v>
      </c>
      <c r="JV207" s="3">
        <v>60</v>
      </c>
      <c r="JW207" s="3">
        <v>55.483329028873726</v>
      </c>
      <c r="JX207" s="3">
        <v>60</v>
      </c>
      <c r="JY207" s="3">
        <v>60</v>
      </c>
      <c r="JZ207" s="3">
        <v>60</v>
      </c>
      <c r="KA207" s="3">
        <v>55.609273464800737</v>
      </c>
      <c r="KB207" s="3">
        <v>39.719873676064282</v>
      </c>
      <c r="KC207" s="3">
        <v>60</v>
      </c>
      <c r="KD207" s="3">
        <v>54.280747724681589</v>
      </c>
      <c r="KE207" s="3">
        <v>60</v>
      </c>
      <c r="KF207" s="3">
        <v>60</v>
      </c>
      <c r="KG207" s="3">
        <v>60</v>
      </c>
      <c r="KH207" s="3">
        <v>60</v>
      </c>
      <c r="KI207" s="3">
        <v>42.087721350392165</v>
      </c>
      <c r="KJ207" s="3">
        <v>60</v>
      </c>
      <c r="KK207" s="3">
        <v>43.512701771575706</v>
      </c>
      <c r="KL207" s="3">
        <v>38.124144838155033</v>
      </c>
      <c r="KM207" s="3">
        <v>43.294164362870838</v>
      </c>
      <c r="KN207" s="3">
        <v>46.035949939770255</v>
      </c>
      <c r="KO207" s="3">
        <v>60</v>
      </c>
    </row>
    <row r="208" spans="1:301" x14ac:dyDescent="0.2">
      <c r="A208" s="16">
        <v>181</v>
      </c>
      <c r="B208" s="3">
        <v>60</v>
      </c>
      <c r="C208" s="3">
        <v>60</v>
      </c>
      <c r="D208" s="3">
        <v>38.594326714293047</v>
      </c>
      <c r="E208" s="3">
        <v>60</v>
      </c>
      <c r="F208" s="3">
        <v>46.237101742100201</v>
      </c>
      <c r="G208" s="3">
        <v>51.964990675101724</v>
      </c>
      <c r="H208" s="3">
        <v>60</v>
      </c>
      <c r="I208" s="3">
        <v>60</v>
      </c>
      <c r="J208" s="3">
        <v>60</v>
      </c>
      <c r="K208" s="3">
        <v>38.151892120380865</v>
      </c>
      <c r="L208" s="3">
        <v>40.780679518272642</v>
      </c>
      <c r="M208" s="3">
        <v>54.447720969136761</v>
      </c>
      <c r="N208" s="3">
        <v>37.766995589229332</v>
      </c>
      <c r="O208" s="3">
        <v>47.526755073824809</v>
      </c>
      <c r="P208" s="3">
        <v>41.304078317297353</v>
      </c>
      <c r="Q208" s="3">
        <v>45.229476674081589</v>
      </c>
      <c r="R208" s="3">
        <v>60</v>
      </c>
      <c r="S208" s="3">
        <v>38.87199485668684</v>
      </c>
      <c r="T208" s="3">
        <v>60</v>
      </c>
      <c r="U208" s="3">
        <v>60</v>
      </c>
      <c r="V208" s="3">
        <v>60</v>
      </c>
      <c r="W208" s="3">
        <v>50.787671945655632</v>
      </c>
      <c r="X208" s="3">
        <v>55.371385274120556</v>
      </c>
      <c r="Y208" s="3">
        <v>60</v>
      </c>
      <c r="Z208" s="3">
        <v>33.952595783735994</v>
      </c>
      <c r="AA208" s="3">
        <v>60</v>
      </c>
      <c r="AB208" s="3">
        <v>60</v>
      </c>
      <c r="AC208" s="3">
        <v>60</v>
      </c>
      <c r="AD208" s="3">
        <v>48.047066473314402</v>
      </c>
      <c r="AE208" s="3">
        <v>60</v>
      </c>
      <c r="AF208" s="3">
        <v>42.467909109480793</v>
      </c>
      <c r="AG208" s="3">
        <v>49.558518196082893</v>
      </c>
      <c r="AH208" s="3">
        <v>60</v>
      </c>
      <c r="AI208" s="3">
        <v>60</v>
      </c>
      <c r="AJ208" s="3">
        <v>46.943962597118578</v>
      </c>
      <c r="AK208" s="3">
        <v>60</v>
      </c>
      <c r="AL208" s="3">
        <v>60</v>
      </c>
      <c r="AM208" s="3">
        <v>37.214456804748515</v>
      </c>
      <c r="AN208" s="3">
        <v>49.128229100730316</v>
      </c>
      <c r="AO208" s="3">
        <v>51.976907089019619</v>
      </c>
      <c r="AP208" s="3">
        <v>60</v>
      </c>
      <c r="AQ208" s="3">
        <v>60</v>
      </c>
      <c r="AR208" s="3">
        <v>60</v>
      </c>
      <c r="AS208" s="3">
        <v>43.581660087986819</v>
      </c>
      <c r="AT208" s="3">
        <v>50.665675730877517</v>
      </c>
      <c r="AU208" s="3">
        <v>60</v>
      </c>
      <c r="AV208" s="3">
        <v>55.929671554172231</v>
      </c>
      <c r="AW208" s="3">
        <v>49.496480202352267</v>
      </c>
      <c r="AX208" s="3">
        <v>55.50145937308654</v>
      </c>
      <c r="AY208" s="3">
        <v>60</v>
      </c>
      <c r="AZ208" s="3">
        <v>60</v>
      </c>
      <c r="BA208" s="3">
        <v>50.109905016463273</v>
      </c>
      <c r="BB208" s="3">
        <v>37.437126625298092</v>
      </c>
      <c r="BC208" s="3">
        <v>60</v>
      </c>
      <c r="BD208" s="3">
        <v>49.114848811702053</v>
      </c>
      <c r="BE208" s="3">
        <v>56.644329251270683</v>
      </c>
      <c r="BF208" s="3">
        <v>50.090404022611892</v>
      </c>
      <c r="BG208" s="3">
        <v>60</v>
      </c>
      <c r="BH208" s="3">
        <v>38.658299248538974</v>
      </c>
      <c r="BI208" s="3">
        <v>35.496090589587254</v>
      </c>
      <c r="BJ208" s="3">
        <v>60</v>
      </c>
      <c r="BK208" s="3">
        <v>60</v>
      </c>
      <c r="BL208" s="3">
        <v>60</v>
      </c>
      <c r="BM208" s="3">
        <v>37.793601863906531</v>
      </c>
      <c r="BN208" s="3">
        <v>54.527716491137504</v>
      </c>
      <c r="BO208" s="3">
        <v>48.908684120251039</v>
      </c>
      <c r="BP208" s="3">
        <v>56.771717314410793</v>
      </c>
      <c r="BQ208" s="3">
        <v>51.170908841108812</v>
      </c>
      <c r="BR208" s="3">
        <v>60</v>
      </c>
      <c r="BS208" s="3">
        <v>43.38820001775116</v>
      </c>
      <c r="BT208" s="3">
        <v>60</v>
      </c>
      <c r="BU208" s="3">
        <v>60</v>
      </c>
      <c r="BV208" s="3">
        <v>38.605554710934101</v>
      </c>
      <c r="BW208" s="3">
        <v>60</v>
      </c>
      <c r="BX208" s="3">
        <v>46.797938004813986</v>
      </c>
      <c r="BY208" s="3">
        <v>60</v>
      </c>
      <c r="BZ208" s="3">
        <v>60</v>
      </c>
      <c r="CA208" s="3">
        <v>58.204343928074714</v>
      </c>
      <c r="CB208" s="3">
        <v>42.941846683661218</v>
      </c>
      <c r="CC208" s="3">
        <v>37.027888852729639</v>
      </c>
      <c r="CD208" s="3">
        <v>60</v>
      </c>
      <c r="CE208" s="3">
        <v>60</v>
      </c>
      <c r="CF208" s="3">
        <v>49.214704679974368</v>
      </c>
      <c r="CG208" s="3">
        <v>60</v>
      </c>
      <c r="CH208" s="3">
        <v>60</v>
      </c>
      <c r="CI208" s="3">
        <v>44.069253517737792</v>
      </c>
      <c r="CJ208" s="3">
        <v>57.381122571848643</v>
      </c>
      <c r="CK208" s="3">
        <v>40.231736722576144</v>
      </c>
      <c r="CL208" s="3">
        <v>60</v>
      </c>
      <c r="CM208" s="3">
        <v>60</v>
      </c>
      <c r="CN208" s="3">
        <v>48.222112359310252</v>
      </c>
      <c r="CO208" s="3">
        <v>60</v>
      </c>
      <c r="CP208" s="3">
        <v>40.163131418074222</v>
      </c>
      <c r="CQ208" s="3">
        <v>60</v>
      </c>
      <c r="CR208" s="3">
        <v>41.481808858963007</v>
      </c>
      <c r="CS208" s="3">
        <v>60</v>
      </c>
      <c r="CT208" s="3">
        <v>39.121572741411562</v>
      </c>
      <c r="CU208" s="3">
        <v>49.969137960497548</v>
      </c>
      <c r="CV208" s="3">
        <v>60</v>
      </c>
      <c r="CW208" s="3">
        <v>38.589109140552026</v>
      </c>
      <c r="CX208" s="3">
        <v>37.88857154342714</v>
      </c>
      <c r="CY208" s="3">
        <v>60</v>
      </c>
      <c r="CZ208" s="3">
        <v>60</v>
      </c>
      <c r="DA208" s="3">
        <v>60</v>
      </c>
      <c r="DB208" s="3">
        <v>44.565416778197083</v>
      </c>
      <c r="DC208" s="3">
        <v>60</v>
      </c>
      <c r="DD208" s="3">
        <v>47.741233348912708</v>
      </c>
      <c r="DE208" s="3">
        <v>60</v>
      </c>
      <c r="DF208" s="3">
        <v>41.427355115929863</v>
      </c>
      <c r="DG208" s="3">
        <v>40.91092530326177</v>
      </c>
      <c r="DH208" s="3">
        <v>34.720405760874677</v>
      </c>
      <c r="DI208" s="3">
        <v>37.471182428930909</v>
      </c>
      <c r="DJ208" s="3">
        <v>42.464426951234657</v>
      </c>
      <c r="DK208" s="3">
        <v>60</v>
      </c>
      <c r="DL208" s="3">
        <v>47.289118693284941</v>
      </c>
      <c r="DM208" s="3">
        <v>31.20052740918927</v>
      </c>
      <c r="DN208" s="3">
        <v>46.702657504546011</v>
      </c>
      <c r="DO208" s="3">
        <v>60</v>
      </c>
      <c r="DP208" s="3">
        <v>40.705617314359472</v>
      </c>
      <c r="DQ208" s="3">
        <v>60</v>
      </c>
      <c r="DR208" s="3">
        <v>60</v>
      </c>
      <c r="DS208" s="3">
        <v>53.183595813610978</v>
      </c>
      <c r="DT208" s="3">
        <v>35.63245238015093</v>
      </c>
      <c r="DU208" s="3">
        <v>54.498070992536597</v>
      </c>
      <c r="DV208" s="3">
        <v>47.809564127022981</v>
      </c>
      <c r="DW208" s="3">
        <v>51.256484025975475</v>
      </c>
      <c r="DX208" s="3">
        <v>28.806756327835373</v>
      </c>
      <c r="DY208" s="3">
        <v>48.172469565105061</v>
      </c>
      <c r="DZ208" s="3">
        <v>60</v>
      </c>
      <c r="EA208" s="3">
        <v>45.564104065485537</v>
      </c>
      <c r="EB208" s="3">
        <v>60</v>
      </c>
      <c r="EC208" s="3">
        <v>60</v>
      </c>
      <c r="ED208" s="3">
        <v>60</v>
      </c>
      <c r="EE208" s="3">
        <v>33.856881850894922</v>
      </c>
      <c r="EF208" s="3">
        <v>52.859491589552434</v>
      </c>
      <c r="EG208" s="3">
        <v>37.735415591338374</v>
      </c>
      <c r="EH208" s="3">
        <v>47.225536951230545</v>
      </c>
      <c r="EI208" s="3">
        <v>36.569117426313746</v>
      </c>
      <c r="EJ208" s="3">
        <v>38.447862371084753</v>
      </c>
      <c r="EK208" s="3">
        <v>60</v>
      </c>
      <c r="EL208" s="3">
        <v>60</v>
      </c>
      <c r="EM208" s="3">
        <v>38.209390253969481</v>
      </c>
      <c r="EN208" s="3">
        <v>50.702937704853163</v>
      </c>
      <c r="EO208" s="3">
        <v>60</v>
      </c>
      <c r="EP208" s="3">
        <v>35.369530274360628</v>
      </c>
      <c r="EQ208" s="3">
        <v>43.521323344640585</v>
      </c>
      <c r="ER208" s="3">
        <v>60</v>
      </c>
      <c r="ES208" s="3">
        <v>45.758498636601743</v>
      </c>
      <c r="ET208" s="3">
        <v>60</v>
      </c>
      <c r="EU208" s="3">
        <v>49.653433178296574</v>
      </c>
      <c r="EV208" s="3">
        <v>59.489659428400316</v>
      </c>
      <c r="EW208" s="3">
        <v>60</v>
      </c>
      <c r="EX208" s="3">
        <v>60</v>
      </c>
      <c r="EY208" s="3">
        <v>38.462901966757855</v>
      </c>
      <c r="EZ208" s="3">
        <v>60</v>
      </c>
      <c r="FA208" s="3">
        <v>58.894166581436913</v>
      </c>
      <c r="FB208" s="3">
        <v>60</v>
      </c>
      <c r="FC208" s="3">
        <v>60</v>
      </c>
      <c r="FD208" s="3">
        <v>36.888941376585009</v>
      </c>
      <c r="FE208" s="3">
        <v>60</v>
      </c>
      <c r="FF208" s="3">
        <v>46.791800929361671</v>
      </c>
      <c r="FG208" s="3">
        <v>60</v>
      </c>
      <c r="FH208" s="3">
        <v>60</v>
      </c>
      <c r="FI208" s="3">
        <v>41.00713578955304</v>
      </c>
      <c r="FJ208" s="3">
        <v>38.222779173161662</v>
      </c>
      <c r="FK208" s="3">
        <v>60</v>
      </c>
      <c r="FL208" s="3">
        <v>49.67991695827569</v>
      </c>
      <c r="FM208" s="3">
        <v>46.994950745311336</v>
      </c>
      <c r="FN208" s="3">
        <v>60</v>
      </c>
      <c r="FO208" s="3">
        <v>60</v>
      </c>
      <c r="FP208" s="3">
        <v>60</v>
      </c>
      <c r="FQ208" s="3">
        <v>60</v>
      </c>
      <c r="FR208" s="3">
        <v>40.770434062138058</v>
      </c>
      <c r="FS208" s="3">
        <v>35.440369960546839</v>
      </c>
      <c r="FT208" s="3">
        <v>57.738965806245268</v>
      </c>
      <c r="FU208" s="3">
        <v>60</v>
      </c>
      <c r="FV208" s="3">
        <v>51.184735676981013</v>
      </c>
      <c r="FW208" s="3">
        <v>48.142409457585316</v>
      </c>
      <c r="FX208" s="3">
        <v>60</v>
      </c>
      <c r="FY208" s="3">
        <v>60</v>
      </c>
      <c r="FZ208" s="3">
        <v>60</v>
      </c>
      <c r="GA208" s="3">
        <v>60</v>
      </c>
      <c r="GB208" s="3">
        <v>60</v>
      </c>
      <c r="GC208" s="3">
        <v>60</v>
      </c>
      <c r="GD208" s="3">
        <v>36.003545477408181</v>
      </c>
      <c r="GE208" s="3">
        <v>60</v>
      </c>
      <c r="GF208" s="3">
        <v>60</v>
      </c>
      <c r="GG208" s="3">
        <v>54.151573765725786</v>
      </c>
      <c r="GH208" s="3">
        <v>44.702561108150334</v>
      </c>
      <c r="GI208" s="3">
        <v>51.794008058961431</v>
      </c>
      <c r="GJ208" s="3">
        <v>43.292285705965767</v>
      </c>
      <c r="GK208" s="3">
        <v>60</v>
      </c>
      <c r="GL208" s="3">
        <v>52.359058434394846</v>
      </c>
      <c r="GM208" s="3">
        <v>60</v>
      </c>
      <c r="GN208" s="3">
        <v>41.893051000068404</v>
      </c>
      <c r="GO208" s="3">
        <v>60</v>
      </c>
      <c r="GP208" s="3">
        <v>60</v>
      </c>
      <c r="GQ208" s="3">
        <v>50.427555956883751</v>
      </c>
      <c r="GR208" s="3">
        <v>48.374863772715287</v>
      </c>
      <c r="GS208" s="3">
        <v>35.8861707619876</v>
      </c>
      <c r="GT208" s="3">
        <v>52.130321525009748</v>
      </c>
      <c r="GU208" s="24">
        <v>55.050036109801688</v>
      </c>
      <c r="GV208" s="3">
        <v>60</v>
      </c>
      <c r="GW208" s="3">
        <v>46.701890767617371</v>
      </c>
      <c r="GX208" s="3">
        <v>60</v>
      </c>
      <c r="GY208" s="3">
        <v>60</v>
      </c>
      <c r="GZ208" s="3">
        <v>42.178543163515549</v>
      </c>
      <c r="HA208" s="3">
        <v>60</v>
      </c>
      <c r="HB208" s="3">
        <v>60</v>
      </c>
      <c r="HC208" s="3">
        <v>54.829687770476077</v>
      </c>
      <c r="HD208" s="3">
        <v>41.580037313404667</v>
      </c>
      <c r="HE208" s="3">
        <v>54.80228433422085</v>
      </c>
      <c r="HF208" s="3">
        <v>60</v>
      </c>
      <c r="HG208" s="3">
        <v>60</v>
      </c>
      <c r="HH208" s="3">
        <v>46.955122494440275</v>
      </c>
      <c r="HI208" s="3">
        <v>49.940273608655339</v>
      </c>
      <c r="HJ208" s="3">
        <v>60</v>
      </c>
      <c r="HK208" s="3">
        <v>60</v>
      </c>
      <c r="HL208" s="3">
        <v>60</v>
      </c>
      <c r="HM208" s="3">
        <v>46.054619148294293</v>
      </c>
      <c r="HN208" s="3">
        <v>60</v>
      </c>
      <c r="HO208" s="3">
        <v>60</v>
      </c>
      <c r="HP208" s="3">
        <v>50.252878715610912</v>
      </c>
      <c r="HQ208" s="3">
        <v>60</v>
      </c>
      <c r="HR208" s="3">
        <v>37.948122648868221</v>
      </c>
      <c r="HS208" s="3">
        <v>60</v>
      </c>
      <c r="HT208" s="3">
        <v>48.989279741296222</v>
      </c>
      <c r="HU208" s="3">
        <v>42.960475839461608</v>
      </c>
      <c r="HV208" s="3">
        <v>60</v>
      </c>
      <c r="HW208" s="3">
        <v>27.187134854285656</v>
      </c>
      <c r="HX208" s="3">
        <v>60</v>
      </c>
      <c r="HY208" s="3">
        <v>60</v>
      </c>
      <c r="HZ208" s="3">
        <v>60</v>
      </c>
      <c r="IA208" s="3">
        <v>49.782936136440128</v>
      </c>
      <c r="IB208" s="3">
        <v>43.392102261495815</v>
      </c>
      <c r="IC208" s="3">
        <v>52.645792446908452</v>
      </c>
      <c r="ID208" s="3">
        <v>60</v>
      </c>
      <c r="IE208" s="3">
        <v>37.8520597728727</v>
      </c>
      <c r="IF208" s="3">
        <v>48.267112032530413</v>
      </c>
      <c r="IG208" s="3">
        <v>50.911986179649347</v>
      </c>
      <c r="IH208" s="3">
        <v>41.299651126271819</v>
      </c>
      <c r="II208" s="3">
        <v>48.303222857487164</v>
      </c>
      <c r="IJ208" s="3">
        <v>58.557437978049258</v>
      </c>
      <c r="IK208" s="3">
        <v>38.101942834403516</v>
      </c>
      <c r="IL208" s="3">
        <v>60</v>
      </c>
      <c r="IM208" s="3">
        <v>60</v>
      </c>
      <c r="IN208" s="3">
        <v>60</v>
      </c>
      <c r="IO208" s="3">
        <v>60</v>
      </c>
      <c r="IP208" s="3">
        <v>47.113798192601436</v>
      </c>
      <c r="IQ208" s="3">
        <v>60</v>
      </c>
      <c r="IR208" s="3">
        <v>52.568915329730132</v>
      </c>
      <c r="IS208" s="3">
        <v>40.333938738289298</v>
      </c>
      <c r="IT208" s="3">
        <v>53.330995985093232</v>
      </c>
      <c r="IU208" s="3">
        <v>44.146611963729278</v>
      </c>
      <c r="IV208" s="3">
        <v>52.621637861855476</v>
      </c>
      <c r="IW208" s="3">
        <v>60</v>
      </c>
      <c r="IX208" s="3">
        <v>60</v>
      </c>
      <c r="IY208" s="3">
        <v>60</v>
      </c>
      <c r="IZ208" s="3">
        <v>60</v>
      </c>
      <c r="JA208" s="3">
        <v>60</v>
      </c>
      <c r="JB208" s="3">
        <v>60</v>
      </c>
      <c r="JC208" s="3">
        <v>34.664459163110536</v>
      </c>
      <c r="JD208" s="3">
        <v>48.08400614550424</v>
      </c>
      <c r="JE208" s="3">
        <v>60</v>
      </c>
      <c r="JF208" s="3">
        <v>60</v>
      </c>
      <c r="JG208" s="3">
        <v>53.792747668161255</v>
      </c>
      <c r="JH208" s="3">
        <v>60</v>
      </c>
      <c r="JI208" s="3">
        <v>60</v>
      </c>
      <c r="JJ208" s="3">
        <v>60</v>
      </c>
      <c r="JK208" s="3">
        <v>53.103151756223113</v>
      </c>
      <c r="JL208" s="3">
        <v>46.063005176491281</v>
      </c>
      <c r="JM208" s="3">
        <v>60</v>
      </c>
      <c r="JN208" s="3">
        <v>46.771358321385051</v>
      </c>
      <c r="JO208" s="3">
        <v>38.290921071365283</v>
      </c>
      <c r="JP208" s="3">
        <v>52.648614570055273</v>
      </c>
      <c r="JQ208" s="3">
        <v>44.819310335197166</v>
      </c>
      <c r="JR208" s="3">
        <v>53.813053851813997</v>
      </c>
      <c r="JS208" s="3">
        <v>42.609597713473427</v>
      </c>
      <c r="JT208" s="3">
        <v>48.544538938312257</v>
      </c>
      <c r="JU208" s="3">
        <v>42.061474201767666</v>
      </c>
      <c r="JV208" s="3">
        <v>60</v>
      </c>
      <c r="JW208" s="3">
        <v>54.790920685977021</v>
      </c>
      <c r="JX208" s="3">
        <v>60</v>
      </c>
      <c r="JY208" s="3">
        <v>60</v>
      </c>
      <c r="JZ208" s="3">
        <v>60</v>
      </c>
      <c r="KA208" s="3">
        <v>55.159235290765267</v>
      </c>
      <c r="KB208" s="3">
        <v>40.74500760646859</v>
      </c>
      <c r="KC208" s="3">
        <v>60</v>
      </c>
      <c r="KD208" s="3">
        <v>55.847360123624064</v>
      </c>
      <c r="KE208" s="3">
        <v>60</v>
      </c>
      <c r="KF208" s="3">
        <v>60</v>
      </c>
      <c r="KG208" s="3">
        <v>60</v>
      </c>
      <c r="KH208" s="3">
        <v>60</v>
      </c>
      <c r="KI208" s="3">
        <v>42.785248997861956</v>
      </c>
      <c r="KJ208" s="3">
        <v>60</v>
      </c>
      <c r="KK208" s="3">
        <v>42.85578844472046</v>
      </c>
      <c r="KL208" s="3">
        <v>37.986435983572228</v>
      </c>
      <c r="KM208" s="3">
        <v>44.710378252713333</v>
      </c>
      <c r="KN208" s="3">
        <v>46.614020655851668</v>
      </c>
      <c r="KO208" s="3">
        <v>60</v>
      </c>
    </row>
    <row r="209" spans="1:301" x14ac:dyDescent="0.2">
      <c r="A209" s="15">
        <v>182</v>
      </c>
      <c r="B209" s="3">
        <v>60</v>
      </c>
      <c r="C209" s="3">
        <v>60</v>
      </c>
      <c r="D209" s="3">
        <v>38.62451245035561</v>
      </c>
      <c r="E209" s="3">
        <v>60</v>
      </c>
      <c r="F209" s="3">
        <v>46.113606429494574</v>
      </c>
      <c r="G209" s="3">
        <v>53.439136521708363</v>
      </c>
      <c r="H209" s="3">
        <v>60</v>
      </c>
      <c r="I209" s="3">
        <v>60</v>
      </c>
      <c r="J209" s="3">
        <v>60</v>
      </c>
      <c r="K209" s="3">
        <v>38.646689468018778</v>
      </c>
      <c r="L209" s="3">
        <v>40.518368241162968</v>
      </c>
      <c r="M209" s="3">
        <v>55.660247632631069</v>
      </c>
      <c r="N209" s="3">
        <v>37.638094638252774</v>
      </c>
      <c r="O209" s="3">
        <v>47.752561113191859</v>
      </c>
      <c r="P209" s="3">
        <v>41.521772197343154</v>
      </c>
      <c r="Q209" s="3">
        <v>45.70954496662084</v>
      </c>
      <c r="R209" s="3">
        <v>60</v>
      </c>
      <c r="S209" s="3">
        <v>38.435747910910941</v>
      </c>
      <c r="T209" s="3">
        <v>60</v>
      </c>
      <c r="U209" s="3">
        <v>60</v>
      </c>
      <c r="V209" s="3">
        <v>60</v>
      </c>
      <c r="W209" s="3">
        <v>50.78962508613958</v>
      </c>
      <c r="X209" s="3">
        <v>54.747933069195128</v>
      </c>
      <c r="Y209" s="3">
        <v>60</v>
      </c>
      <c r="Z209" s="3">
        <v>34.505624263521121</v>
      </c>
      <c r="AA209" s="3">
        <v>60</v>
      </c>
      <c r="AB209" s="3">
        <v>60</v>
      </c>
      <c r="AC209" s="3">
        <v>60</v>
      </c>
      <c r="AD209" s="3">
        <v>48.305108849887148</v>
      </c>
      <c r="AE209" s="3">
        <v>60</v>
      </c>
      <c r="AF209" s="3">
        <v>43.021424631287694</v>
      </c>
      <c r="AG209" s="3">
        <v>48.338694584939397</v>
      </c>
      <c r="AH209" s="3">
        <v>60</v>
      </c>
      <c r="AI209" s="3">
        <v>60</v>
      </c>
      <c r="AJ209" s="3">
        <v>46.58449932609124</v>
      </c>
      <c r="AK209" s="3">
        <v>60</v>
      </c>
      <c r="AL209" s="3">
        <v>60</v>
      </c>
      <c r="AM209" s="3">
        <v>37.472306121641601</v>
      </c>
      <c r="AN209" s="3">
        <v>48.219778802332513</v>
      </c>
      <c r="AO209" s="3">
        <v>53.123050832350152</v>
      </c>
      <c r="AP209" s="3">
        <v>60</v>
      </c>
      <c r="AQ209" s="3">
        <v>60</v>
      </c>
      <c r="AR209" s="3">
        <v>60</v>
      </c>
      <c r="AS209" s="3">
        <v>44.132535215257377</v>
      </c>
      <c r="AT209" s="3">
        <v>50.70319082921111</v>
      </c>
      <c r="AU209" s="3">
        <v>60</v>
      </c>
      <c r="AV209" s="3">
        <v>56.2517041315961</v>
      </c>
      <c r="AW209" s="3">
        <v>48.841166287772239</v>
      </c>
      <c r="AX209" s="3">
        <v>56.019800182550107</v>
      </c>
      <c r="AY209" s="3">
        <v>60</v>
      </c>
      <c r="AZ209" s="3">
        <v>60</v>
      </c>
      <c r="BA209" s="3">
        <v>52.134766441726839</v>
      </c>
      <c r="BB209" s="3">
        <v>36.978392474313736</v>
      </c>
      <c r="BC209" s="3">
        <v>60</v>
      </c>
      <c r="BD209" s="3">
        <v>49.703331569421131</v>
      </c>
      <c r="BE209" s="3">
        <v>57.040091956177839</v>
      </c>
      <c r="BF209" s="3">
        <v>51.242764275749131</v>
      </c>
      <c r="BG209" s="3">
        <v>60</v>
      </c>
      <c r="BH209" s="3">
        <v>39.015608481762854</v>
      </c>
      <c r="BI209" s="3">
        <v>34.719485706069356</v>
      </c>
      <c r="BJ209" s="3">
        <v>60</v>
      </c>
      <c r="BK209" s="3">
        <v>60</v>
      </c>
      <c r="BL209" s="3">
        <v>60</v>
      </c>
      <c r="BM209" s="3">
        <v>37.768999149588133</v>
      </c>
      <c r="BN209" s="3">
        <v>55.822387674678467</v>
      </c>
      <c r="BO209" s="3">
        <v>48.335334112203682</v>
      </c>
      <c r="BP209" s="3">
        <v>56.429795669310955</v>
      </c>
      <c r="BQ209" s="3">
        <v>50.990411960183593</v>
      </c>
      <c r="BR209" s="3">
        <v>60</v>
      </c>
      <c r="BS209" s="3">
        <v>43.981881794660183</v>
      </c>
      <c r="BT209" s="3">
        <v>60</v>
      </c>
      <c r="BU209" s="3">
        <v>60</v>
      </c>
      <c r="BV209" s="3">
        <v>37.351284783257363</v>
      </c>
      <c r="BW209" s="3">
        <v>60</v>
      </c>
      <c r="BX209" s="3">
        <v>47.243952905310628</v>
      </c>
      <c r="BY209" s="3">
        <v>60</v>
      </c>
      <c r="BZ209" s="3">
        <v>60</v>
      </c>
      <c r="CA209" s="3">
        <v>58.224246440270967</v>
      </c>
      <c r="CB209" s="3">
        <v>43.734003444947724</v>
      </c>
      <c r="CC209" s="3">
        <v>36.5400624128321</v>
      </c>
      <c r="CD209" s="3">
        <v>60</v>
      </c>
      <c r="CE209" s="3">
        <v>60</v>
      </c>
      <c r="CF209" s="3">
        <v>48.885198732677679</v>
      </c>
      <c r="CG209" s="3">
        <v>60</v>
      </c>
      <c r="CH209" s="3">
        <v>60</v>
      </c>
      <c r="CI209" s="3">
        <v>44.781163868778442</v>
      </c>
      <c r="CJ209" s="3">
        <v>58.897128968520938</v>
      </c>
      <c r="CK209" s="3">
        <v>40.229321226728459</v>
      </c>
      <c r="CL209" s="3">
        <v>60</v>
      </c>
      <c r="CM209" s="3">
        <v>60</v>
      </c>
      <c r="CN209" s="3">
        <v>48.515134233372571</v>
      </c>
      <c r="CO209" s="3">
        <v>60</v>
      </c>
      <c r="CP209" s="3">
        <v>40.051099167686907</v>
      </c>
      <c r="CQ209" s="3">
        <v>60</v>
      </c>
      <c r="CR209" s="3">
        <v>41.648838724496585</v>
      </c>
      <c r="CS209" s="3">
        <v>60</v>
      </c>
      <c r="CT209" s="3">
        <v>40.407813557235279</v>
      </c>
      <c r="CU209" s="3">
        <v>50.316502803941113</v>
      </c>
      <c r="CV209" s="3">
        <v>60</v>
      </c>
      <c r="CW209" s="3">
        <v>38.697097482032063</v>
      </c>
      <c r="CX209" s="3">
        <v>37.021323986325356</v>
      </c>
      <c r="CY209" s="3">
        <v>60</v>
      </c>
      <c r="CZ209" s="3">
        <v>60</v>
      </c>
      <c r="DA209" s="3">
        <v>60</v>
      </c>
      <c r="DB209" s="3">
        <v>44.912164547934132</v>
      </c>
      <c r="DC209" s="3">
        <v>60</v>
      </c>
      <c r="DD209" s="3">
        <v>49.155151282313348</v>
      </c>
      <c r="DE209" s="3">
        <v>60</v>
      </c>
      <c r="DF209" s="3">
        <v>41.51952554960728</v>
      </c>
      <c r="DG209" s="3">
        <v>41.715951405930369</v>
      </c>
      <c r="DH209" s="3">
        <v>34.636034967854577</v>
      </c>
      <c r="DI209" s="3">
        <v>37.736351342792716</v>
      </c>
      <c r="DJ209" s="3">
        <v>42.427219928144254</v>
      </c>
      <c r="DK209" s="3">
        <v>60</v>
      </c>
      <c r="DL209" s="3">
        <v>47.707713434800368</v>
      </c>
      <c r="DM209" s="3">
        <v>31.617947474431467</v>
      </c>
      <c r="DN209" s="3">
        <v>48.015647620026762</v>
      </c>
      <c r="DO209" s="3">
        <v>60</v>
      </c>
      <c r="DP209" s="3">
        <v>40.296882367559853</v>
      </c>
      <c r="DQ209" s="3">
        <v>60</v>
      </c>
      <c r="DR209" s="3">
        <v>60</v>
      </c>
      <c r="DS209" s="3">
        <v>52.892240534543916</v>
      </c>
      <c r="DT209" s="3">
        <v>35.636669409008526</v>
      </c>
      <c r="DU209" s="3">
        <v>54.678732386350198</v>
      </c>
      <c r="DV209" s="3">
        <v>48.288916606652442</v>
      </c>
      <c r="DW209" s="3">
        <v>50.011188255149548</v>
      </c>
      <c r="DX209" s="3">
        <v>29.231316981034695</v>
      </c>
      <c r="DY209" s="3">
        <v>48.463344676896767</v>
      </c>
      <c r="DZ209" s="3">
        <v>60</v>
      </c>
      <c r="EA209" s="3">
        <v>44.849979325957783</v>
      </c>
      <c r="EB209" s="3">
        <v>60</v>
      </c>
      <c r="EC209" s="3">
        <v>60</v>
      </c>
      <c r="ED209" s="3">
        <v>60</v>
      </c>
      <c r="EE209" s="3">
        <v>34.250879348714975</v>
      </c>
      <c r="EF209" s="3">
        <v>53.109586819765354</v>
      </c>
      <c r="EG209" s="3">
        <v>37.617105366573611</v>
      </c>
      <c r="EH209" s="3">
        <v>48.160707077886698</v>
      </c>
      <c r="EI209" s="3">
        <v>37.032045102767299</v>
      </c>
      <c r="EJ209" s="3">
        <v>37.699529076483373</v>
      </c>
      <c r="EK209" s="3">
        <v>60</v>
      </c>
      <c r="EL209" s="3">
        <v>60</v>
      </c>
      <c r="EM209" s="3">
        <v>38.990120991138056</v>
      </c>
      <c r="EN209" s="3">
        <v>49.814694581765302</v>
      </c>
      <c r="EO209" s="3">
        <v>60</v>
      </c>
      <c r="EP209" s="3">
        <v>35.393863036578836</v>
      </c>
      <c r="EQ209" s="3">
        <v>42.439131515159723</v>
      </c>
      <c r="ER209" s="3">
        <v>60</v>
      </c>
      <c r="ES209" s="3">
        <v>45.427853423816678</v>
      </c>
      <c r="ET209" s="3">
        <v>60</v>
      </c>
      <c r="EU209" s="3">
        <v>49.301272314482773</v>
      </c>
      <c r="EV209" s="3">
        <v>61.228645667433724</v>
      </c>
      <c r="EW209" s="3">
        <v>60</v>
      </c>
      <c r="EX209" s="3">
        <v>60</v>
      </c>
      <c r="EY209" s="3">
        <v>38.861837271907902</v>
      </c>
      <c r="EZ209" s="3">
        <v>60</v>
      </c>
      <c r="FA209" s="3">
        <v>57.842216003226554</v>
      </c>
      <c r="FB209" s="3">
        <v>60</v>
      </c>
      <c r="FC209" s="3">
        <v>60</v>
      </c>
      <c r="FD209" s="3">
        <v>36.609618775381691</v>
      </c>
      <c r="FE209" s="3">
        <v>60</v>
      </c>
      <c r="FF209" s="3">
        <v>46.284703985236256</v>
      </c>
      <c r="FG209" s="3">
        <v>60</v>
      </c>
      <c r="FH209" s="3">
        <v>60</v>
      </c>
      <c r="FI209" s="3">
        <v>40.200761651112884</v>
      </c>
      <c r="FJ209" s="3">
        <v>37.423541928690163</v>
      </c>
      <c r="FK209" s="3">
        <v>60</v>
      </c>
      <c r="FL209" s="3">
        <v>50.864911144534126</v>
      </c>
      <c r="FM209" s="3">
        <v>46.803003032233057</v>
      </c>
      <c r="FN209" s="3">
        <v>60</v>
      </c>
      <c r="FO209" s="3">
        <v>60</v>
      </c>
      <c r="FP209" s="3">
        <v>60</v>
      </c>
      <c r="FQ209" s="3">
        <v>60</v>
      </c>
      <c r="FR209" s="3">
        <v>40.925402831694171</v>
      </c>
      <c r="FS209" s="3">
        <v>35.875744411468894</v>
      </c>
      <c r="FT209" s="3">
        <v>57.29418314456737</v>
      </c>
      <c r="FU209" s="3">
        <v>60</v>
      </c>
      <c r="FV209" s="3">
        <v>51.293502811121243</v>
      </c>
      <c r="FW209" s="3">
        <v>48.562873734045837</v>
      </c>
      <c r="FX209" s="3">
        <v>60</v>
      </c>
      <c r="FY209" s="3">
        <v>60</v>
      </c>
      <c r="FZ209" s="3">
        <v>60</v>
      </c>
      <c r="GA209" s="3">
        <v>60</v>
      </c>
      <c r="GB209" s="3">
        <v>60</v>
      </c>
      <c r="GC209" s="3">
        <v>60</v>
      </c>
      <c r="GD209" s="3">
        <v>37.156970503641723</v>
      </c>
      <c r="GE209" s="3">
        <v>60</v>
      </c>
      <c r="GF209" s="3">
        <v>60</v>
      </c>
      <c r="GG209" s="3">
        <v>54.045715530298665</v>
      </c>
      <c r="GH209" s="3">
        <v>44.242965041425791</v>
      </c>
      <c r="GI209" s="3">
        <v>50.452033610628419</v>
      </c>
      <c r="GJ209" s="3">
        <v>42.783773560336812</v>
      </c>
      <c r="GK209" s="3">
        <v>60</v>
      </c>
      <c r="GL209" s="3">
        <v>51.896707895495915</v>
      </c>
      <c r="GM209" s="3">
        <v>60</v>
      </c>
      <c r="GN209" s="3">
        <v>42.898101278830701</v>
      </c>
      <c r="GO209" s="3">
        <v>60</v>
      </c>
      <c r="GP209" s="3">
        <v>60</v>
      </c>
      <c r="GQ209" s="3">
        <v>50.105412409187593</v>
      </c>
      <c r="GR209" s="3">
        <v>48.20181482535147</v>
      </c>
      <c r="GS209" s="3">
        <v>36.869432544128287</v>
      </c>
      <c r="GT209" s="3">
        <v>51.945359976813059</v>
      </c>
      <c r="GU209" s="24">
        <v>55.549662841334246</v>
      </c>
      <c r="GV209" s="3">
        <v>60</v>
      </c>
      <c r="GW209" s="3">
        <v>46.992209134637712</v>
      </c>
      <c r="GX209" s="3">
        <v>60</v>
      </c>
      <c r="GY209" s="3">
        <v>60</v>
      </c>
      <c r="GZ209" s="3">
        <v>42.955138550576009</v>
      </c>
      <c r="HA209" s="3">
        <v>60</v>
      </c>
      <c r="HB209" s="3">
        <v>60</v>
      </c>
      <c r="HC209" s="3">
        <v>54.995363710383259</v>
      </c>
      <c r="HD209" s="3">
        <v>40.704235349569089</v>
      </c>
      <c r="HE209" s="3">
        <v>56.796201289981596</v>
      </c>
      <c r="HF209" s="3">
        <v>60</v>
      </c>
      <c r="HG209" s="3">
        <v>60</v>
      </c>
      <c r="HH209" s="3">
        <v>47.329301148941489</v>
      </c>
      <c r="HI209" s="3">
        <v>49.707730915691307</v>
      </c>
      <c r="HJ209" s="3">
        <v>60</v>
      </c>
      <c r="HK209" s="3">
        <v>60</v>
      </c>
      <c r="HL209" s="3">
        <v>60</v>
      </c>
      <c r="HM209" s="3">
        <v>46.095485382069647</v>
      </c>
      <c r="HN209" s="3">
        <v>60</v>
      </c>
      <c r="HO209" s="3">
        <v>60</v>
      </c>
      <c r="HP209" s="3">
        <v>49.878632142818311</v>
      </c>
      <c r="HQ209" s="3">
        <v>60</v>
      </c>
      <c r="HR209" s="3">
        <v>37.832394252797691</v>
      </c>
      <c r="HS209" s="3">
        <v>60</v>
      </c>
      <c r="HT209" s="3">
        <v>47.868010876682874</v>
      </c>
      <c r="HU209" s="3">
        <v>42.365271182690329</v>
      </c>
      <c r="HV209" s="3">
        <v>60</v>
      </c>
      <c r="HW209" s="3">
        <v>26.90772195382608</v>
      </c>
      <c r="HX209" s="3">
        <v>60</v>
      </c>
      <c r="HY209" s="3">
        <v>60</v>
      </c>
      <c r="HZ209" s="3">
        <v>60</v>
      </c>
      <c r="IA209" s="3">
        <v>50.462274552343935</v>
      </c>
      <c r="IB209" s="3">
        <v>44.330945533065893</v>
      </c>
      <c r="IC209" s="3">
        <v>52.192350137897769</v>
      </c>
      <c r="ID209" s="3">
        <v>60</v>
      </c>
      <c r="IE209" s="3">
        <v>36.815288386441949</v>
      </c>
      <c r="IF209" s="3">
        <v>47.153678287235969</v>
      </c>
      <c r="IG209" s="3">
        <v>50.407754945409557</v>
      </c>
      <c r="IH209" s="3">
        <v>42.000082726609755</v>
      </c>
      <c r="II209" s="3">
        <v>47.709101212413707</v>
      </c>
      <c r="IJ209" s="3">
        <v>58.902947361342648</v>
      </c>
      <c r="IK209" s="3">
        <v>36.895443622657062</v>
      </c>
      <c r="IL209" s="3">
        <v>60</v>
      </c>
      <c r="IM209" s="3">
        <v>60</v>
      </c>
      <c r="IN209" s="3">
        <v>60</v>
      </c>
      <c r="IO209" s="3">
        <v>60</v>
      </c>
      <c r="IP209" s="3">
        <v>47.162510636431911</v>
      </c>
      <c r="IQ209" s="3">
        <v>60</v>
      </c>
      <c r="IR209" s="3">
        <v>53.168146560529927</v>
      </c>
      <c r="IS209" s="3">
        <v>40.974068523708674</v>
      </c>
      <c r="IT209" s="3">
        <v>53.485854333748023</v>
      </c>
      <c r="IU209" s="3">
        <v>43.939075553593334</v>
      </c>
      <c r="IV209" s="3">
        <v>52.727290687827882</v>
      </c>
      <c r="IW209" s="3">
        <v>60</v>
      </c>
      <c r="IX209" s="3">
        <v>60</v>
      </c>
      <c r="IY209" s="3">
        <v>60</v>
      </c>
      <c r="IZ209" s="3">
        <v>60</v>
      </c>
      <c r="JA209" s="3">
        <v>60</v>
      </c>
      <c r="JB209" s="3">
        <v>60</v>
      </c>
      <c r="JC209" s="3">
        <v>35.342926832035573</v>
      </c>
      <c r="JD209" s="3">
        <v>49.113095111152589</v>
      </c>
      <c r="JE209" s="3">
        <v>60</v>
      </c>
      <c r="JF209" s="3">
        <v>60</v>
      </c>
      <c r="JG209" s="3">
        <v>54.274624197355159</v>
      </c>
      <c r="JH209" s="3">
        <v>60</v>
      </c>
      <c r="JI209" s="3">
        <v>60</v>
      </c>
      <c r="JJ209" s="3">
        <v>60</v>
      </c>
      <c r="JK209" s="3">
        <v>52.600564636780426</v>
      </c>
      <c r="JL209" s="3">
        <v>46.739369193732585</v>
      </c>
      <c r="JM209" s="3">
        <v>60</v>
      </c>
      <c r="JN209" s="3">
        <v>47.278699621527245</v>
      </c>
      <c r="JO209" s="3">
        <v>37.915064172723348</v>
      </c>
      <c r="JP209" s="3">
        <v>52.584767016187676</v>
      </c>
      <c r="JQ209" s="3">
        <v>44.284873282606952</v>
      </c>
      <c r="JR209" s="3">
        <v>54.644207834858477</v>
      </c>
      <c r="JS209" s="3">
        <v>43.398499993276481</v>
      </c>
      <c r="JT209" s="3">
        <v>49.238630885305525</v>
      </c>
      <c r="JU209" s="3">
        <v>42.216736102113742</v>
      </c>
      <c r="JV209" s="3">
        <v>60</v>
      </c>
      <c r="JW209" s="3">
        <v>54.29887004348079</v>
      </c>
      <c r="JX209" s="3">
        <v>60</v>
      </c>
      <c r="JY209" s="3">
        <v>60</v>
      </c>
      <c r="JZ209" s="3">
        <v>60</v>
      </c>
      <c r="KA209" s="3">
        <v>53.690555099010275</v>
      </c>
      <c r="KB209" s="3">
        <v>41.607048366942671</v>
      </c>
      <c r="KC209" s="3">
        <v>60</v>
      </c>
      <c r="KD209" s="3">
        <v>55.7799133291782</v>
      </c>
      <c r="KE209" s="3">
        <v>60</v>
      </c>
      <c r="KF209" s="3">
        <v>60</v>
      </c>
      <c r="KG209" s="3">
        <v>60</v>
      </c>
      <c r="KH209" s="3">
        <v>60</v>
      </c>
      <c r="KI209" s="3">
        <v>42.81813851585143</v>
      </c>
      <c r="KJ209" s="3">
        <v>60</v>
      </c>
      <c r="KK209" s="3">
        <v>43.165704388944881</v>
      </c>
      <c r="KL209" s="3">
        <v>37.920582622384252</v>
      </c>
      <c r="KM209" s="3">
        <v>43.697324479474915</v>
      </c>
      <c r="KN209" s="3">
        <v>46.167334314957088</v>
      </c>
      <c r="KO209" s="3">
        <v>60</v>
      </c>
    </row>
    <row r="210" spans="1:301" x14ac:dyDescent="0.2">
      <c r="A210" s="15">
        <v>183</v>
      </c>
      <c r="B210" s="3">
        <v>60</v>
      </c>
      <c r="C210" s="3">
        <v>60</v>
      </c>
      <c r="D210" s="3">
        <v>39.103585534769167</v>
      </c>
      <c r="E210" s="3">
        <v>60</v>
      </c>
      <c r="F210" s="3">
        <v>45.393303017209711</v>
      </c>
      <c r="G210" s="3">
        <v>54.102258859229586</v>
      </c>
      <c r="H210" s="3">
        <v>60</v>
      </c>
      <c r="I210" s="3">
        <v>60</v>
      </c>
      <c r="J210" s="3">
        <v>60</v>
      </c>
      <c r="K210" s="3">
        <v>38.362407041469226</v>
      </c>
      <c r="L210" s="3">
        <v>39.289585563789714</v>
      </c>
      <c r="M210" s="3">
        <v>56.625593630425378</v>
      </c>
      <c r="N210" s="3">
        <v>37.925050441686878</v>
      </c>
      <c r="O210" s="3">
        <v>48.90148493287797</v>
      </c>
      <c r="P210" s="3">
        <v>42.500503458027303</v>
      </c>
      <c r="Q210" s="3">
        <v>45.692057849481543</v>
      </c>
      <c r="R210" s="3">
        <v>60</v>
      </c>
      <c r="S210" s="3">
        <v>38.326096323170006</v>
      </c>
      <c r="T210" s="3">
        <v>60</v>
      </c>
      <c r="U210" s="3">
        <v>60</v>
      </c>
      <c r="V210" s="3">
        <v>60</v>
      </c>
      <c r="W210" s="3">
        <v>50.383898247010187</v>
      </c>
      <c r="X210" s="3">
        <v>55.108470185094689</v>
      </c>
      <c r="Y210" s="3">
        <v>60</v>
      </c>
      <c r="Z210" s="3">
        <v>34.978278485064493</v>
      </c>
      <c r="AA210" s="3">
        <v>60</v>
      </c>
      <c r="AB210" s="3">
        <v>60</v>
      </c>
      <c r="AC210" s="3">
        <v>60</v>
      </c>
      <c r="AD210" s="3">
        <v>49.520202891637453</v>
      </c>
      <c r="AE210" s="3">
        <v>60</v>
      </c>
      <c r="AF210" s="3">
        <v>43.458102131822869</v>
      </c>
      <c r="AG210" s="3">
        <v>47.922277709356493</v>
      </c>
      <c r="AH210" s="3">
        <v>60</v>
      </c>
      <c r="AI210" s="3">
        <v>60</v>
      </c>
      <c r="AJ210" s="3">
        <v>47.275106412213589</v>
      </c>
      <c r="AK210" s="3">
        <v>60</v>
      </c>
      <c r="AL210" s="3">
        <v>60</v>
      </c>
      <c r="AM210" s="3">
        <v>37.199990571704674</v>
      </c>
      <c r="AN210" s="3">
        <v>47.135613695947498</v>
      </c>
      <c r="AO210" s="3">
        <v>54.290709880925604</v>
      </c>
      <c r="AP210" s="3">
        <v>60</v>
      </c>
      <c r="AQ210" s="3">
        <v>60</v>
      </c>
      <c r="AR210" s="3">
        <v>60</v>
      </c>
      <c r="AS210" s="3">
        <v>44.329250585657952</v>
      </c>
      <c r="AT210" s="3">
        <v>50.92137226571645</v>
      </c>
      <c r="AU210" s="3">
        <v>60</v>
      </c>
      <c r="AV210" s="3">
        <v>56.494790665011578</v>
      </c>
      <c r="AW210" s="3">
        <v>49.468348476565083</v>
      </c>
      <c r="AX210" s="3">
        <v>56.552111402521106</v>
      </c>
      <c r="AY210" s="3">
        <v>60</v>
      </c>
      <c r="AZ210" s="3">
        <v>60</v>
      </c>
      <c r="BA210" s="3">
        <v>52.178221481095974</v>
      </c>
      <c r="BB210" s="3">
        <v>37.945266786361159</v>
      </c>
      <c r="BC210" s="3">
        <v>60</v>
      </c>
      <c r="BD210" s="3">
        <v>49.914230082965034</v>
      </c>
      <c r="BE210" s="3">
        <v>55.893648608390244</v>
      </c>
      <c r="BF210" s="3">
        <v>53.033673985776396</v>
      </c>
      <c r="BG210" s="3">
        <v>60</v>
      </c>
      <c r="BH210" s="3">
        <v>39.244156875502036</v>
      </c>
      <c r="BI210" s="3">
        <v>36.042581298602308</v>
      </c>
      <c r="BJ210" s="3">
        <v>60</v>
      </c>
      <c r="BK210" s="3">
        <v>60</v>
      </c>
      <c r="BL210" s="3">
        <v>60</v>
      </c>
      <c r="BM210" s="3">
        <v>37.545004605837256</v>
      </c>
      <c r="BN210" s="3">
        <v>57.221980314863693</v>
      </c>
      <c r="BO210" s="3">
        <v>47.539515808490457</v>
      </c>
      <c r="BP210" s="3">
        <v>54.083481773366906</v>
      </c>
      <c r="BQ210" s="3">
        <v>50.693096243459863</v>
      </c>
      <c r="BR210" s="3">
        <v>60</v>
      </c>
      <c r="BS210" s="3">
        <v>44.378767787859921</v>
      </c>
      <c r="BT210" s="3">
        <v>60</v>
      </c>
      <c r="BU210" s="3">
        <v>60</v>
      </c>
      <c r="BV210" s="3">
        <v>36.850313088759037</v>
      </c>
      <c r="BW210" s="3">
        <v>60</v>
      </c>
      <c r="BX210" s="3">
        <v>46.124674116114313</v>
      </c>
      <c r="BY210" s="3">
        <v>60</v>
      </c>
      <c r="BZ210" s="3">
        <v>60</v>
      </c>
      <c r="CA210" s="3">
        <v>59.436468796037545</v>
      </c>
      <c r="CB210" s="3">
        <v>43.400547914103839</v>
      </c>
      <c r="CC210" s="3">
        <v>36.506111109308449</v>
      </c>
      <c r="CD210" s="3">
        <v>60</v>
      </c>
      <c r="CE210" s="3">
        <v>60</v>
      </c>
      <c r="CF210" s="3">
        <v>48.495806816172291</v>
      </c>
      <c r="CG210" s="3">
        <v>60</v>
      </c>
      <c r="CH210" s="3">
        <v>60</v>
      </c>
      <c r="CI210" s="3">
        <v>44.294619930615212</v>
      </c>
      <c r="CJ210" s="3">
        <v>59.754916333445841</v>
      </c>
      <c r="CK210" s="3">
        <v>40.305180409778245</v>
      </c>
      <c r="CL210" s="3">
        <v>60</v>
      </c>
      <c r="CM210" s="3">
        <v>60</v>
      </c>
      <c r="CN210" s="3">
        <v>47.648642000913171</v>
      </c>
      <c r="CO210" s="3">
        <v>60</v>
      </c>
      <c r="CP210" s="3">
        <v>39.540991979132343</v>
      </c>
      <c r="CQ210" s="3">
        <v>60</v>
      </c>
      <c r="CR210" s="3">
        <v>40.591505926990656</v>
      </c>
      <c r="CS210" s="3">
        <v>60</v>
      </c>
      <c r="CT210" s="3">
        <v>39.801647975891925</v>
      </c>
      <c r="CU210" s="3">
        <v>49.890009424834538</v>
      </c>
      <c r="CV210" s="3">
        <v>60</v>
      </c>
      <c r="CW210" s="3">
        <v>38.863820420938467</v>
      </c>
      <c r="CX210" s="3">
        <v>36.980163154927105</v>
      </c>
      <c r="CY210" s="3">
        <v>60</v>
      </c>
      <c r="CZ210" s="3">
        <v>60</v>
      </c>
      <c r="DA210" s="3">
        <v>60</v>
      </c>
      <c r="DB210" s="3">
        <v>46.350878227847417</v>
      </c>
      <c r="DC210" s="3">
        <v>60</v>
      </c>
      <c r="DD210" s="3">
        <v>49.072715870039957</v>
      </c>
      <c r="DE210" s="3">
        <v>60</v>
      </c>
      <c r="DF210" s="3">
        <v>40.449647452142621</v>
      </c>
      <c r="DG210" s="3">
        <v>41.084394013900919</v>
      </c>
      <c r="DH210" s="3">
        <v>34.771331516259352</v>
      </c>
      <c r="DI210" s="3">
        <v>37.125223554009494</v>
      </c>
      <c r="DJ210" s="3">
        <v>42.100126579990459</v>
      </c>
      <c r="DK210" s="3">
        <v>60</v>
      </c>
      <c r="DL210" s="3">
        <v>46.895923980110595</v>
      </c>
      <c r="DM210" s="3">
        <v>32.074063199269176</v>
      </c>
      <c r="DN210" s="3">
        <v>46.623515624530206</v>
      </c>
      <c r="DO210" s="3">
        <v>60</v>
      </c>
      <c r="DP210" s="3">
        <v>40.010098222751672</v>
      </c>
      <c r="DQ210" s="3">
        <v>60</v>
      </c>
      <c r="DR210" s="3">
        <v>60</v>
      </c>
      <c r="DS210" s="3">
        <v>51.608525031721719</v>
      </c>
      <c r="DT210" s="3">
        <v>35.434181839207724</v>
      </c>
      <c r="DU210" s="3">
        <v>55.297451822436749</v>
      </c>
      <c r="DV210" s="3">
        <v>48.935353793528243</v>
      </c>
      <c r="DW210" s="3">
        <v>48.742493225005639</v>
      </c>
      <c r="DX210" s="3">
        <v>29.721416570071277</v>
      </c>
      <c r="DY210" s="3">
        <v>47.249042465614949</v>
      </c>
      <c r="DZ210" s="3">
        <v>60</v>
      </c>
      <c r="EA210" s="3">
        <v>44.7307493594178</v>
      </c>
      <c r="EB210" s="3">
        <v>60</v>
      </c>
      <c r="EC210" s="3">
        <v>60</v>
      </c>
      <c r="ED210" s="3">
        <v>60</v>
      </c>
      <c r="EE210" s="3">
        <v>33.564040504772407</v>
      </c>
      <c r="EF210" s="3">
        <v>53.795426486286694</v>
      </c>
      <c r="EG210" s="3">
        <v>38.28385999833381</v>
      </c>
      <c r="EH210" s="3">
        <v>47.798620741915883</v>
      </c>
      <c r="EI210" s="3">
        <v>36.883621556148313</v>
      </c>
      <c r="EJ210" s="3">
        <v>37.284795846658923</v>
      </c>
      <c r="EK210" s="3">
        <v>60</v>
      </c>
      <c r="EL210" s="3">
        <v>60</v>
      </c>
      <c r="EM210" s="3">
        <v>39.246034760106319</v>
      </c>
      <c r="EN210" s="3">
        <v>48.996720204603349</v>
      </c>
      <c r="EO210" s="3">
        <v>60</v>
      </c>
      <c r="EP210" s="3">
        <v>35.509860954454744</v>
      </c>
      <c r="EQ210" s="3">
        <v>42.933536209921272</v>
      </c>
      <c r="ER210" s="3">
        <v>60</v>
      </c>
      <c r="ES210" s="3">
        <v>46.394432839816879</v>
      </c>
      <c r="ET210" s="3">
        <v>60</v>
      </c>
      <c r="EU210" s="3">
        <v>50.211548254191918</v>
      </c>
      <c r="EV210" s="3">
        <v>60</v>
      </c>
      <c r="EW210" s="3">
        <v>60</v>
      </c>
      <c r="EX210" s="3">
        <v>60</v>
      </c>
      <c r="EY210" s="3">
        <v>39.640094239141781</v>
      </c>
      <c r="EZ210" s="3">
        <v>60</v>
      </c>
      <c r="FA210" s="3">
        <v>59.032039409803694</v>
      </c>
      <c r="FB210" s="3">
        <v>60</v>
      </c>
      <c r="FC210" s="3">
        <v>60</v>
      </c>
      <c r="FD210" s="3">
        <v>37.002591405002327</v>
      </c>
      <c r="FE210" s="3">
        <v>60</v>
      </c>
      <c r="FF210" s="3">
        <v>46.936468830086199</v>
      </c>
      <c r="FG210" s="3">
        <v>60</v>
      </c>
      <c r="FH210" s="3">
        <v>60</v>
      </c>
      <c r="FI210" s="3">
        <v>40.093954833117877</v>
      </c>
      <c r="FJ210" s="3">
        <v>37.736326627719855</v>
      </c>
      <c r="FK210" s="3">
        <v>60</v>
      </c>
      <c r="FL210" s="3">
        <v>51.07555550047821</v>
      </c>
      <c r="FM210" s="3">
        <v>44.980883292026178</v>
      </c>
      <c r="FN210" s="3">
        <v>60</v>
      </c>
      <c r="FO210" s="3">
        <v>60</v>
      </c>
      <c r="FP210" s="3">
        <v>60</v>
      </c>
      <c r="FQ210" s="3">
        <v>60</v>
      </c>
      <c r="FR210" s="3">
        <v>40.436452780657703</v>
      </c>
      <c r="FS210" s="3">
        <v>36.232564264243457</v>
      </c>
      <c r="FT210" s="3">
        <v>57.020097783039951</v>
      </c>
      <c r="FU210" s="3">
        <v>60</v>
      </c>
      <c r="FV210" s="3">
        <v>50.344123747059648</v>
      </c>
      <c r="FW210" s="3">
        <v>48.705294326579747</v>
      </c>
      <c r="FX210" s="3">
        <v>60</v>
      </c>
      <c r="FY210" s="3">
        <v>60</v>
      </c>
      <c r="FZ210" s="3">
        <v>60</v>
      </c>
      <c r="GA210" s="3">
        <v>60</v>
      </c>
      <c r="GB210" s="3">
        <v>60</v>
      </c>
      <c r="GC210" s="3">
        <v>60</v>
      </c>
      <c r="GD210" s="3">
        <v>38.175301572946502</v>
      </c>
      <c r="GE210" s="3">
        <v>60</v>
      </c>
      <c r="GF210" s="3">
        <v>60</v>
      </c>
      <c r="GG210" s="3">
        <v>52.01373409856226</v>
      </c>
      <c r="GH210" s="3">
        <v>44.169213419220107</v>
      </c>
      <c r="GI210" s="3">
        <v>50.54766287313474</v>
      </c>
      <c r="GJ210" s="3">
        <v>42.772718929025366</v>
      </c>
      <c r="GK210" s="3">
        <v>60</v>
      </c>
      <c r="GL210" s="3">
        <v>51.773229594978154</v>
      </c>
      <c r="GM210" s="3">
        <v>60</v>
      </c>
      <c r="GN210" s="3">
        <v>43.349790930958797</v>
      </c>
      <c r="GO210" s="3">
        <v>60</v>
      </c>
      <c r="GP210" s="3">
        <v>60</v>
      </c>
      <c r="GQ210" s="3">
        <v>50.481206856015731</v>
      </c>
      <c r="GR210" s="3">
        <v>48.385722194201442</v>
      </c>
      <c r="GS210" s="3">
        <v>35.90818000991527</v>
      </c>
      <c r="GT210" s="3">
        <v>53.137256252850683</v>
      </c>
      <c r="GU210" s="24">
        <v>55.837829573741601</v>
      </c>
      <c r="GV210" s="3">
        <v>60</v>
      </c>
      <c r="GW210" s="3">
        <v>47.464798739765492</v>
      </c>
      <c r="GX210" s="3">
        <v>60</v>
      </c>
      <c r="GY210" s="3">
        <v>60</v>
      </c>
      <c r="GZ210" s="3">
        <v>41.277772708836672</v>
      </c>
      <c r="HA210" s="3">
        <v>60</v>
      </c>
      <c r="HB210" s="3">
        <v>60</v>
      </c>
      <c r="HC210" s="3">
        <v>56.00562643602111</v>
      </c>
      <c r="HD210" s="3">
        <v>41.275428588125713</v>
      </c>
      <c r="HE210" s="3">
        <v>55.534220972393122</v>
      </c>
      <c r="HF210" s="3">
        <v>60</v>
      </c>
      <c r="HG210" s="3">
        <v>60</v>
      </c>
      <c r="HH210" s="3">
        <v>46.943998416411624</v>
      </c>
      <c r="HI210" s="3">
        <v>49.783313833547794</v>
      </c>
      <c r="HJ210" s="3">
        <v>60</v>
      </c>
      <c r="HK210" s="3">
        <v>60</v>
      </c>
      <c r="HL210" s="3">
        <v>60</v>
      </c>
      <c r="HM210" s="3">
        <v>47.318314027853383</v>
      </c>
      <c r="HN210" s="3">
        <v>60</v>
      </c>
      <c r="HO210" s="3">
        <v>60</v>
      </c>
      <c r="HP210" s="3">
        <v>49.562302953509977</v>
      </c>
      <c r="HQ210" s="3">
        <v>60</v>
      </c>
      <c r="HR210" s="3">
        <v>37.082301813012251</v>
      </c>
      <c r="HS210" s="3">
        <v>60</v>
      </c>
      <c r="HT210" s="3">
        <v>47.316921036589171</v>
      </c>
      <c r="HU210" s="3">
        <v>42.02740771393335</v>
      </c>
      <c r="HV210" s="3">
        <v>60</v>
      </c>
      <c r="HW210" s="3">
        <v>27.243433710709994</v>
      </c>
      <c r="HX210" s="3">
        <v>60</v>
      </c>
      <c r="HY210" s="3">
        <v>60</v>
      </c>
      <c r="HZ210" s="3">
        <v>60</v>
      </c>
      <c r="IA210" s="3">
        <v>51.001957708754979</v>
      </c>
      <c r="IB210" s="3">
        <v>44.056852373039227</v>
      </c>
      <c r="IC210" s="3">
        <v>51.222307685837116</v>
      </c>
      <c r="ID210" s="3">
        <v>60</v>
      </c>
      <c r="IE210" s="3">
        <v>36.488227295815207</v>
      </c>
      <c r="IF210" s="3">
        <v>47.721570080269615</v>
      </c>
      <c r="IG210" s="3">
        <v>50.073658801052673</v>
      </c>
      <c r="IH210" s="3">
        <v>41.491694507671831</v>
      </c>
      <c r="II210" s="3">
        <v>46.431863448973338</v>
      </c>
      <c r="IJ210" s="3">
        <v>58.58668294571369</v>
      </c>
      <c r="IK210" s="3">
        <v>37.133709888974131</v>
      </c>
      <c r="IL210" s="3">
        <v>60</v>
      </c>
      <c r="IM210" s="3">
        <v>60</v>
      </c>
      <c r="IN210" s="3">
        <v>60</v>
      </c>
      <c r="IO210" s="3">
        <v>60</v>
      </c>
      <c r="IP210" s="3">
        <v>48.916448445043308</v>
      </c>
      <c r="IQ210" s="3">
        <v>60</v>
      </c>
      <c r="IR210" s="3">
        <v>54.522390036302198</v>
      </c>
      <c r="IS210" s="3">
        <v>41.88862145021433</v>
      </c>
      <c r="IT210" s="3">
        <v>51.894268681357858</v>
      </c>
      <c r="IU210" s="3">
        <v>42.977070721134744</v>
      </c>
      <c r="IV210" s="3">
        <v>53.015893073389947</v>
      </c>
      <c r="IW210" s="3">
        <v>60</v>
      </c>
      <c r="IX210" s="3">
        <v>60</v>
      </c>
      <c r="IY210" s="3">
        <v>60</v>
      </c>
      <c r="IZ210" s="3">
        <v>60</v>
      </c>
      <c r="JA210" s="3">
        <v>60</v>
      </c>
      <c r="JB210" s="3">
        <v>60</v>
      </c>
      <c r="JC210" s="3">
        <v>35.034693334761748</v>
      </c>
      <c r="JD210" s="3">
        <v>50.737761979611683</v>
      </c>
      <c r="JE210" s="3">
        <v>60</v>
      </c>
      <c r="JF210" s="3">
        <v>60</v>
      </c>
      <c r="JG210" s="3">
        <v>55.688773262893434</v>
      </c>
      <c r="JH210" s="3">
        <v>60</v>
      </c>
      <c r="JI210" s="3">
        <v>60</v>
      </c>
      <c r="JJ210" s="3">
        <v>60</v>
      </c>
      <c r="JK210" s="3">
        <v>51.686164500916775</v>
      </c>
      <c r="JL210" s="3">
        <v>46.991057100587938</v>
      </c>
      <c r="JM210" s="3">
        <v>60</v>
      </c>
      <c r="JN210" s="3">
        <v>47.081671890465621</v>
      </c>
      <c r="JO210" s="3">
        <v>37.953598295774313</v>
      </c>
      <c r="JP210" s="3">
        <v>53.326924894845902</v>
      </c>
      <c r="JQ210" s="3">
        <v>44.9113999035986</v>
      </c>
      <c r="JR210" s="3">
        <v>54.079100841306996</v>
      </c>
      <c r="JS210" s="3">
        <v>44.167990379027721</v>
      </c>
      <c r="JT210" s="3">
        <v>48.565193612616994</v>
      </c>
      <c r="JU210" s="3">
        <v>41.999111943233686</v>
      </c>
      <c r="JV210" s="3">
        <v>60</v>
      </c>
      <c r="JW210" s="3">
        <v>53.531831570373278</v>
      </c>
      <c r="JX210" s="3">
        <v>60</v>
      </c>
      <c r="JY210" s="3">
        <v>60</v>
      </c>
      <c r="JZ210" s="3">
        <v>60</v>
      </c>
      <c r="KA210" s="3">
        <v>55.232790603598168</v>
      </c>
      <c r="KB210" s="3">
        <v>42.170344313827037</v>
      </c>
      <c r="KC210" s="3">
        <v>60</v>
      </c>
      <c r="KD210" s="3">
        <v>57.389185122573885</v>
      </c>
      <c r="KE210" s="3">
        <v>60</v>
      </c>
      <c r="KF210" s="3">
        <v>60</v>
      </c>
      <c r="KG210" s="3">
        <v>60</v>
      </c>
      <c r="KH210" s="3">
        <v>60</v>
      </c>
      <c r="KI210" s="3">
        <v>42.447795724827238</v>
      </c>
      <c r="KJ210" s="3">
        <v>60</v>
      </c>
      <c r="KK210" s="3">
        <v>42.383576984229379</v>
      </c>
      <c r="KL210" s="3">
        <v>36.869431916647066</v>
      </c>
      <c r="KM210" s="3">
        <v>44.855590237833333</v>
      </c>
      <c r="KN210" s="3">
        <v>45.836618315172693</v>
      </c>
      <c r="KO210" s="3">
        <v>60</v>
      </c>
    </row>
    <row r="211" spans="1:301" x14ac:dyDescent="0.2">
      <c r="A211" s="15">
        <v>184</v>
      </c>
      <c r="B211" s="3">
        <v>60</v>
      </c>
      <c r="C211" s="3">
        <v>60</v>
      </c>
      <c r="D211" s="3">
        <v>38.783056714856187</v>
      </c>
      <c r="E211" s="3">
        <v>60</v>
      </c>
      <c r="F211" s="3">
        <v>45.650546495928133</v>
      </c>
      <c r="G211" s="3">
        <v>52.448235555952245</v>
      </c>
      <c r="H211" s="3">
        <v>60</v>
      </c>
      <c r="I211" s="3">
        <v>60</v>
      </c>
      <c r="J211" s="3">
        <v>60</v>
      </c>
      <c r="K211" s="3">
        <v>38.229574951474937</v>
      </c>
      <c r="L211" s="3">
        <v>40.019090025202907</v>
      </c>
      <c r="M211" s="3">
        <v>56.849681790273294</v>
      </c>
      <c r="N211" s="3">
        <v>38.605183669734323</v>
      </c>
      <c r="O211" s="3">
        <v>48.572433502250512</v>
      </c>
      <c r="P211" s="3">
        <v>40.634889283855607</v>
      </c>
      <c r="Q211" s="3">
        <v>45.35931206490141</v>
      </c>
      <c r="R211" s="3">
        <v>60</v>
      </c>
      <c r="S211" s="3">
        <v>38.258297985396766</v>
      </c>
      <c r="T211" s="3">
        <v>60</v>
      </c>
      <c r="U211" s="3">
        <v>60</v>
      </c>
      <c r="V211" s="3">
        <v>60</v>
      </c>
      <c r="W211" s="3">
        <v>50.782529539615176</v>
      </c>
      <c r="X211" s="3">
        <v>55.515350194491496</v>
      </c>
      <c r="Y211" s="3">
        <v>60</v>
      </c>
      <c r="Z211" s="3">
        <v>36.05712277189712</v>
      </c>
      <c r="AA211" s="3">
        <v>60</v>
      </c>
      <c r="AB211" s="3">
        <v>60</v>
      </c>
      <c r="AC211" s="3">
        <v>60</v>
      </c>
      <c r="AD211" s="3">
        <v>49.056582098747135</v>
      </c>
      <c r="AE211" s="3">
        <v>60</v>
      </c>
      <c r="AF211" s="3">
        <v>44.7971852098702</v>
      </c>
      <c r="AG211" s="3">
        <v>48.58237780708032</v>
      </c>
      <c r="AH211" s="3">
        <v>60</v>
      </c>
      <c r="AI211" s="3">
        <v>60</v>
      </c>
      <c r="AJ211" s="3">
        <v>46.695886885895888</v>
      </c>
      <c r="AK211" s="3">
        <v>60</v>
      </c>
      <c r="AL211" s="3">
        <v>60</v>
      </c>
      <c r="AM211" s="3">
        <v>37.295729426686798</v>
      </c>
      <c r="AN211" s="3">
        <v>47.304524488793547</v>
      </c>
      <c r="AO211" s="3">
        <v>53.937275182744891</v>
      </c>
      <c r="AP211" s="3">
        <v>60</v>
      </c>
      <c r="AQ211" s="3">
        <v>60</v>
      </c>
      <c r="AR211" s="3">
        <v>60</v>
      </c>
      <c r="AS211" s="3">
        <v>43.915553859207385</v>
      </c>
      <c r="AT211" s="3">
        <v>50.731495423322414</v>
      </c>
      <c r="AU211" s="3">
        <v>60</v>
      </c>
      <c r="AV211" s="3">
        <v>56.097043496807892</v>
      </c>
      <c r="AW211" s="3">
        <v>48.896837094748093</v>
      </c>
      <c r="AX211" s="3">
        <v>57.38420609594661</v>
      </c>
      <c r="AY211" s="3">
        <v>60</v>
      </c>
      <c r="AZ211" s="3">
        <v>60</v>
      </c>
      <c r="BA211" s="3">
        <v>52.555103458394306</v>
      </c>
      <c r="BB211" s="3">
        <v>38.455834458117081</v>
      </c>
      <c r="BC211" s="3">
        <v>60</v>
      </c>
      <c r="BD211" s="3">
        <v>49.145225257347285</v>
      </c>
      <c r="BE211" s="3">
        <v>56.668230776153692</v>
      </c>
      <c r="BF211" s="3">
        <v>55.303273652540298</v>
      </c>
      <c r="BG211" s="3">
        <v>60</v>
      </c>
      <c r="BH211" s="3">
        <v>40.840179886633557</v>
      </c>
      <c r="BI211" s="3">
        <v>35.617662842790573</v>
      </c>
      <c r="BJ211" s="3">
        <v>60</v>
      </c>
      <c r="BK211" s="3">
        <v>60</v>
      </c>
      <c r="BL211" s="3">
        <v>60</v>
      </c>
      <c r="BM211" s="3">
        <v>38.479828334712423</v>
      </c>
      <c r="BN211" s="3">
        <v>56.524290890479335</v>
      </c>
      <c r="BO211" s="3">
        <v>47.15789017664698</v>
      </c>
      <c r="BP211" s="3">
        <v>53.482392193966703</v>
      </c>
      <c r="BQ211" s="3">
        <v>50.39730831783644</v>
      </c>
      <c r="BR211" s="3">
        <v>60</v>
      </c>
      <c r="BS211" s="3">
        <v>43.756491572764851</v>
      </c>
      <c r="BT211" s="3">
        <v>60</v>
      </c>
      <c r="BU211" s="3">
        <v>60</v>
      </c>
      <c r="BV211" s="3">
        <v>36.099578522828836</v>
      </c>
      <c r="BW211" s="3">
        <v>60</v>
      </c>
      <c r="BX211" s="3">
        <v>46.051144891048096</v>
      </c>
      <c r="BY211" s="3">
        <v>60</v>
      </c>
      <c r="BZ211" s="3">
        <v>60</v>
      </c>
      <c r="CA211" s="3">
        <v>59.53990827979306</v>
      </c>
      <c r="CB211" s="3">
        <v>43.637226309726451</v>
      </c>
      <c r="CC211" s="3">
        <v>36.319261885111487</v>
      </c>
      <c r="CD211" s="3">
        <v>60</v>
      </c>
      <c r="CE211" s="3">
        <v>60</v>
      </c>
      <c r="CF211" s="3">
        <v>48.488326086526939</v>
      </c>
      <c r="CG211" s="3">
        <v>60</v>
      </c>
      <c r="CH211" s="3">
        <v>60</v>
      </c>
      <c r="CI211" s="3">
        <v>44.968622568288133</v>
      </c>
      <c r="CJ211" s="3">
        <v>59.02964266488091</v>
      </c>
      <c r="CK211" s="3">
        <v>41.04752240415251</v>
      </c>
      <c r="CL211" s="3">
        <v>60</v>
      </c>
      <c r="CM211" s="3">
        <v>60</v>
      </c>
      <c r="CN211" s="3">
        <v>47.413182642419223</v>
      </c>
      <c r="CO211" s="3">
        <v>60</v>
      </c>
      <c r="CP211" s="3">
        <v>38.524880437128125</v>
      </c>
      <c r="CQ211" s="3">
        <v>60</v>
      </c>
      <c r="CR211" s="3">
        <v>39.655440658786347</v>
      </c>
      <c r="CS211" s="3">
        <v>60</v>
      </c>
      <c r="CT211" s="3">
        <v>39.787604117268558</v>
      </c>
      <c r="CU211" s="3">
        <v>49.555167190610412</v>
      </c>
      <c r="CV211" s="3">
        <v>60</v>
      </c>
      <c r="CW211" s="3">
        <v>37.994225578434282</v>
      </c>
      <c r="CX211" s="3">
        <v>38.725275308937952</v>
      </c>
      <c r="CY211" s="3">
        <v>60</v>
      </c>
      <c r="CZ211" s="3">
        <v>60</v>
      </c>
      <c r="DA211" s="3">
        <v>60</v>
      </c>
      <c r="DB211" s="3">
        <v>46.604226359362755</v>
      </c>
      <c r="DC211" s="3">
        <v>60</v>
      </c>
      <c r="DD211" s="3">
        <v>48.348365988972233</v>
      </c>
      <c r="DE211" s="3">
        <v>60</v>
      </c>
      <c r="DF211" s="3">
        <v>40.42161102806169</v>
      </c>
      <c r="DG211" s="3">
        <v>41.152683806925999</v>
      </c>
      <c r="DH211" s="3">
        <v>35.220729169945486</v>
      </c>
      <c r="DI211" s="3">
        <v>36.348290402849749</v>
      </c>
      <c r="DJ211" s="3">
        <v>42.273965059139925</v>
      </c>
      <c r="DK211" s="3">
        <v>60</v>
      </c>
      <c r="DL211" s="3">
        <v>46.680623588096488</v>
      </c>
      <c r="DM211" s="3">
        <v>31.91906348713627</v>
      </c>
      <c r="DN211" s="3">
        <v>46.166450104257244</v>
      </c>
      <c r="DO211" s="3">
        <v>60</v>
      </c>
      <c r="DP211" s="3">
        <v>39.138203195495379</v>
      </c>
      <c r="DQ211" s="3">
        <v>60</v>
      </c>
      <c r="DR211" s="3">
        <v>60</v>
      </c>
      <c r="DS211" s="3">
        <v>51.386116932980215</v>
      </c>
      <c r="DT211" s="3">
        <v>34.883546740893792</v>
      </c>
      <c r="DU211" s="3">
        <v>56.361355841747148</v>
      </c>
      <c r="DV211" s="3">
        <v>47.671482456202547</v>
      </c>
      <c r="DW211" s="3">
        <v>47.891521878815958</v>
      </c>
      <c r="DX211" s="3">
        <v>29.67266598712596</v>
      </c>
      <c r="DY211" s="3">
        <v>47.166816640335917</v>
      </c>
      <c r="DZ211" s="3">
        <v>60</v>
      </c>
      <c r="EA211" s="3">
        <v>44.238186420128578</v>
      </c>
      <c r="EB211" s="3">
        <v>60</v>
      </c>
      <c r="EC211" s="3">
        <v>60</v>
      </c>
      <c r="ED211" s="3">
        <v>60</v>
      </c>
      <c r="EE211" s="3">
        <v>33.383924349337875</v>
      </c>
      <c r="EF211" s="3">
        <v>53.575844294868297</v>
      </c>
      <c r="EG211" s="3">
        <v>38.429034825079832</v>
      </c>
      <c r="EH211" s="3">
        <v>47.60634341126071</v>
      </c>
      <c r="EI211" s="3">
        <v>37.084258432430417</v>
      </c>
      <c r="EJ211" s="3">
        <v>36.900472205560973</v>
      </c>
      <c r="EK211" s="3">
        <v>60</v>
      </c>
      <c r="EL211" s="3">
        <v>60</v>
      </c>
      <c r="EM211" s="3">
        <v>39.290804737963704</v>
      </c>
      <c r="EN211" s="3">
        <v>47.527160210614269</v>
      </c>
      <c r="EO211" s="3">
        <v>60</v>
      </c>
      <c r="EP211" s="3">
        <v>35.911126834209199</v>
      </c>
      <c r="EQ211" s="3">
        <v>42.899821503550918</v>
      </c>
      <c r="ER211" s="3">
        <v>60</v>
      </c>
      <c r="ES211" s="3">
        <v>47.555954495553877</v>
      </c>
      <c r="ET211" s="3">
        <v>60</v>
      </c>
      <c r="EU211" s="3">
        <v>49.915052513724312</v>
      </c>
      <c r="EV211" s="3">
        <v>60</v>
      </c>
      <c r="EW211" s="3">
        <v>60</v>
      </c>
      <c r="EX211" s="3">
        <v>60</v>
      </c>
      <c r="EY211" s="3">
        <v>39.398897097172629</v>
      </c>
      <c r="EZ211" s="3">
        <v>60</v>
      </c>
      <c r="FA211" s="3">
        <v>57.087842969668507</v>
      </c>
      <c r="FB211" s="3">
        <v>60</v>
      </c>
      <c r="FC211" s="3">
        <v>60</v>
      </c>
      <c r="FD211" s="3">
        <v>36.641104947035814</v>
      </c>
      <c r="FE211" s="3">
        <v>60</v>
      </c>
      <c r="FF211" s="3">
        <v>46.126619149034049</v>
      </c>
      <c r="FG211" s="3">
        <v>60</v>
      </c>
      <c r="FH211" s="3">
        <v>60</v>
      </c>
      <c r="FI211" s="3">
        <v>39.969588090923466</v>
      </c>
      <c r="FJ211" s="3">
        <v>38.141739527859322</v>
      </c>
      <c r="FK211" s="3">
        <v>60</v>
      </c>
      <c r="FL211" s="3">
        <v>50.50205202105704</v>
      </c>
      <c r="FM211" s="3">
        <v>44.51445983417058</v>
      </c>
      <c r="FN211" s="3">
        <v>60</v>
      </c>
      <c r="FO211" s="3">
        <v>60</v>
      </c>
      <c r="FP211" s="3">
        <v>60</v>
      </c>
      <c r="FQ211" s="3">
        <v>60</v>
      </c>
      <c r="FR211" s="3">
        <v>39.935553682560283</v>
      </c>
      <c r="FS211" s="3">
        <v>36.032509610848493</v>
      </c>
      <c r="FT211" s="3">
        <v>56.437249216766439</v>
      </c>
      <c r="FU211" s="3">
        <v>60</v>
      </c>
      <c r="FV211" s="3">
        <v>51.374047212848261</v>
      </c>
      <c r="FW211" s="3">
        <v>48.838216584746242</v>
      </c>
      <c r="FX211" s="3">
        <v>60</v>
      </c>
      <c r="FY211" s="3">
        <v>60</v>
      </c>
      <c r="FZ211" s="3">
        <v>60</v>
      </c>
      <c r="GA211" s="3">
        <v>60</v>
      </c>
      <c r="GB211" s="3">
        <v>60</v>
      </c>
      <c r="GC211" s="3">
        <v>60</v>
      </c>
      <c r="GD211" s="3">
        <v>38.369568666661422</v>
      </c>
      <c r="GE211" s="3">
        <v>60</v>
      </c>
      <c r="GF211" s="3">
        <v>60</v>
      </c>
      <c r="GG211" s="3">
        <v>52.239051718111412</v>
      </c>
      <c r="GH211" s="3">
        <v>43.926330997264785</v>
      </c>
      <c r="GI211" s="3">
        <v>50.474074276892843</v>
      </c>
      <c r="GJ211" s="3">
        <v>43.752744291504214</v>
      </c>
      <c r="GK211" s="3">
        <v>60</v>
      </c>
      <c r="GL211" s="3">
        <v>51.395984719303691</v>
      </c>
      <c r="GM211" s="3">
        <v>60</v>
      </c>
      <c r="GN211" s="3">
        <v>42.775781094784584</v>
      </c>
      <c r="GO211" s="3">
        <v>60</v>
      </c>
      <c r="GP211" s="3">
        <v>60</v>
      </c>
      <c r="GQ211" s="3">
        <v>50.752640265338165</v>
      </c>
      <c r="GR211" s="3">
        <v>47.960361989445623</v>
      </c>
      <c r="GS211" s="3">
        <v>35.757834421461574</v>
      </c>
      <c r="GT211" s="3">
        <v>53.948297887857521</v>
      </c>
      <c r="GU211" s="24">
        <v>56.272311737313494</v>
      </c>
      <c r="GV211" s="3">
        <v>60</v>
      </c>
      <c r="GW211" s="3">
        <v>47.947390152983701</v>
      </c>
      <c r="GX211" s="3">
        <v>60</v>
      </c>
      <c r="GY211" s="3">
        <v>60</v>
      </c>
      <c r="GZ211" s="3">
        <v>41.260084125852565</v>
      </c>
      <c r="HA211" s="3">
        <v>60</v>
      </c>
      <c r="HB211" s="3">
        <v>60</v>
      </c>
      <c r="HC211" s="3">
        <v>55.583180392488934</v>
      </c>
      <c r="HD211" s="3">
        <v>41.689034066380088</v>
      </c>
      <c r="HE211" s="3">
        <v>56.200241244838026</v>
      </c>
      <c r="HF211" s="3">
        <v>60</v>
      </c>
      <c r="HG211" s="3">
        <v>60</v>
      </c>
      <c r="HH211" s="3">
        <v>48.394693834422689</v>
      </c>
      <c r="HI211" s="3">
        <v>48.376515447809972</v>
      </c>
      <c r="HJ211" s="3">
        <v>60</v>
      </c>
      <c r="HK211" s="3">
        <v>60</v>
      </c>
      <c r="HL211" s="3">
        <v>60</v>
      </c>
      <c r="HM211" s="3">
        <v>49.338748728764031</v>
      </c>
      <c r="HN211" s="3">
        <v>60</v>
      </c>
      <c r="HO211" s="3">
        <v>60</v>
      </c>
      <c r="HP211" s="3">
        <v>50.761875280195113</v>
      </c>
      <c r="HQ211" s="3">
        <v>60</v>
      </c>
      <c r="HR211" s="3">
        <v>37.769413721367947</v>
      </c>
      <c r="HS211" s="3">
        <v>60</v>
      </c>
      <c r="HT211" s="3">
        <v>47.235791939318929</v>
      </c>
      <c r="HU211" s="3">
        <v>42.430359342621927</v>
      </c>
      <c r="HV211" s="3">
        <v>60</v>
      </c>
      <c r="HW211" s="3">
        <v>27.273462652976427</v>
      </c>
      <c r="HX211" s="3">
        <v>60</v>
      </c>
      <c r="HY211" s="3">
        <v>60</v>
      </c>
      <c r="HZ211" s="3">
        <v>60</v>
      </c>
      <c r="IA211" s="3">
        <v>51.56005828673414</v>
      </c>
      <c r="IB211" s="3">
        <v>44.64320039976954</v>
      </c>
      <c r="IC211" s="3">
        <v>50.923052563360628</v>
      </c>
      <c r="ID211" s="3">
        <v>60</v>
      </c>
      <c r="IE211" s="3">
        <v>36.586034459915403</v>
      </c>
      <c r="IF211" s="3">
        <v>47.004420470711821</v>
      </c>
      <c r="IG211" s="3">
        <v>50.62958377018213</v>
      </c>
      <c r="IH211" s="3">
        <v>42.223751884194314</v>
      </c>
      <c r="II211" s="3">
        <v>46.010943305227194</v>
      </c>
      <c r="IJ211" s="3">
        <v>58.313839056935819</v>
      </c>
      <c r="IK211" s="3">
        <v>36.496330621484255</v>
      </c>
      <c r="IL211" s="3">
        <v>60</v>
      </c>
      <c r="IM211" s="3">
        <v>60</v>
      </c>
      <c r="IN211" s="3">
        <v>60</v>
      </c>
      <c r="IO211" s="3">
        <v>60</v>
      </c>
      <c r="IP211" s="3">
        <v>48.835685018212423</v>
      </c>
      <c r="IQ211" s="3">
        <v>60</v>
      </c>
      <c r="IR211" s="3">
        <v>56.567004542780275</v>
      </c>
      <c r="IS211" s="3">
        <v>41.338164508606312</v>
      </c>
      <c r="IT211" s="3">
        <v>52.101099099249183</v>
      </c>
      <c r="IU211" s="3">
        <v>42.596632507785039</v>
      </c>
      <c r="IV211" s="3">
        <v>52.669297439551819</v>
      </c>
      <c r="IW211" s="3">
        <v>60</v>
      </c>
      <c r="IX211" s="3">
        <v>60</v>
      </c>
      <c r="IY211" s="3">
        <v>60</v>
      </c>
      <c r="IZ211" s="3">
        <v>60</v>
      </c>
      <c r="JA211" s="3">
        <v>60</v>
      </c>
      <c r="JB211" s="3">
        <v>60</v>
      </c>
      <c r="JC211" s="3">
        <v>35.15542500614972</v>
      </c>
      <c r="JD211" s="3">
        <v>49.356765987801573</v>
      </c>
      <c r="JE211" s="3">
        <v>60</v>
      </c>
      <c r="JF211" s="3">
        <v>60</v>
      </c>
      <c r="JG211" s="3">
        <v>55.617499755682125</v>
      </c>
      <c r="JH211" s="3">
        <v>60</v>
      </c>
      <c r="JI211" s="3">
        <v>60</v>
      </c>
      <c r="JJ211" s="3">
        <v>60</v>
      </c>
      <c r="JK211" s="3">
        <v>52.9050978697692</v>
      </c>
      <c r="JL211" s="3">
        <v>47.752190309543764</v>
      </c>
      <c r="JM211" s="3">
        <v>60</v>
      </c>
      <c r="JN211" s="3">
        <v>47.002844032760578</v>
      </c>
      <c r="JO211" s="3">
        <v>38.287269396102062</v>
      </c>
      <c r="JP211" s="3">
        <v>56.069755364722958</v>
      </c>
      <c r="JQ211" s="3">
        <v>44.821668522047766</v>
      </c>
      <c r="JR211" s="3">
        <v>52.988981143166654</v>
      </c>
      <c r="JS211" s="3">
        <v>45.030593856738022</v>
      </c>
      <c r="JT211" s="3">
        <v>47.736969351775301</v>
      </c>
      <c r="JU211" s="3">
        <v>42.632736228792425</v>
      </c>
      <c r="JV211" s="3">
        <v>60</v>
      </c>
      <c r="JW211" s="3">
        <v>53.748891601408104</v>
      </c>
      <c r="JX211" s="3">
        <v>60</v>
      </c>
      <c r="JY211" s="3">
        <v>60</v>
      </c>
      <c r="JZ211" s="3">
        <v>60</v>
      </c>
      <c r="KA211" s="3">
        <v>55.888576319683601</v>
      </c>
      <c r="KB211" s="3">
        <v>41.688254178363835</v>
      </c>
      <c r="KC211" s="3">
        <v>60</v>
      </c>
      <c r="KD211" s="3">
        <v>58.467477588562154</v>
      </c>
      <c r="KE211" s="3">
        <v>60</v>
      </c>
      <c r="KF211" s="3">
        <v>60</v>
      </c>
      <c r="KG211" s="3">
        <v>60</v>
      </c>
      <c r="KH211" s="3">
        <v>60</v>
      </c>
      <c r="KI211" s="3">
        <v>42.885593457020796</v>
      </c>
      <c r="KJ211" s="3">
        <v>60</v>
      </c>
      <c r="KK211" s="3">
        <v>41.520613897145445</v>
      </c>
      <c r="KL211" s="3">
        <v>36.54901725234167</v>
      </c>
      <c r="KM211" s="3">
        <v>42.93075733083105</v>
      </c>
      <c r="KN211" s="3">
        <v>46.232768700713621</v>
      </c>
      <c r="KO211" s="3">
        <v>60</v>
      </c>
    </row>
    <row r="212" spans="1:301" x14ac:dyDescent="0.2">
      <c r="A212" s="15">
        <v>185</v>
      </c>
      <c r="B212" s="3">
        <v>60</v>
      </c>
      <c r="C212" s="3">
        <v>60</v>
      </c>
      <c r="D212" s="3">
        <v>38.772027067370836</v>
      </c>
      <c r="E212" s="3">
        <v>60</v>
      </c>
      <c r="F212" s="3">
        <v>44.935521482618483</v>
      </c>
      <c r="G212" s="3">
        <v>51.265455165672485</v>
      </c>
      <c r="H212" s="3">
        <v>60</v>
      </c>
      <c r="I212" s="3">
        <v>60</v>
      </c>
      <c r="J212" s="3">
        <v>60</v>
      </c>
      <c r="K212" s="3">
        <v>38.146510368316171</v>
      </c>
      <c r="L212" s="3">
        <v>39.194192485212682</v>
      </c>
      <c r="M212" s="3">
        <v>55.728598185680177</v>
      </c>
      <c r="N212" s="3">
        <v>39.237737965037326</v>
      </c>
      <c r="O212" s="3">
        <v>48.521731119068427</v>
      </c>
      <c r="P212" s="3">
        <v>40.212838793827572</v>
      </c>
      <c r="Q212" s="3">
        <v>47.245715393183346</v>
      </c>
      <c r="R212" s="3">
        <v>60</v>
      </c>
      <c r="S212" s="3">
        <v>38.844921983947465</v>
      </c>
      <c r="T212" s="3">
        <v>60</v>
      </c>
      <c r="U212" s="3">
        <v>60</v>
      </c>
      <c r="V212" s="3">
        <v>60</v>
      </c>
      <c r="W212" s="3">
        <v>49.623208571257237</v>
      </c>
      <c r="X212" s="3">
        <v>56.30902122589454</v>
      </c>
      <c r="Y212" s="3">
        <v>60</v>
      </c>
      <c r="Z212" s="3">
        <v>35.646379178843212</v>
      </c>
      <c r="AA212" s="3">
        <v>60</v>
      </c>
      <c r="AB212" s="3">
        <v>60</v>
      </c>
      <c r="AC212" s="3">
        <v>60</v>
      </c>
      <c r="AD212" s="3">
        <v>48.774127255586379</v>
      </c>
      <c r="AE212" s="3">
        <v>60</v>
      </c>
      <c r="AF212" s="3">
        <v>44.731039012291689</v>
      </c>
      <c r="AG212" s="3">
        <v>47.733455314676839</v>
      </c>
      <c r="AH212" s="3">
        <v>60</v>
      </c>
      <c r="AI212" s="3">
        <v>60</v>
      </c>
      <c r="AJ212" s="3">
        <v>46.658799061998103</v>
      </c>
      <c r="AK212" s="3">
        <v>60</v>
      </c>
      <c r="AL212" s="3">
        <v>60</v>
      </c>
      <c r="AM212" s="3">
        <v>37.084270215556231</v>
      </c>
      <c r="AN212" s="3">
        <v>46.538469186113865</v>
      </c>
      <c r="AO212" s="3">
        <v>55.235948429675958</v>
      </c>
      <c r="AP212" s="3">
        <v>60</v>
      </c>
      <c r="AQ212" s="3">
        <v>60</v>
      </c>
      <c r="AR212" s="3">
        <v>60</v>
      </c>
      <c r="AS212" s="3">
        <v>43.342996262119797</v>
      </c>
      <c r="AT212" s="3">
        <v>50.145756388031408</v>
      </c>
      <c r="AU212" s="3">
        <v>60</v>
      </c>
      <c r="AV212" s="3">
        <v>56.565858090613006</v>
      </c>
      <c r="AW212" s="3">
        <v>48.404316029885635</v>
      </c>
      <c r="AX212" s="3">
        <v>56.390495104647854</v>
      </c>
      <c r="AY212" s="3">
        <v>60</v>
      </c>
      <c r="AZ212" s="3">
        <v>60</v>
      </c>
      <c r="BA212" s="3">
        <v>51.946687107247534</v>
      </c>
      <c r="BB212" s="3">
        <v>38.329666514494463</v>
      </c>
      <c r="BC212" s="3">
        <v>60</v>
      </c>
      <c r="BD212" s="3">
        <v>49.509483108036626</v>
      </c>
      <c r="BE212" s="3">
        <v>55.422456142708675</v>
      </c>
      <c r="BF212" s="3">
        <v>55.970120254974681</v>
      </c>
      <c r="BG212" s="3">
        <v>60</v>
      </c>
      <c r="BH212" s="3">
        <v>41.208492409898298</v>
      </c>
      <c r="BI212" s="3">
        <v>36.221114771869615</v>
      </c>
      <c r="BJ212" s="3">
        <v>60</v>
      </c>
      <c r="BK212" s="3">
        <v>60</v>
      </c>
      <c r="BL212" s="3">
        <v>60</v>
      </c>
      <c r="BM212" s="3">
        <v>37.356564354779366</v>
      </c>
      <c r="BN212" s="3">
        <v>57.396452082276724</v>
      </c>
      <c r="BO212" s="3">
        <v>47.774810473244592</v>
      </c>
      <c r="BP212" s="3">
        <v>52.487158226115916</v>
      </c>
      <c r="BQ212" s="3">
        <v>48.879475215174665</v>
      </c>
      <c r="BR212" s="3">
        <v>60</v>
      </c>
      <c r="BS212" s="3">
        <v>44.276057513970294</v>
      </c>
      <c r="BT212" s="3">
        <v>60</v>
      </c>
      <c r="BU212" s="3">
        <v>60</v>
      </c>
      <c r="BV212" s="3">
        <v>34.779734747748279</v>
      </c>
      <c r="BW212" s="3">
        <v>60</v>
      </c>
      <c r="BX212" s="3">
        <v>46.311153444711771</v>
      </c>
      <c r="BY212" s="3">
        <v>60</v>
      </c>
      <c r="BZ212" s="3">
        <v>60</v>
      </c>
      <c r="CA212" s="3">
        <v>59.181516814025407</v>
      </c>
      <c r="CB212" s="3">
        <v>43.461298276329067</v>
      </c>
      <c r="CC212" s="3">
        <v>35.937077771240489</v>
      </c>
      <c r="CD212" s="3">
        <v>60</v>
      </c>
      <c r="CE212" s="3">
        <v>60</v>
      </c>
      <c r="CF212" s="3">
        <v>47.408513548201441</v>
      </c>
      <c r="CG212" s="3">
        <v>60</v>
      </c>
      <c r="CH212" s="3">
        <v>60</v>
      </c>
      <c r="CI212" s="3">
        <v>44.688740896113742</v>
      </c>
      <c r="CJ212" s="3">
        <v>59.35352754477087</v>
      </c>
      <c r="CK212" s="3">
        <v>40.457839508045268</v>
      </c>
      <c r="CL212" s="3">
        <v>60</v>
      </c>
      <c r="CM212" s="3">
        <v>60</v>
      </c>
      <c r="CN212" s="3">
        <v>47.757459103457059</v>
      </c>
      <c r="CO212" s="3">
        <v>60</v>
      </c>
      <c r="CP212" s="3">
        <v>37.819096835028311</v>
      </c>
      <c r="CQ212" s="3">
        <v>60</v>
      </c>
      <c r="CR212" s="3">
        <v>40.055454168213629</v>
      </c>
      <c r="CS212" s="3">
        <v>60</v>
      </c>
      <c r="CT212" s="3">
        <v>39.799153175116778</v>
      </c>
      <c r="CU212" s="3">
        <v>48.26638880951819</v>
      </c>
      <c r="CV212" s="3">
        <v>60</v>
      </c>
      <c r="CW212" s="3">
        <v>38.535799874944374</v>
      </c>
      <c r="CX212" s="3">
        <v>38.280702947077089</v>
      </c>
      <c r="CY212" s="3">
        <v>60</v>
      </c>
      <c r="CZ212" s="3">
        <v>60</v>
      </c>
      <c r="DA212" s="3">
        <v>60</v>
      </c>
      <c r="DB212" s="3">
        <v>47.114147650809372</v>
      </c>
      <c r="DC212" s="3">
        <v>60</v>
      </c>
      <c r="DD212" s="3">
        <v>47.274336399331766</v>
      </c>
      <c r="DE212" s="3">
        <v>60</v>
      </c>
      <c r="DF212" s="3">
        <v>40.137573769570274</v>
      </c>
      <c r="DG212" s="3">
        <v>41.449776989277673</v>
      </c>
      <c r="DH212" s="3">
        <v>34.736105782994066</v>
      </c>
      <c r="DI212" s="3">
        <v>37.362058493505607</v>
      </c>
      <c r="DJ212" s="3">
        <v>41.895786162334971</v>
      </c>
      <c r="DK212" s="3">
        <v>60</v>
      </c>
      <c r="DL212" s="3">
        <v>46.959423062566067</v>
      </c>
      <c r="DM212" s="3">
        <v>31.881703014846906</v>
      </c>
      <c r="DN212" s="3">
        <v>46.857460329432456</v>
      </c>
      <c r="DO212" s="3">
        <v>60</v>
      </c>
      <c r="DP212" s="3">
        <v>38.502271630743515</v>
      </c>
      <c r="DQ212" s="3">
        <v>60</v>
      </c>
      <c r="DR212" s="3">
        <v>60</v>
      </c>
      <c r="DS212" s="3">
        <v>52.151600426496756</v>
      </c>
      <c r="DT212" s="3">
        <v>34.529551250986088</v>
      </c>
      <c r="DU212" s="3">
        <v>55.726769997211854</v>
      </c>
      <c r="DV212" s="3">
        <v>47.841397962291147</v>
      </c>
      <c r="DW212" s="3">
        <v>47.719917102425335</v>
      </c>
      <c r="DX212" s="3">
        <v>29.242555206742011</v>
      </c>
      <c r="DY212" s="3">
        <v>49.651488362811747</v>
      </c>
      <c r="DZ212" s="3">
        <v>60</v>
      </c>
      <c r="EA212" s="3">
        <v>44.515021160797914</v>
      </c>
      <c r="EB212" s="3">
        <v>60</v>
      </c>
      <c r="EC212" s="3">
        <v>60</v>
      </c>
      <c r="ED212" s="3">
        <v>60</v>
      </c>
      <c r="EE212" s="3">
        <v>33.173690606714779</v>
      </c>
      <c r="EF212" s="3">
        <v>54.483989072792937</v>
      </c>
      <c r="EG212" s="3">
        <v>37.93381990094948</v>
      </c>
      <c r="EH212" s="3">
        <v>48.77983012355282</v>
      </c>
      <c r="EI212" s="3">
        <v>37.233634841470248</v>
      </c>
      <c r="EJ212" s="3">
        <v>37.742722880080088</v>
      </c>
      <c r="EK212" s="3">
        <v>60</v>
      </c>
      <c r="EL212" s="3">
        <v>60</v>
      </c>
      <c r="EM212" s="3">
        <v>39.498602434874812</v>
      </c>
      <c r="EN212" s="3">
        <v>48.236057537937299</v>
      </c>
      <c r="EO212" s="3">
        <v>60</v>
      </c>
      <c r="EP212" s="3">
        <v>36.466429809931064</v>
      </c>
      <c r="EQ212" s="3">
        <v>43.045080476960891</v>
      </c>
      <c r="ER212" s="3">
        <v>60</v>
      </c>
      <c r="ES212" s="3">
        <v>47.565267162328148</v>
      </c>
      <c r="ET212" s="3">
        <v>60</v>
      </c>
      <c r="EU212" s="3">
        <v>49.960496220924803</v>
      </c>
      <c r="EV212" s="3">
        <v>60</v>
      </c>
      <c r="EW212" s="3">
        <v>60</v>
      </c>
      <c r="EX212" s="3">
        <v>60</v>
      </c>
      <c r="EY212" s="3">
        <v>38.655128213412951</v>
      </c>
      <c r="EZ212" s="3">
        <v>60</v>
      </c>
      <c r="FA212" s="3">
        <v>55.976679735285884</v>
      </c>
      <c r="FB212" s="3">
        <v>60</v>
      </c>
      <c r="FC212" s="3">
        <v>60</v>
      </c>
      <c r="FD212" s="3">
        <v>37.810906518931219</v>
      </c>
      <c r="FE212" s="3">
        <v>60</v>
      </c>
      <c r="FF212" s="3">
        <v>45.79030605036516</v>
      </c>
      <c r="FG212" s="3">
        <v>60</v>
      </c>
      <c r="FH212" s="3">
        <v>60</v>
      </c>
      <c r="FI212" s="3">
        <v>40.032202160282274</v>
      </c>
      <c r="FJ212" s="3">
        <v>37.031171350485167</v>
      </c>
      <c r="FK212" s="3">
        <v>60</v>
      </c>
      <c r="FL212" s="3">
        <v>51.079856113466107</v>
      </c>
      <c r="FM212" s="3">
        <v>44.900451355605</v>
      </c>
      <c r="FN212" s="3">
        <v>60</v>
      </c>
      <c r="FO212" s="3">
        <v>60</v>
      </c>
      <c r="FP212" s="3">
        <v>60</v>
      </c>
      <c r="FQ212" s="3">
        <v>60</v>
      </c>
      <c r="FR212" s="3">
        <v>40.980435367549909</v>
      </c>
      <c r="FS212" s="3">
        <v>35.841379220503299</v>
      </c>
      <c r="FT212" s="3">
        <v>57.291831609192236</v>
      </c>
      <c r="FU212" s="3">
        <v>60</v>
      </c>
      <c r="FV212" s="3">
        <v>52.068592979849008</v>
      </c>
      <c r="FW212" s="3">
        <v>49.304102108704129</v>
      </c>
      <c r="FX212" s="3">
        <v>60</v>
      </c>
      <c r="FY212" s="3">
        <v>60</v>
      </c>
      <c r="FZ212" s="3">
        <v>60</v>
      </c>
      <c r="GA212" s="3">
        <v>60</v>
      </c>
      <c r="GB212" s="3">
        <v>60</v>
      </c>
      <c r="GC212" s="3">
        <v>60</v>
      </c>
      <c r="GD212" s="3">
        <v>38.375605090618912</v>
      </c>
      <c r="GE212" s="3">
        <v>60</v>
      </c>
      <c r="GF212" s="3">
        <v>60</v>
      </c>
      <c r="GG212" s="3">
        <v>51.514911180875771</v>
      </c>
      <c r="GH212" s="3">
        <v>43.647883251616626</v>
      </c>
      <c r="GI212" s="3">
        <v>51.011041748267154</v>
      </c>
      <c r="GJ212" s="3">
        <v>43.235681429220747</v>
      </c>
      <c r="GK212" s="3">
        <v>60</v>
      </c>
      <c r="GL212" s="3">
        <v>51.121319647657799</v>
      </c>
      <c r="GM212" s="3">
        <v>60</v>
      </c>
      <c r="GN212" s="3">
        <v>42.376871213758939</v>
      </c>
      <c r="GO212" s="3">
        <v>60</v>
      </c>
      <c r="GP212" s="3">
        <v>60</v>
      </c>
      <c r="GQ212" s="3">
        <v>51.804474039385738</v>
      </c>
      <c r="GR212" s="3">
        <v>47.77292515164141</v>
      </c>
      <c r="GS212" s="3">
        <v>35.543673986781592</v>
      </c>
      <c r="GT212" s="3">
        <v>54.648574934055503</v>
      </c>
      <c r="GU212" s="24">
        <v>54.68169001962287</v>
      </c>
      <c r="GV212" s="3">
        <v>60</v>
      </c>
      <c r="GW212" s="3">
        <v>47.778828863154899</v>
      </c>
      <c r="GX212" s="3">
        <v>60</v>
      </c>
      <c r="GY212" s="3">
        <v>60</v>
      </c>
      <c r="GZ212" s="3">
        <v>39.977232804324998</v>
      </c>
      <c r="HA212" s="3">
        <v>60</v>
      </c>
      <c r="HB212" s="3">
        <v>60</v>
      </c>
      <c r="HC212" s="3">
        <v>55.302336633774971</v>
      </c>
      <c r="HD212" s="3">
        <v>41.269469024799001</v>
      </c>
      <c r="HE212" s="3">
        <v>55.548453240699537</v>
      </c>
      <c r="HF212" s="3">
        <v>60</v>
      </c>
      <c r="HG212" s="3">
        <v>60</v>
      </c>
      <c r="HH212" s="3">
        <v>48.555001922747266</v>
      </c>
      <c r="HI212" s="3">
        <v>49.20680930606305</v>
      </c>
      <c r="HJ212" s="3">
        <v>60</v>
      </c>
      <c r="HK212" s="3">
        <v>60</v>
      </c>
      <c r="HL212" s="3">
        <v>60</v>
      </c>
      <c r="HM212" s="3">
        <v>49.430626108319004</v>
      </c>
      <c r="HN212" s="3">
        <v>60</v>
      </c>
      <c r="HO212" s="3">
        <v>60</v>
      </c>
      <c r="HP212" s="3">
        <v>51.096439378302939</v>
      </c>
      <c r="HQ212" s="3">
        <v>60</v>
      </c>
      <c r="HR212" s="3">
        <v>38.359276511666685</v>
      </c>
      <c r="HS212" s="3">
        <v>60</v>
      </c>
      <c r="HT212" s="3">
        <v>47.049173974318528</v>
      </c>
      <c r="HU212" s="3">
        <v>43.452003461794476</v>
      </c>
      <c r="HV212" s="3">
        <v>60</v>
      </c>
      <c r="HW212" s="3">
        <v>27.10828218583908</v>
      </c>
      <c r="HX212" s="3">
        <v>60</v>
      </c>
      <c r="HY212" s="3">
        <v>60</v>
      </c>
      <c r="HZ212" s="3">
        <v>60</v>
      </c>
      <c r="IA212" s="3">
        <v>52.624462621096605</v>
      </c>
      <c r="IB212" s="3">
        <v>43.633135100015821</v>
      </c>
      <c r="IC212" s="3">
        <v>50.80550707323934</v>
      </c>
      <c r="ID212" s="3">
        <v>60</v>
      </c>
      <c r="IE212" s="3">
        <v>37.402213139437329</v>
      </c>
      <c r="IF212" s="3">
        <v>47.414451830234313</v>
      </c>
      <c r="IG212" s="3">
        <v>51.509924635912284</v>
      </c>
      <c r="IH212" s="3">
        <v>41.957313466910186</v>
      </c>
      <c r="II212" s="3">
        <v>45.114852524658062</v>
      </c>
      <c r="IJ212" s="3">
        <v>58.071227842870634</v>
      </c>
      <c r="IK212" s="3">
        <v>36.491001183793728</v>
      </c>
      <c r="IL212" s="3">
        <v>60</v>
      </c>
      <c r="IM212" s="3">
        <v>60</v>
      </c>
      <c r="IN212" s="3">
        <v>60</v>
      </c>
      <c r="IO212" s="3">
        <v>60</v>
      </c>
      <c r="IP212" s="3">
        <v>47.982782500653691</v>
      </c>
      <c r="IQ212" s="3">
        <v>60</v>
      </c>
      <c r="IR212" s="3">
        <v>56.491536514889539</v>
      </c>
      <c r="IS212" s="3">
        <v>40.622484682672521</v>
      </c>
      <c r="IT212" s="3">
        <v>52.064754422911641</v>
      </c>
      <c r="IU212" s="3">
        <v>42.918760278304177</v>
      </c>
      <c r="IV212" s="3">
        <v>52.118540639173588</v>
      </c>
      <c r="IW212" s="3">
        <v>60</v>
      </c>
      <c r="IX212" s="3">
        <v>60</v>
      </c>
      <c r="IY212" s="3">
        <v>60</v>
      </c>
      <c r="IZ212" s="3">
        <v>60</v>
      </c>
      <c r="JA212" s="3">
        <v>60</v>
      </c>
      <c r="JB212" s="3">
        <v>60</v>
      </c>
      <c r="JC212" s="3">
        <v>34.36654159641148</v>
      </c>
      <c r="JD212" s="3">
        <v>50.358467640959233</v>
      </c>
      <c r="JE212" s="3">
        <v>60</v>
      </c>
      <c r="JF212" s="3">
        <v>60</v>
      </c>
      <c r="JG212" s="3">
        <v>55.334055301810274</v>
      </c>
      <c r="JH212" s="3">
        <v>60</v>
      </c>
      <c r="JI212" s="3">
        <v>60</v>
      </c>
      <c r="JJ212" s="3">
        <v>60</v>
      </c>
      <c r="JK212" s="3">
        <v>52.709866670051554</v>
      </c>
      <c r="JL212" s="3">
        <v>48.144096045242023</v>
      </c>
      <c r="JM212" s="3">
        <v>60</v>
      </c>
      <c r="JN212" s="3">
        <v>46.226199666464538</v>
      </c>
      <c r="JO212" s="3">
        <v>37.974752246203387</v>
      </c>
      <c r="JP212" s="3">
        <v>56.665196824193487</v>
      </c>
      <c r="JQ212" s="3">
        <v>43.912869410786051</v>
      </c>
      <c r="JR212" s="3">
        <v>53.705025753877607</v>
      </c>
      <c r="JS212" s="3">
        <v>45.078750064461573</v>
      </c>
      <c r="JT212" s="3">
        <v>47.970870980577075</v>
      </c>
      <c r="JU212" s="3">
        <v>43.11497232592864</v>
      </c>
      <c r="JV212" s="3">
        <v>60</v>
      </c>
      <c r="JW212" s="3">
        <v>54.31515194193156</v>
      </c>
      <c r="JX212" s="3">
        <v>60</v>
      </c>
      <c r="JY212" s="3">
        <v>60</v>
      </c>
      <c r="JZ212" s="3">
        <v>60</v>
      </c>
      <c r="KA212" s="3">
        <v>57.379526772201018</v>
      </c>
      <c r="KB212" s="3">
        <v>41.131907480129421</v>
      </c>
      <c r="KC212" s="3">
        <v>60</v>
      </c>
      <c r="KD212" s="3">
        <v>58.877910720822747</v>
      </c>
      <c r="KE212" s="3">
        <v>60</v>
      </c>
      <c r="KF212" s="3">
        <v>60</v>
      </c>
      <c r="KG212" s="3">
        <v>60</v>
      </c>
      <c r="KH212" s="3">
        <v>60</v>
      </c>
      <c r="KI212" s="3">
        <v>42.946024790031153</v>
      </c>
      <c r="KJ212" s="3">
        <v>60</v>
      </c>
      <c r="KK212" s="3">
        <v>41.584704741197307</v>
      </c>
      <c r="KL212" s="3">
        <v>37.441963793279704</v>
      </c>
      <c r="KM212" s="3">
        <v>42.572537475230568</v>
      </c>
      <c r="KN212" s="3">
        <v>46.137496166507624</v>
      </c>
      <c r="KO212" s="3">
        <v>60</v>
      </c>
    </row>
    <row r="213" spans="1:301" x14ac:dyDescent="0.2">
      <c r="A213" s="15">
        <v>186</v>
      </c>
      <c r="B213" s="3">
        <v>60</v>
      </c>
      <c r="C213" s="3">
        <v>60</v>
      </c>
      <c r="D213" s="3">
        <v>38.813317204670426</v>
      </c>
      <c r="E213" s="3">
        <v>60</v>
      </c>
      <c r="F213" s="3">
        <v>46.241211434508315</v>
      </c>
      <c r="G213" s="3">
        <v>51.58570402789222</v>
      </c>
      <c r="H213" s="3">
        <v>60</v>
      </c>
      <c r="I213" s="3">
        <v>60</v>
      </c>
      <c r="J213" s="3">
        <v>60</v>
      </c>
      <c r="K213" s="3">
        <v>37.473690562587457</v>
      </c>
      <c r="L213" s="3">
        <v>39.870414207362757</v>
      </c>
      <c r="M213" s="3">
        <v>53.93499274418344</v>
      </c>
      <c r="N213" s="3">
        <v>37.115107061772179</v>
      </c>
      <c r="O213" s="3">
        <v>48.846746089698293</v>
      </c>
      <c r="P213" s="3">
        <v>40.523513643196566</v>
      </c>
      <c r="Q213" s="3">
        <v>46.385254481276831</v>
      </c>
      <c r="R213" s="3">
        <v>60</v>
      </c>
      <c r="S213" s="3">
        <v>39.422924844024024</v>
      </c>
      <c r="T213" s="3">
        <v>60</v>
      </c>
      <c r="U213" s="3">
        <v>60</v>
      </c>
      <c r="V213" s="3">
        <v>60</v>
      </c>
      <c r="W213" s="3">
        <v>49.696190093243374</v>
      </c>
      <c r="X213" s="3">
        <v>54.543737978537152</v>
      </c>
      <c r="Y213" s="3">
        <v>60</v>
      </c>
      <c r="Z213" s="3">
        <v>35.240408021020407</v>
      </c>
      <c r="AA213" s="3">
        <v>60</v>
      </c>
      <c r="AB213" s="3">
        <v>60</v>
      </c>
      <c r="AC213" s="3">
        <v>60</v>
      </c>
      <c r="AD213" s="3">
        <v>50.255983259479109</v>
      </c>
      <c r="AE213" s="3">
        <v>60</v>
      </c>
      <c r="AF213" s="3">
        <v>43.455909981125338</v>
      </c>
      <c r="AG213" s="3">
        <v>47.250592276836826</v>
      </c>
      <c r="AH213" s="3">
        <v>60</v>
      </c>
      <c r="AI213" s="3">
        <v>60</v>
      </c>
      <c r="AJ213" s="3">
        <v>47.076722251616971</v>
      </c>
      <c r="AK213" s="3">
        <v>60</v>
      </c>
      <c r="AL213" s="3">
        <v>60</v>
      </c>
      <c r="AM213" s="3">
        <v>37.807656796708393</v>
      </c>
      <c r="AN213" s="3">
        <v>46.805819309025267</v>
      </c>
      <c r="AO213" s="3">
        <v>56.690595267444614</v>
      </c>
      <c r="AP213" s="3">
        <v>60</v>
      </c>
      <c r="AQ213" s="3">
        <v>60</v>
      </c>
      <c r="AR213" s="3">
        <v>60</v>
      </c>
      <c r="AS213" s="3">
        <v>42.839459112903512</v>
      </c>
      <c r="AT213" s="3">
        <v>50.555779555389947</v>
      </c>
      <c r="AU213" s="3">
        <v>60</v>
      </c>
      <c r="AV213" s="3">
        <v>56.920943853724665</v>
      </c>
      <c r="AW213" s="3">
        <v>47.659881295662302</v>
      </c>
      <c r="AX213" s="3">
        <v>56.364679267900819</v>
      </c>
      <c r="AY213" s="3">
        <v>60</v>
      </c>
      <c r="AZ213" s="3">
        <v>60</v>
      </c>
      <c r="BA213" s="3">
        <v>53.101810830674651</v>
      </c>
      <c r="BB213" s="3">
        <v>38.269421555011931</v>
      </c>
      <c r="BC213" s="3">
        <v>60</v>
      </c>
      <c r="BD213" s="3">
        <v>48.875143151831971</v>
      </c>
      <c r="BE213" s="3">
        <v>56.262284974554625</v>
      </c>
      <c r="BF213" s="3">
        <v>56.498464507995237</v>
      </c>
      <c r="BG213" s="3">
        <v>60</v>
      </c>
      <c r="BH213" s="3">
        <v>41.488504393794784</v>
      </c>
      <c r="BI213" s="3">
        <v>36.098543690616779</v>
      </c>
      <c r="BJ213" s="3">
        <v>60</v>
      </c>
      <c r="BK213" s="3">
        <v>60</v>
      </c>
      <c r="BL213" s="3">
        <v>60</v>
      </c>
      <c r="BM213" s="3">
        <v>38.186226205514103</v>
      </c>
      <c r="BN213" s="3">
        <v>56.929075202462755</v>
      </c>
      <c r="BO213" s="3">
        <v>47.728428540755971</v>
      </c>
      <c r="BP213" s="3">
        <v>51.532231405051675</v>
      </c>
      <c r="BQ213" s="3">
        <v>48.740764388481509</v>
      </c>
      <c r="BR213" s="3">
        <v>60</v>
      </c>
      <c r="BS213" s="3">
        <v>45.225608279470705</v>
      </c>
      <c r="BT213" s="3">
        <v>60</v>
      </c>
      <c r="BU213" s="3">
        <v>60</v>
      </c>
      <c r="BV213" s="3">
        <v>34.991663925677273</v>
      </c>
      <c r="BW213" s="3">
        <v>60</v>
      </c>
      <c r="BX213" s="3">
        <v>45.033567343358726</v>
      </c>
      <c r="BY213" s="3">
        <v>60</v>
      </c>
      <c r="BZ213" s="3">
        <v>60</v>
      </c>
      <c r="CA213" s="3">
        <v>58.005634237169652</v>
      </c>
      <c r="CB213" s="3">
        <v>44.446819651349799</v>
      </c>
      <c r="CC213" s="3">
        <v>36.440269379765041</v>
      </c>
      <c r="CD213" s="3">
        <v>60</v>
      </c>
      <c r="CE213" s="3">
        <v>60</v>
      </c>
      <c r="CF213" s="3">
        <v>47.568364041749511</v>
      </c>
      <c r="CG213" s="3">
        <v>60</v>
      </c>
      <c r="CH213" s="3">
        <v>60</v>
      </c>
      <c r="CI213" s="3">
        <v>46.263332130899663</v>
      </c>
      <c r="CJ213" s="3">
        <v>59.133948325005257</v>
      </c>
      <c r="CK213" s="3">
        <v>40.099110108419495</v>
      </c>
      <c r="CL213" s="3">
        <v>60</v>
      </c>
      <c r="CM213" s="3">
        <v>60</v>
      </c>
      <c r="CN213" s="3">
        <v>47.022848194775463</v>
      </c>
      <c r="CO213" s="3">
        <v>60</v>
      </c>
      <c r="CP213" s="3">
        <v>37.921735822217272</v>
      </c>
      <c r="CQ213" s="3">
        <v>60</v>
      </c>
      <c r="CR213" s="3">
        <v>40.716384701488025</v>
      </c>
      <c r="CS213" s="3">
        <v>60</v>
      </c>
      <c r="CT213" s="3">
        <v>39.866711631200936</v>
      </c>
      <c r="CU213" s="3">
        <v>47.963368191679848</v>
      </c>
      <c r="CV213" s="3">
        <v>60</v>
      </c>
      <c r="CW213" s="3">
        <v>38.25045469835846</v>
      </c>
      <c r="CX213" s="3">
        <v>37.825923931063244</v>
      </c>
      <c r="CY213" s="3">
        <v>60</v>
      </c>
      <c r="CZ213" s="3">
        <v>60</v>
      </c>
      <c r="DA213" s="3">
        <v>60</v>
      </c>
      <c r="DB213" s="3">
        <v>46.09912464438073</v>
      </c>
      <c r="DC213" s="3">
        <v>60</v>
      </c>
      <c r="DD213" s="3">
        <v>46.206318691432941</v>
      </c>
      <c r="DE213" s="3">
        <v>60</v>
      </c>
      <c r="DF213" s="3">
        <v>40.293915397074123</v>
      </c>
      <c r="DG213" s="3">
        <v>42.043038933707514</v>
      </c>
      <c r="DH213" s="3">
        <v>34.221868983202661</v>
      </c>
      <c r="DI213" s="3">
        <v>37.439755717276604</v>
      </c>
      <c r="DJ213" s="3">
        <v>42.464022403226849</v>
      </c>
      <c r="DK213" s="3">
        <v>60</v>
      </c>
      <c r="DL213" s="3">
        <v>47.935087692472642</v>
      </c>
      <c r="DM213" s="3">
        <v>32.191376730795341</v>
      </c>
      <c r="DN213" s="3">
        <v>46.606933628812065</v>
      </c>
      <c r="DO213" s="3">
        <v>60</v>
      </c>
      <c r="DP213" s="3">
        <v>38.255886104285061</v>
      </c>
      <c r="DQ213" s="3">
        <v>60</v>
      </c>
      <c r="DR213" s="3">
        <v>60</v>
      </c>
      <c r="DS213" s="3">
        <v>51.661187991204073</v>
      </c>
      <c r="DT213" s="3">
        <v>34.335657991125458</v>
      </c>
      <c r="DU213" s="3">
        <v>56.737248687032782</v>
      </c>
      <c r="DV213" s="3">
        <v>49.290919720948857</v>
      </c>
      <c r="DW213" s="3">
        <v>49.532000067362787</v>
      </c>
      <c r="DX213" s="3">
        <v>28.906330106579283</v>
      </c>
      <c r="DY213" s="3">
        <v>48.693039186639041</v>
      </c>
      <c r="DZ213" s="3">
        <v>60</v>
      </c>
      <c r="EA213" s="3">
        <v>45.311241951283947</v>
      </c>
      <c r="EB213" s="3">
        <v>60</v>
      </c>
      <c r="EC213" s="3">
        <v>60</v>
      </c>
      <c r="ED213" s="3">
        <v>60</v>
      </c>
      <c r="EE213" s="3">
        <v>32.343992541780963</v>
      </c>
      <c r="EF213" s="3">
        <v>54.588717879034363</v>
      </c>
      <c r="EG213" s="3">
        <v>37.057470898483118</v>
      </c>
      <c r="EH213" s="3">
        <v>48.144129987376616</v>
      </c>
      <c r="EI213" s="3">
        <v>38.181601289433686</v>
      </c>
      <c r="EJ213" s="3">
        <v>36.75931902555002</v>
      </c>
      <c r="EK213" s="3">
        <v>60</v>
      </c>
      <c r="EL213" s="3">
        <v>60</v>
      </c>
      <c r="EM213" s="3">
        <v>39.699432970641986</v>
      </c>
      <c r="EN213" s="3">
        <v>48.558136857854102</v>
      </c>
      <c r="EO213" s="3">
        <v>60</v>
      </c>
      <c r="EP213" s="3">
        <v>36.872308271092585</v>
      </c>
      <c r="EQ213" s="3">
        <v>42.933746693904851</v>
      </c>
      <c r="ER213" s="3">
        <v>60</v>
      </c>
      <c r="ES213" s="3">
        <v>49.131281583233658</v>
      </c>
      <c r="ET213" s="3">
        <v>60</v>
      </c>
      <c r="EU213" s="3">
        <v>49.60102795854646</v>
      </c>
      <c r="EV213" s="3">
        <v>60</v>
      </c>
      <c r="EW213" s="3">
        <v>60</v>
      </c>
      <c r="EX213" s="3">
        <v>60</v>
      </c>
      <c r="EY213" s="3">
        <v>38.663638272238572</v>
      </c>
      <c r="EZ213" s="3">
        <v>60</v>
      </c>
      <c r="FA213" s="3">
        <v>55.598936213958318</v>
      </c>
      <c r="FB213" s="3">
        <v>60</v>
      </c>
      <c r="FC213" s="3">
        <v>60</v>
      </c>
      <c r="FD213" s="3">
        <v>38.705279422127276</v>
      </c>
      <c r="FE213" s="3">
        <v>60</v>
      </c>
      <c r="FF213" s="3">
        <v>45.989917486514628</v>
      </c>
      <c r="FG213" s="3">
        <v>60</v>
      </c>
      <c r="FH213" s="3">
        <v>60</v>
      </c>
      <c r="FI213" s="3">
        <v>39.33114325255719</v>
      </c>
      <c r="FJ213" s="3">
        <v>35.709840639700097</v>
      </c>
      <c r="FK213" s="3">
        <v>60</v>
      </c>
      <c r="FL213" s="3">
        <v>51.208322536557922</v>
      </c>
      <c r="FM213" s="3">
        <v>44.888790077643648</v>
      </c>
      <c r="FN213" s="3">
        <v>60</v>
      </c>
      <c r="FO213" s="3">
        <v>60</v>
      </c>
      <c r="FP213" s="3">
        <v>60</v>
      </c>
      <c r="FQ213" s="3">
        <v>60</v>
      </c>
      <c r="FR213" s="3">
        <v>40.77218975501421</v>
      </c>
      <c r="FS213" s="3">
        <v>35.485596013007232</v>
      </c>
      <c r="FT213" s="3">
        <v>56.642419498737063</v>
      </c>
      <c r="FU213" s="3">
        <v>60</v>
      </c>
      <c r="FV213" s="3">
        <v>51.935667667452392</v>
      </c>
      <c r="FW213" s="3">
        <v>47.770083460181525</v>
      </c>
      <c r="FX213" s="3">
        <v>60</v>
      </c>
      <c r="FY213" s="3">
        <v>60</v>
      </c>
      <c r="FZ213" s="3">
        <v>60</v>
      </c>
      <c r="GA213" s="3">
        <v>60</v>
      </c>
      <c r="GB213" s="3">
        <v>60</v>
      </c>
      <c r="GC213" s="3">
        <v>60</v>
      </c>
      <c r="GD213" s="3">
        <v>37.685835940539562</v>
      </c>
      <c r="GE213" s="3">
        <v>60</v>
      </c>
      <c r="GF213" s="3">
        <v>60</v>
      </c>
      <c r="GG213" s="3">
        <v>52.096017983095244</v>
      </c>
      <c r="GH213" s="3">
        <v>44.068913446160536</v>
      </c>
      <c r="GI213" s="3">
        <v>50.44784826631701</v>
      </c>
      <c r="GJ213" s="3">
        <v>44.390385999737717</v>
      </c>
      <c r="GK213" s="3">
        <v>60</v>
      </c>
      <c r="GL213" s="3">
        <v>49.909732845274782</v>
      </c>
      <c r="GM213" s="3">
        <v>60</v>
      </c>
      <c r="GN213" s="3">
        <v>41.211062563808213</v>
      </c>
      <c r="GO213" s="3">
        <v>60</v>
      </c>
      <c r="GP213" s="3">
        <v>60</v>
      </c>
      <c r="GQ213" s="3">
        <v>52.909033314402251</v>
      </c>
      <c r="GR213" s="3">
        <v>47.976406544779309</v>
      </c>
      <c r="GS213" s="3">
        <v>35.867388484672247</v>
      </c>
      <c r="GT213" s="3">
        <v>53.278646666066322</v>
      </c>
      <c r="GU213" s="24">
        <v>54.778361715862843</v>
      </c>
      <c r="GV213" s="3">
        <v>60</v>
      </c>
      <c r="GW213" s="3">
        <v>49.484261654266589</v>
      </c>
      <c r="GX213" s="3">
        <v>60</v>
      </c>
      <c r="GY213" s="3">
        <v>60</v>
      </c>
      <c r="GZ213" s="3">
        <v>39.843909378931428</v>
      </c>
      <c r="HA213" s="3">
        <v>60</v>
      </c>
      <c r="HB213" s="3">
        <v>60</v>
      </c>
      <c r="HC213" s="3">
        <v>55.643696807645902</v>
      </c>
      <c r="HD213" s="3">
        <v>41.08039122856249</v>
      </c>
      <c r="HE213" s="3">
        <v>57.319186000324038</v>
      </c>
      <c r="HF213" s="3">
        <v>60</v>
      </c>
      <c r="HG213" s="3">
        <v>60</v>
      </c>
      <c r="HH213" s="3">
        <v>48.362509511677594</v>
      </c>
      <c r="HI213" s="3">
        <v>50.150678572003351</v>
      </c>
      <c r="HJ213" s="3">
        <v>60</v>
      </c>
      <c r="HK213" s="3">
        <v>60</v>
      </c>
      <c r="HL213" s="3">
        <v>60</v>
      </c>
      <c r="HM213" s="3">
        <v>49.972100616164482</v>
      </c>
      <c r="HN213" s="3">
        <v>60</v>
      </c>
      <c r="HO213" s="3">
        <v>60</v>
      </c>
      <c r="HP213" s="3">
        <v>51.67672801809077</v>
      </c>
      <c r="HQ213" s="3">
        <v>60</v>
      </c>
      <c r="HR213" s="3">
        <v>37.811338775452619</v>
      </c>
      <c r="HS213" s="3">
        <v>60</v>
      </c>
      <c r="HT213" s="3">
        <v>47.463729053363252</v>
      </c>
      <c r="HU213" s="3">
        <v>44.571295475502602</v>
      </c>
      <c r="HV213" s="3">
        <v>60</v>
      </c>
      <c r="HW213" s="3">
        <v>27.513669466788844</v>
      </c>
      <c r="HX213" s="3">
        <v>60</v>
      </c>
      <c r="HY213" s="3">
        <v>60</v>
      </c>
      <c r="HZ213" s="3">
        <v>60</v>
      </c>
      <c r="IA213" s="3">
        <v>53.725155320223799</v>
      </c>
      <c r="IB213" s="3">
        <v>43.757787837640855</v>
      </c>
      <c r="IC213" s="3">
        <v>49.304128043067657</v>
      </c>
      <c r="ID213" s="3">
        <v>60</v>
      </c>
      <c r="IE213" s="3">
        <v>37.951748387239718</v>
      </c>
      <c r="IF213" s="3">
        <v>47.020545467703798</v>
      </c>
      <c r="IG213" s="3">
        <v>53.411740494389981</v>
      </c>
      <c r="IH213" s="3">
        <v>42.270950588361195</v>
      </c>
      <c r="II213" s="3">
        <v>46.322646943232776</v>
      </c>
      <c r="IJ213" s="3">
        <v>56.944293873493692</v>
      </c>
      <c r="IK213" s="3">
        <v>35.857830054980944</v>
      </c>
      <c r="IL213" s="3">
        <v>60</v>
      </c>
      <c r="IM213" s="3">
        <v>60</v>
      </c>
      <c r="IN213" s="3">
        <v>60</v>
      </c>
      <c r="IO213" s="3">
        <v>60</v>
      </c>
      <c r="IP213" s="3">
        <v>48.544471342862799</v>
      </c>
      <c r="IQ213" s="3">
        <v>60</v>
      </c>
      <c r="IR213" s="3">
        <v>57.416241401187641</v>
      </c>
      <c r="IS213" s="3">
        <v>40.714822899987951</v>
      </c>
      <c r="IT213" s="3">
        <v>52.800839312574375</v>
      </c>
      <c r="IU213" s="3">
        <v>43.352292373457352</v>
      </c>
      <c r="IV213" s="3">
        <v>52.173634088781945</v>
      </c>
      <c r="IW213" s="3">
        <v>60</v>
      </c>
      <c r="IX213" s="3">
        <v>60</v>
      </c>
      <c r="IY213" s="3">
        <v>60</v>
      </c>
      <c r="IZ213" s="3">
        <v>60</v>
      </c>
      <c r="JA213" s="3">
        <v>60</v>
      </c>
      <c r="JB213" s="3">
        <v>60</v>
      </c>
      <c r="JC213" s="3">
        <v>34.633864518419301</v>
      </c>
      <c r="JD213" s="3">
        <v>50.149143494498837</v>
      </c>
      <c r="JE213" s="3">
        <v>60</v>
      </c>
      <c r="JF213" s="3">
        <v>60</v>
      </c>
      <c r="JG213" s="3">
        <v>55.673662140869133</v>
      </c>
      <c r="JH213" s="3">
        <v>60</v>
      </c>
      <c r="JI213" s="3">
        <v>60</v>
      </c>
      <c r="JJ213" s="3">
        <v>60</v>
      </c>
      <c r="JK213" s="3">
        <v>53.04559769708159</v>
      </c>
      <c r="JL213" s="3">
        <v>47.888949861007902</v>
      </c>
      <c r="JM213" s="3">
        <v>60</v>
      </c>
      <c r="JN213" s="3">
        <v>46.467212559720231</v>
      </c>
      <c r="JO213" s="3">
        <v>37.564301457035199</v>
      </c>
      <c r="JP213" s="3">
        <v>57.205321417737025</v>
      </c>
      <c r="JQ213" s="3">
        <v>43.533430602933592</v>
      </c>
      <c r="JR213" s="3">
        <v>51.268150202559021</v>
      </c>
      <c r="JS213" s="3">
        <v>44.891804540089296</v>
      </c>
      <c r="JT213" s="3">
        <v>47.354824493284589</v>
      </c>
      <c r="JU213" s="3">
        <v>42.150915413782919</v>
      </c>
      <c r="JV213" s="3">
        <v>60</v>
      </c>
      <c r="JW213" s="3">
        <v>53.529459279584536</v>
      </c>
      <c r="JX213" s="3">
        <v>60</v>
      </c>
      <c r="JY213" s="3">
        <v>60</v>
      </c>
      <c r="JZ213" s="3">
        <v>60</v>
      </c>
      <c r="KA213" s="3">
        <v>55.804309187498625</v>
      </c>
      <c r="KB213" s="3">
        <v>40.846836396040793</v>
      </c>
      <c r="KC213" s="3">
        <v>60</v>
      </c>
      <c r="KD213" s="3">
        <v>59.233315038529199</v>
      </c>
      <c r="KE213" s="3">
        <v>60</v>
      </c>
      <c r="KF213" s="3">
        <v>60</v>
      </c>
      <c r="KG213" s="3">
        <v>60</v>
      </c>
      <c r="KH213" s="3">
        <v>60</v>
      </c>
      <c r="KI213" s="3">
        <v>42.936938316417674</v>
      </c>
      <c r="KJ213" s="3">
        <v>60</v>
      </c>
      <c r="KK213" s="3">
        <v>42.399885451012018</v>
      </c>
      <c r="KL213" s="3">
        <v>37.514024657207166</v>
      </c>
      <c r="KM213" s="3">
        <v>42.882844965633808</v>
      </c>
      <c r="KN213" s="3">
        <v>45.764822769475522</v>
      </c>
      <c r="KO213" s="3">
        <v>60</v>
      </c>
    </row>
    <row r="214" spans="1:301" x14ac:dyDescent="0.2">
      <c r="A214" s="15">
        <v>187</v>
      </c>
      <c r="B214" s="3">
        <v>60</v>
      </c>
      <c r="C214" s="3">
        <v>60</v>
      </c>
      <c r="D214" s="3">
        <v>39.474487170746556</v>
      </c>
      <c r="E214" s="3">
        <v>60</v>
      </c>
      <c r="F214" s="3">
        <v>46.973957168685388</v>
      </c>
      <c r="G214" s="3">
        <v>50.970343901674781</v>
      </c>
      <c r="H214" s="3">
        <v>60</v>
      </c>
      <c r="I214" s="3">
        <v>60</v>
      </c>
      <c r="J214" s="3">
        <v>60</v>
      </c>
      <c r="K214" s="3">
        <v>37.694301200902913</v>
      </c>
      <c r="L214" s="3">
        <v>39.321963942648559</v>
      </c>
      <c r="M214" s="3">
        <v>54.756568043045448</v>
      </c>
      <c r="N214" s="3">
        <v>36.51118858249928</v>
      </c>
      <c r="O214" s="3">
        <v>48.389460553814708</v>
      </c>
      <c r="P214" s="3">
        <v>41.096919937226247</v>
      </c>
      <c r="Q214" s="3">
        <v>45.835488355062623</v>
      </c>
      <c r="R214" s="3">
        <v>60</v>
      </c>
      <c r="S214" s="3">
        <v>38.957653258722694</v>
      </c>
      <c r="T214" s="3">
        <v>60</v>
      </c>
      <c r="U214" s="3">
        <v>60</v>
      </c>
      <c r="V214" s="3">
        <v>60</v>
      </c>
      <c r="W214" s="3">
        <v>50.081296400997644</v>
      </c>
      <c r="X214" s="3">
        <v>55.865030959737481</v>
      </c>
      <c r="Y214" s="3">
        <v>60</v>
      </c>
      <c r="Z214" s="3">
        <v>34.830999681508786</v>
      </c>
      <c r="AA214" s="3">
        <v>60</v>
      </c>
      <c r="AB214" s="3">
        <v>60</v>
      </c>
      <c r="AC214" s="3">
        <v>60</v>
      </c>
      <c r="AD214" s="3">
        <v>48.921532371987617</v>
      </c>
      <c r="AE214" s="3">
        <v>60</v>
      </c>
      <c r="AF214" s="3">
        <v>42.452532411490154</v>
      </c>
      <c r="AG214" s="3">
        <v>46.986792333901647</v>
      </c>
      <c r="AH214" s="3">
        <v>60</v>
      </c>
      <c r="AI214" s="3">
        <v>60</v>
      </c>
      <c r="AJ214" s="3">
        <v>47.590918471686415</v>
      </c>
      <c r="AK214" s="3">
        <v>60</v>
      </c>
      <c r="AL214" s="3">
        <v>60</v>
      </c>
      <c r="AM214" s="3">
        <v>37.373352132928076</v>
      </c>
      <c r="AN214" s="3">
        <v>46.40267897973726</v>
      </c>
      <c r="AO214" s="3">
        <v>56.128949874518973</v>
      </c>
      <c r="AP214" s="3">
        <v>60</v>
      </c>
      <c r="AQ214" s="3">
        <v>60</v>
      </c>
      <c r="AR214" s="3">
        <v>60</v>
      </c>
      <c r="AS214" s="3">
        <v>43.135447188396576</v>
      </c>
      <c r="AT214" s="3">
        <v>50.453921310151749</v>
      </c>
      <c r="AU214" s="3">
        <v>60</v>
      </c>
      <c r="AV214" s="3">
        <v>57.173928263381079</v>
      </c>
      <c r="AW214" s="3">
        <v>48.768365067361621</v>
      </c>
      <c r="AX214" s="3">
        <v>57.529145634144136</v>
      </c>
      <c r="AY214" s="3">
        <v>60</v>
      </c>
      <c r="AZ214" s="3">
        <v>60</v>
      </c>
      <c r="BA214" s="3">
        <v>52.966303112113302</v>
      </c>
      <c r="BB214" s="3">
        <v>37.874403615016497</v>
      </c>
      <c r="BC214" s="3">
        <v>60</v>
      </c>
      <c r="BD214" s="3">
        <v>48.646744195316707</v>
      </c>
      <c r="BE214" s="3">
        <v>56.931876814066378</v>
      </c>
      <c r="BF214" s="3">
        <v>54.738490046513718</v>
      </c>
      <c r="BG214" s="3">
        <v>60</v>
      </c>
      <c r="BH214" s="3">
        <v>40.974127537621591</v>
      </c>
      <c r="BI214" s="3">
        <v>35.528318733720184</v>
      </c>
      <c r="BJ214" s="3">
        <v>60</v>
      </c>
      <c r="BK214" s="3">
        <v>60</v>
      </c>
      <c r="BL214" s="3">
        <v>60</v>
      </c>
      <c r="BM214" s="3">
        <v>38.488771676026985</v>
      </c>
      <c r="BN214" s="3">
        <v>58.565743199012068</v>
      </c>
      <c r="BO214" s="3">
        <v>47.197918492987604</v>
      </c>
      <c r="BP214" s="3">
        <v>52.501802074517919</v>
      </c>
      <c r="BQ214" s="3">
        <v>49.102515610962499</v>
      </c>
      <c r="BR214" s="3">
        <v>60</v>
      </c>
      <c r="BS214" s="3">
        <v>44.375024302594866</v>
      </c>
      <c r="BT214" s="3">
        <v>60</v>
      </c>
      <c r="BU214" s="3">
        <v>60</v>
      </c>
      <c r="BV214" s="3">
        <v>34.334096523444643</v>
      </c>
      <c r="BW214" s="3">
        <v>60</v>
      </c>
      <c r="BX214" s="3">
        <v>44.414277776725221</v>
      </c>
      <c r="BY214" s="3">
        <v>60</v>
      </c>
      <c r="BZ214" s="3">
        <v>60</v>
      </c>
      <c r="CA214" s="3">
        <v>59.466617818945828</v>
      </c>
      <c r="CB214" s="3">
        <v>43.357936995802746</v>
      </c>
      <c r="CC214" s="3">
        <v>36.912307246297274</v>
      </c>
      <c r="CD214" s="3">
        <v>60</v>
      </c>
      <c r="CE214" s="3">
        <v>60</v>
      </c>
      <c r="CF214" s="3">
        <v>47.007688192151704</v>
      </c>
      <c r="CG214" s="3">
        <v>60</v>
      </c>
      <c r="CH214" s="3">
        <v>60</v>
      </c>
      <c r="CI214" s="3">
        <v>46.475305603321367</v>
      </c>
      <c r="CJ214" s="3">
        <v>58.628137630189784</v>
      </c>
      <c r="CK214" s="3">
        <v>41.369612075588229</v>
      </c>
      <c r="CL214" s="3">
        <v>60</v>
      </c>
      <c r="CM214" s="3">
        <v>60</v>
      </c>
      <c r="CN214" s="3">
        <v>46.478154935947501</v>
      </c>
      <c r="CO214" s="3">
        <v>60</v>
      </c>
      <c r="CP214" s="3">
        <v>39.38363774145531</v>
      </c>
      <c r="CQ214" s="3">
        <v>60</v>
      </c>
      <c r="CR214" s="3">
        <v>41.159529122127552</v>
      </c>
      <c r="CS214" s="3">
        <v>60</v>
      </c>
      <c r="CT214" s="3">
        <v>39.671730027482681</v>
      </c>
      <c r="CU214" s="3">
        <v>47.621840904048447</v>
      </c>
      <c r="CV214" s="3">
        <v>60</v>
      </c>
      <c r="CW214" s="3">
        <v>37.630957145718767</v>
      </c>
      <c r="CX214" s="3">
        <v>37.918932073348678</v>
      </c>
      <c r="CY214" s="3">
        <v>60</v>
      </c>
      <c r="CZ214" s="3">
        <v>60</v>
      </c>
      <c r="DA214" s="3">
        <v>60</v>
      </c>
      <c r="DB214" s="3">
        <v>45.31949155173637</v>
      </c>
      <c r="DC214" s="3">
        <v>60</v>
      </c>
      <c r="DD214" s="3">
        <v>45.43820519003895</v>
      </c>
      <c r="DE214" s="3">
        <v>60</v>
      </c>
      <c r="DF214" s="3">
        <v>40.885263008440909</v>
      </c>
      <c r="DG214" s="3">
        <v>41.574449216876332</v>
      </c>
      <c r="DH214" s="3">
        <v>35.453554694608194</v>
      </c>
      <c r="DI214" s="3">
        <v>37.795025410041035</v>
      </c>
      <c r="DJ214" s="3">
        <v>43.835861005819659</v>
      </c>
      <c r="DK214" s="3">
        <v>60</v>
      </c>
      <c r="DL214" s="3">
        <v>47.472308374245955</v>
      </c>
      <c r="DM214" s="3">
        <v>32.340026965294811</v>
      </c>
      <c r="DN214" s="3">
        <v>46.290149768710705</v>
      </c>
      <c r="DO214" s="3">
        <v>60</v>
      </c>
      <c r="DP214" s="3">
        <v>37.914128618419625</v>
      </c>
      <c r="DQ214" s="3">
        <v>60</v>
      </c>
      <c r="DR214" s="3">
        <v>60</v>
      </c>
      <c r="DS214" s="3">
        <v>52.67781688413374</v>
      </c>
      <c r="DT214" s="3">
        <v>33.597496557979817</v>
      </c>
      <c r="DU214" s="3">
        <v>55.11471133174588</v>
      </c>
      <c r="DV214" s="3">
        <v>48.27479413227563</v>
      </c>
      <c r="DW214" s="3">
        <v>49.036882555403473</v>
      </c>
      <c r="DX214" s="3">
        <v>28.979864329900312</v>
      </c>
      <c r="DY214" s="3">
        <v>49.117758429081242</v>
      </c>
      <c r="DZ214" s="3">
        <v>60</v>
      </c>
      <c r="EA214" s="3">
        <v>44.635862611839428</v>
      </c>
      <c r="EB214" s="3">
        <v>60</v>
      </c>
      <c r="EC214" s="3">
        <v>60</v>
      </c>
      <c r="ED214" s="3">
        <v>60</v>
      </c>
      <c r="EE214" s="3">
        <v>31.821757269695006</v>
      </c>
      <c r="EF214" s="3">
        <v>54.63062391463896</v>
      </c>
      <c r="EG214" s="3">
        <v>37.411693680066421</v>
      </c>
      <c r="EH214" s="3">
        <v>47.475826987718158</v>
      </c>
      <c r="EI214" s="3">
        <v>38.363114640937063</v>
      </c>
      <c r="EJ214" s="3">
        <v>37.219405228981913</v>
      </c>
      <c r="EK214" s="3">
        <v>60</v>
      </c>
      <c r="EL214" s="3">
        <v>60</v>
      </c>
      <c r="EM214" s="3">
        <v>39.61530590354954</v>
      </c>
      <c r="EN214" s="3">
        <v>48.031341246502528</v>
      </c>
      <c r="EO214" s="3">
        <v>60</v>
      </c>
      <c r="EP214" s="3">
        <v>37.262938281951634</v>
      </c>
      <c r="EQ214" s="3">
        <v>43.082289085320738</v>
      </c>
      <c r="ER214" s="3">
        <v>60</v>
      </c>
      <c r="ES214" s="3">
        <v>49.052989321478691</v>
      </c>
      <c r="ET214" s="3">
        <v>60</v>
      </c>
      <c r="EU214" s="3">
        <v>49.503778246707824</v>
      </c>
      <c r="EV214" s="3">
        <v>60</v>
      </c>
      <c r="EW214" s="3">
        <v>60</v>
      </c>
      <c r="EX214" s="3">
        <v>60</v>
      </c>
      <c r="EY214" s="3">
        <v>39.056549287602209</v>
      </c>
      <c r="EZ214" s="3">
        <v>60</v>
      </c>
      <c r="FA214" s="3">
        <v>55.253974565719581</v>
      </c>
      <c r="FB214" s="3">
        <v>60</v>
      </c>
      <c r="FC214" s="3">
        <v>60</v>
      </c>
      <c r="FD214" s="3">
        <v>37.91041578713682</v>
      </c>
      <c r="FE214" s="3">
        <v>60</v>
      </c>
      <c r="FF214" s="3">
        <v>47.665759516105268</v>
      </c>
      <c r="FG214" s="3">
        <v>60</v>
      </c>
      <c r="FH214" s="3">
        <v>60</v>
      </c>
      <c r="FI214" s="3">
        <v>40.312147236928595</v>
      </c>
      <c r="FJ214" s="3">
        <v>36.578852346906778</v>
      </c>
      <c r="FK214" s="3">
        <v>60</v>
      </c>
      <c r="FL214" s="3">
        <v>49.994493619685763</v>
      </c>
      <c r="FM214" s="3">
        <v>45.339633748425335</v>
      </c>
      <c r="FN214" s="3">
        <v>60</v>
      </c>
      <c r="FO214" s="3">
        <v>60</v>
      </c>
      <c r="FP214" s="3">
        <v>60</v>
      </c>
      <c r="FQ214" s="3">
        <v>60</v>
      </c>
      <c r="FR214" s="3">
        <v>40.27640011161823</v>
      </c>
      <c r="FS214" s="3">
        <v>35.916280543653457</v>
      </c>
      <c r="FT214" s="3">
        <v>56.984443822999353</v>
      </c>
      <c r="FU214" s="3">
        <v>60</v>
      </c>
      <c r="FV214" s="3">
        <v>52.285200192357117</v>
      </c>
      <c r="FW214" s="3">
        <v>47.176724396325127</v>
      </c>
      <c r="FX214" s="3">
        <v>60</v>
      </c>
      <c r="FY214" s="3">
        <v>60</v>
      </c>
      <c r="FZ214" s="3">
        <v>60</v>
      </c>
      <c r="GA214" s="3">
        <v>60</v>
      </c>
      <c r="GB214" s="3">
        <v>60</v>
      </c>
      <c r="GC214" s="3">
        <v>60</v>
      </c>
      <c r="GD214" s="3">
        <v>37.834203362223491</v>
      </c>
      <c r="GE214" s="3">
        <v>60</v>
      </c>
      <c r="GF214" s="3">
        <v>60</v>
      </c>
      <c r="GG214" s="3">
        <v>52.700552469053349</v>
      </c>
      <c r="GH214" s="3">
        <v>43.782913648592618</v>
      </c>
      <c r="GI214" s="3">
        <v>50.228243821526277</v>
      </c>
      <c r="GJ214" s="3">
        <v>44.409980006816134</v>
      </c>
      <c r="GK214" s="3">
        <v>60</v>
      </c>
      <c r="GL214" s="3">
        <v>50.230693366163798</v>
      </c>
      <c r="GM214" s="3">
        <v>60</v>
      </c>
      <c r="GN214" s="3">
        <v>41.174796547835918</v>
      </c>
      <c r="GO214" s="3">
        <v>60</v>
      </c>
      <c r="GP214" s="3">
        <v>60</v>
      </c>
      <c r="GQ214" s="3">
        <v>53.953646000689901</v>
      </c>
      <c r="GR214" s="3">
        <v>48.846508425919396</v>
      </c>
      <c r="GS214" s="3">
        <v>35.723733208047769</v>
      </c>
      <c r="GT214" s="3">
        <v>52.483736428476249</v>
      </c>
      <c r="GU214" s="24">
        <v>55.345493330650065</v>
      </c>
      <c r="GV214" s="3">
        <v>60</v>
      </c>
      <c r="GW214" s="3">
        <v>49.166001124841785</v>
      </c>
      <c r="GX214" s="3">
        <v>60</v>
      </c>
      <c r="GY214" s="3">
        <v>60</v>
      </c>
      <c r="GZ214" s="3">
        <v>39.690330768908225</v>
      </c>
      <c r="HA214" s="3">
        <v>60</v>
      </c>
      <c r="HB214" s="3">
        <v>60</v>
      </c>
      <c r="HC214" s="3">
        <v>55.56956948495602</v>
      </c>
      <c r="HD214" s="3">
        <v>41.52937149232465</v>
      </c>
      <c r="HE214" s="3">
        <v>56.692537037699736</v>
      </c>
      <c r="HF214" s="3">
        <v>60</v>
      </c>
      <c r="HG214" s="3">
        <v>60</v>
      </c>
      <c r="HH214" s="3">
        <v>48.715854742064138</v>
      </c>
      <c r="HI214" s="3">
        <v>49.196583906503285</v>
      </c>
      <c r="HJ214" s="3">
        <v>60</v>
      </c>
      <c r="HK214" s="3">
        <v>60</v>
      </c>
      <c r="HL214" s="3">
        <v>60</v>
      </c>
      <c r="HM214" s="3">
        <v>50.657390895964951</v>
      </c>
      <c r="HN214" s="3">
        <v>60</v>
      </c>
      <c r="HO214" s="3">
        <v>60</v>
      </c>
      <c r="HP214" s="3">
        <v>51.816963812912213</v>
      </c>
      <c r="HQ214" s="3">
        <v>60</v>
      </c>
      <c r="HR214" s="3">
        <v>37.939262008388937</v>
      </c>
      <c r="HS214" s="3">
        <v>60</v>
      </c>
      <c r="HT214" s="3">
        <v>47.611751096097471</v>
      </c>
      <c r="HU214" s="3">
        <v>43.880404563977493</v>
      </c>
      <c r="HV214" s="3">
        <v>60</v>
      </c>
      <c r="HW214" s="3">
        <v>26.532345662851739</v>
      </c>
      <c r="HX214" s="3">
        <v>60</v>
      </c>
      <c r="HY214" s="3">
        <v>60</v>
      </c>
      <c r="HZ214" s="3">
        <v>60</v>
      </c>
      <c r="IA214" s="3">
        <v>54.271536584825789</v>
      </c>
      <c r="IB214" s="3">
        <v>43.693584843332964</v>
      </c>
      <c r="IC214" s="3">
        <v>48.523477955110032</v>
      </c>
      <c r="ID214" s="3">
        <v>60</v>
      </c>
      <c r="IE214" s="3">
        <v>39.016148150488377</v>
      </c>
      <c r="IF214" s="3">
        <v>47.340181888117392</v>
      </c>
      <c r="IG214" s="3">
        <v>54.68129260384282</v>
      </c>
      <c r="IH214" s="3">
        <v>42.255294118319462</v>
      </c>
      <c r="II214" s="3">
        <v>46.709211766081367</v>
      </c>
      <c r="IJ214" s="3">
        <v>58.096870214821941</v>
      </c>
      <c r="IK214" s="3">
        <v>35.929126631233594</v>
      </c>
      <c r="IL214" s="3">
        <v>60</v>
      </c>
      <c r="IM214" s="3">
        <v>60</v>
      </c>
      <c r="IN214" s="3">
        <v>60</v>
      </c>
      <c r="IO214" s="3">
        <v>60</v>
      </c>
      <c r="IP214" s="3">
        <v>47.459750189597337</v>
      </c>
      <c r="IQ214" s="3">
        <v>60</v>
      </c>
      <c r="IR214" s="3">
        <v>56.792389132554575</v>
      </c>
      <c r="IS214" s="3">
        <v>40.923373728046428</v>
      </c>
      <c r="IT214" s="3">
        <v>53.610182204749037</v>
      </c>
      <c r="IU214" s="3">
        <v>43.163424356086573</v>
      </c>
      <c r="IV214" s="3">
        <v>51.200811398329314</v>
      </c>
      <c r="IW214" s="3">
        <v>60</v>
      </c>
      <c r="IX214" s="3">
        <v>60</v>
      </c>
      <c r="IY214" s="3">
        <v>60</v>
      </c>
      <c r="IZ214" s="3">
        <v>60</v>
      </c>
      <c r="JA214" s="3">
        <v>60</v>
      </c>
      <c r="JB214" s="3">
        <v>60</v>
      </c>
      <c r="JC214" s="3">
        <v>33.436545618992653</v>
      </c>
      <c r="JD214" s="3">
        <v>49.466739204801407</v>
      </c>
      <c r="JE214" s="3">
        <v>60</v>
      </c>
      <c r="JF214" s="3">
        <v>60</v>
      </c>
      <c r="JG214" s="3">
        <v>55.774372189618013</v>
      </c>
      <c r="JH214" s="3">
        <v>60</v>
      </c>
      <c r="JI214" s="3">
        <v>60</v>
      </c>
      <c r="JJ214" s="3">
        <v>60</v>
      </c>
      <c r="JK214" s="3">
        <v>52.532861091441134</v>
      </c>
      <c r="JL214" s="3">
        <v>47.974309685416692</v>
      </c>
      <c r="JM214" s="3">
        <v>60</v>
      </c>
      <c r="JN214" s="3">
        <v>47.984752329932675</v>
      </c>
      <c r="JO214" s="3">
        <v>37.685032421765023</v>
      </c>
      <c r="JP214" s="3">
        <v>57.544679083413385</v>
      </c>
      <c r="JQ214" s="3">
        <v>43.416902640597542</v>
      </c>
      <c r="JR214" s="3">
        <v>51.838136577269005</v>
      </c>
      <c r="JS214" s="3">
        <v>45.00275037296975</v>
      </c>
      <c r="JT214" s="3">
        <v>47.531775401674842</v>
      </c>
      <c r="JU214" s="3">
        <v>42.976632046726699</v>
      </c>
      <c r="JV214" s="3">
        <v>60</v>
      </c>
      <c r="JW214" s="3">
        <v>53.326222628551847</v>
      </c>
      <c r="JX214" s="3">
        <v>60</v>
      </c>
      <c r="JY214" s="3">
        <v>60</v>
      </c>
      <c r="JZ214" s="3">
        <v>60</v>
      </c>
      <c r="KA214" s="3">
        <v>55.786454001203211</v>
      </c>
      <c r="KB214" s="3">
        <v>39.838279637071054</v>
      </c>
      <c r="KC214" s="3">
        <v>60</v>
      </c>
      <c r="KD214" s="3">
        <v>60.196402043861845</v>
      </c>
      <c r="KE214" s="3">
        <v>60</v>
      </c>
      <c r="KF214" s="3">
        <v>60</v>
      </c>
      <c r="KG214" s="3">
        <v>60</v>
      </c>
      <c r="KH214" s="3">
        <v>60</v>
      </c>
      <c r="KI214" s="3">
        <v>42.899260206760076</v>
      </c>
      <c r="KJ214" s="3">
        <v>60</v>
      </c>
      <c r="KK214" s="3">
        <v>43.160018073037548</v>
      </c>
      <c r="KL214" s="3">
        <v>36.663355163466399</v>
      </c>
      <c r="KM214" s="3">
        <v>43.318601430165138</v>
      </c>
      <c r="KN214" s="3">
        <v>45.464211821384232</v>
      </c>
      <c r="KO214" s="3">
        <v>60</v>
      </c>
    </row>
    <row r="215" spans="1:301" x14ac:dyDescent="0.2">
      <c r="A215" s="15">
        <v>188</v>
      </c>
      <c r="B215" s="3">
        <v>60</v>
      </c>
      <c r="C215" s="3">
        <v>60</v>
      </c>
      <c r="D215" s="3">
        <v>38.367565303297695</v>
      </c>
      <c r="E215" s="3">
        <v>60</v>
      </c>
      <c r="F215" s="3">
        <v>46.18708037537494</v>
      </c>
      <c r="G215" s="3">
        <v>50.618775159437234</v>
      </c>
      <c r="H215" s="3">
        <v>60</v>
      </c>
      <c r="I215" s="3">
        <v>60</v>
      </c>
      <c r="J215" s="3">
        <v>60</v>
      </c>
      <c r="K215" s="3">
        <v>37.834387091469964</v>
      </c>
      <c r="L215" s="3">
        <v>39.421044763333548</v>
      </c>
      <c r="M215" s="3">
        <v>52.782305956674968</v>
      </c>
      <c r="N215" s="3">
        <v>37.473970336147232</v>
      </c>
      <c r="O215" s="3">
        <v>47.193460206770865</v>
      </c>
      <c r="P215" s="3">
        <v>41.057270675143684</v>
      </c>
      <c r="Q215" s="3">
        <v>46.017949300359241</v>
      </c>
      <c r="R215" s="3">
        <v>60</v>
      </c>
      <c r="S215" s="3">
        <v>39.358456118699785</v>
      </c>
      <c r="T215" s="3">
        <v>60</v>
      </c>
      <c r="U215" s="3">
        <v>60</v>
      </c>
      <c r="V215" s="3">
        <v>60</v>
      </c>
      <c r="W215" s="3">
        <v>49.885981927136143</v>
      </c>
      <c r="X215" s="3">
        <v>55.163563108257208</v>
      </c>
      <c r="Y215" s="3">
        <v>60</v>
      </c>
      <c r="Z215" s="3">
        <v>35.774712992435582</v>
      </c>
      <c r="AA215" s="3">
        <v>60</v>
      </c>
      <c r="AB215" s="3">
        <v>60</v>
      </c>
      <c r="AC215" s="3">
        <v>60</v>
      </c>
      <c r="AD215" s="3">
        <v>49.527765328061932</v>
      </c>
      <c r="AE215" s="3">
        <v>60</v>
      </c>
      <c r="AF215" s="3">
        <v>43.150799981464878</v>
      </c>
      <c r="AG215" s="3">
        <v>47.734665662972859</v>
      </c>
      <c r="AH215" s="3">
        <v>60</v>
      </c>
      <c r="AI215" s="3">
        <v>60</v>
      </c>
      <c r="AJ215" s="3">
        <v>47.401165370499491</v>
      </c>
      <c r="AK215" s="3">
        <v>60</v>
      </c>
      <c r="AL215" s="3">
        <v>60</v>
      </c>
      <c r="AM215" s="3">
        <v>37.158714639728252</v>
      </c>
      <c r="AN215" s="3">
        <v>47.913055212440987</v>
      </c>
      <c r="AO215" s="3">
        <v>54.966420715040528</v>
      </c>
      <c r="AP215" s="3">
        <v>60</v>
      </c>
      <c r="AQ215" s="3">
        <v>60</v>
      </c>
      <c r="AR215" s="3">
        <v>60</v>
      </c>
      <c r="AS215" s="3">
        <v>42.075836231694332</v>
      </c>
      <c r="AT215" s="3">
        <v>48.686600837508429</v>
      </c>
      <c r="AU215" s="3">
        <v>60</v>
      </c>
      <c r="AV215" s="3">
        <v>57.079228694793457</v>
      </c>
      <c r="AW215" s="3">
        <v>50.309156359882266</v>
      </c>
      <c r="AX215" s="3">
        <v>55.878884788958189</v>
      </c>
      <c r="AY215" s="3">
        <v>60</v>
      </c>
      <c r="AZ215" s="3">
        <v>60</v>
      </c>
      <c r="BA215" s="3">
        <v>52.11455136064199</v>
      </c>
      <c r="BB215" s="3">
        <v>36.54223131615597</v>
      </c>
      <c r="BC215" s="3">
        <v>60</v>
      </c>
      <c r="BD215" s="3">
        <v>48.998824302789913</v>
      </c>
      <c r="BE215" s="3">
        <v>57.413131741424642</v>
      </c>
      <c r="BF215" s="3">
        <v>55.511139573578902</v>
      </c>
      <c r="BG215" s="3">
        <v>60</v>
      </c>
      <c r="BH215" s="3">
        <v>40.446558473456143</v>
      </c>
      <c r="BI215" s="3">
        <v>35.51804016386513</v>
      </c>
      <c r="BJ215" s="3">
        <v>60</v>
      </c>
      <c r="BK215" s="3">
        <v>60</v>
      </c>
      <c r="BL215" s="3">
        <v>60</v>
      </c>
      <c r="BM215" s="3">
        <v>38.274924131566458</v>
      </c>
      <c r="BN215" s="3">
        <v>59.756513467483252</v>
      </c>
      <c r="BO215" s="3">
        <v>48.017511693488288</v>
      </c>
      <c r="BP215" s="3">
        <v>52.085266392643966</v>
      </c>
      <c r="BQ215" s="3">
        <v>49.260819701667977</v>
      </c>
      <c r="BR215" s="3">
        <v>60</v>
      </c>
      <c r="BS215" s="3">
        <v>45.963577903856617</v>
      </c>
      <c r="BT215" s="3">
        <v>60</v>
      </c>
      <c r="BU215" s="3">
        <v>60</v>
      </c>
      <c r="BV215" s="3">
        <v>33.977945509942764</v>
      </c>
      <c r="BW215" s="3">
        <v>60</v>
      </c>
      <c r="BX215" s="3">
        <v>42.655510927042194</v>
      </c>
      <c r="BY215" s="3">
        <v>60</v>
      </c>
      <c r="BZ215" s="3">
        <v>60</v>
      </c>
      <c r="CA215" s="3">
        <v>58.304710116965708</v>
      </c>
      <c r="CB215" s="3">
        <v>44.702637588117284</v>
      </c>
      <c r="CC215" s="3">
        <v>36.819777001828975</v>
      </c>
      <c r="CD215" s="3">
        <v>60</v>
      </c>
      <c r="CE215" s="3">
        <v>60</v>
      </c>
      <c r="CF215" s="3">
        <v>45.719944125368315</v>
      </c>
      <c r="CG215" s="3">
        <v>60</v>
      </c>
      <c r="CH215" s="3">
        <v>60</v>
      </c>
      <c r="CI215" s="3">
        <v>46.654460338291834</v>
      </c>
      <c r="CJ215" s="3">
        <v>58.346505824463158</v>
      </c>
      <c r="CK215" s="3">
        <v>41.176890024198741</v>
      </c>
      <c r="CL215" s="3">
        <v>60</v>
      </c>
      <c r="CM215" s="3">
        <v>60</v>
      </c>
      <c r="CN215" s="3">
        <v>45.994815794157972</v>
      </c>
      <c r="CO215" s="3">
        <v>60</v>
      </c>
      <c r="CP215" s="3">
        <v>39.309487990613199</v>
      </c>
      <c r="CQ215" s="3">
        <v>60</v>
      </c>
      <c r="CR215" s="3">
        <v>43.349649529957539</v>
      </c>
      <c r="CS215" s="3">
        <v>60</v>
      </c>
      <c r="CT215" s="3">
        <v>39.614928592676264</v>
      </c>
      <c r="CU215" s="3">
        <v>47.066351406329247</v>
      </c>
      <c r="CV215" s="3">
        <v>60</v>
      </c>
      <c r="CW215" s="3">
        <v>37.060225932186569</v>
      </c>
      <c r="CX215" s="3">
        <v>37.694431047883974</v>
      </c>
      <c r="CY215" s="3">
        <v>60</v>
      </c>
      <c r="CZ215" s="3">
        <v>60</v>
      </c>
      <c r="DA215" s="3">
        <v>60</v>
      </c>
      <c r="DB215" s="3">
        <v>44.496658203413226</v>
      </c>
      <c r="DC215" s="3">
        <v>60</v>
      </c>
      <c r="DD215" s="3">
        <v>44.813351626255056</v>
      </c>
      <c r="DE215" s="3">
        <v>60</v>
      </c>
      <c r="DF215" s="3">
        <v>41.539040676509238</v>
      </c>
      <c r="DG215" s="3">
        <v>40.487613621915692</v>
      </c>
      <c r="DH215" s="3">
        <v>36.932149046068332</v>
      </c>
      <c r="DI215" s="3">
        <v>36.78609413922986</v>
      </c>
      <c r="DJ215" s="3">
        <v>42.583122821838124</v>
      </c>
      <c r="DK215" s="3">
        <v>60</v>
      </c>
      <c r="DL215" s="3">
        <v>46.627563538807301</v>
      </c>
      <c r="DM215" s="3">
        <v>32.281870741503717</v>
      </c>
      <c r="DN215" s="3">
        <v>48.54449962288696</v>
      </c>
      <c r="DO215" s="3">
        <v>60</v>
      </c>
      <c r="DP215" s="3">
        <v>38.622436506654154</v>
      </c>
      <c r="DQ215" s="3">
        <v>60</v>
      </c>
      <c r="DR215" s="3">
        <v>60</v>
      </c>
      <c r="DS215" s="3">
        <v>52.7385827882066</v>
      </c>
      <c r="DT215" s="3">
        <v>33.26750914735095</v>
      </c>
      <c r="DU215" s="3">
        <v>56.021900710963514</v>
      </c>
      <c r="DV215" s="3">
        <v>47.830032412869826</v>
      </c>
      <c r="DW215" s="3">
        <v>49.799194780782344</v>
      </c>
      <c r="DX215" s="3">
        <v>29.092469063306069</v>
      </c>
      <c r="DY215" s="3">
        <v>49.312152062102179</v>
      </c>
      <c r="DZ215" s="3">
        <v>60</v>
      </c>
      <c r="EA215" s="3">
        <v>45.213175436202498</v>
      </c>
      <c r="EB215" s="3">
        <v>60</v>
      </c>
      <c r="EC215" s="3">
        <v>60</v>
      </c>
      <c r="ED215" s="3">
        <v>60</v>
      </c>
      <c r="EE215" s="3">
        <v>31.939367482038762</v>
      </c>
      <c r="EF215" s="3">
        <v>55.553405775772681</v>
      </c>
      <c r="EG215" s="3">
        <v>37.897135012742012</v>
      </c>
      <c r="EH215" s="3">
        <v>47.416475569704318</v>
      </c>
      <c r="EI215" s="3">
        <v>37.763277871652313</v>
      </c>
      <c r="EJ215" s="3">
        <v>37.99444047605553</v>
      </c>
      <c r="EK215" s="3">
        <v>60</v>
      </c>
      <c r="EL215" s="3">
        <v>60</v>
      </c>
      <c r="EM215" s="3">
        <v>39.564570291456988</v>
      </c>
      <c r="EN215" s="3">
        <v>46.823878274468726</v>
      </c>
      <c r="EO215" s="3">
        <v>60</v>
      </c>
      <c r="EP215" s="3">
        <v>38.133419311726051</v>
      </c>
      <c r="EQ215" s="3">
        <v>42.984329065617594</v>
      </c>
      <c r="ER215" s="3">
        <v>60</v>
      </c>
      <c r="ES215" s="3">
        <v>50.771047392239169</v>
      </c>
      <c r="ET215" s="3">
        <v>60</v>
      </c>
      <c r="EU215" s="3">
        <v>48.614378859074783</v>
      </c>
      <c r="EV215" s="3">
        <v>60</v>
      </c>
      <c r="EW215" s="3">
        <v>60</v>
      </c>
      <c r="EX215" s="3">
        <v>60</v>
      </c>
      <c r="EY215" s="3">
        <v>39.263103034956202</v>
      </c>
      <c r="EZ215" s="3">
        <v>60</v>
      </c>
      <c r="FA215" s="3">
        <v>55.753981631845654</v>
      </c>
      <c r="FB215" s="3">
        <v>60</v>
      </c>
      <c r="FC215" s="3">
        <v>60</v>
      </c>
      <c r="FD215" s="3">
        <v>38.781324926075364</v>
      </c>
      <c r="FE215" s="3">
        <v>60</v>
      </c>
      <c r="FF215" s="3">
        <v>46.775136344065118</v>
      </c>
      <c r="FG215" s="3">
        <v>60</v>
      </c>
      <c r="FH215" s="3">
        <v>60</v>
      </c>
      <c r="FI215" s="3">
        <v>40.182062394614391</v>
      </c>
      <c r="FJ215" s="3">
        <v>36.310416263587641</v>
      </c>
      <c r="FK215" s="3">
        <v>60</v>
      </c>
      <c r="FL215" s="3">
        <v>51.339957944510438</v>
      </c>
      <c r="FM215" s="3">
        <v>45.095904907707265</v>
      </c>
      <c r="FN215" s="3">
        <v>60</v>
      </c>
      <c r="FO215" s="3">
        <v>60</v>
      </c>
      <c r="FP215" s="3">
        <v>60</v>
      </c>
      <c r="FQ215" s="3">
        <v>60</v>
      </c>
      <c r="FR215" s="3">
        <v>40.146470543763265</v>
      </c>
      <c r="FS215" s="3">
        <v>36.594773579758083</v>
      </c>
      <c r="FT215" s="3">
        <v>57.309312894495413</v>
      </c>
      <c r="FU215" s="3">
        <v>60</v>
      </c>
      <c r="FV215" s="3">
        <v>54.068200160054033</v>
      </c>
      <c r="FW215" s="3">
        <v>48.492716804254421</v>
      </c>
      <c r="FX215" s="3">
        <v>60</v>
      </c>
      <c r="FY215" s="3">
        <v>60</v>
      </c>
      <c r="FZ215" s="3">
        <v>60</v>
      </c>
      <c r="GA215" s="3">
        <v>60</v>
      </c>
      <c r="GB215" s="3">
        <v>60</v>
      </c>
      <c r="GC215" s="3">
        <v>60</v>
      </c>
      <c r="GD215" s="3">
        <v>37.97515323442645</v>
      </c>
      <c r="GE215" s="3">
        <v>60</v>
      </c>
      <c r="GF215" s="3">
        <v>60</v>
      </c>
      <c r="GG215" s="3">
        <v>53.045461312612922</v>
      </c>
      <c r="GH215" s="3">
        <v>43.142606300407593</v>
      </c>
      <c r="GI215" s="3">
        <v>51.235663253004994</v>
      </c>
      <c r="GJ215" s="3">
        <v>44.687724395903373</v>
      </c>
      <c r="GK215" s="3">
        <v>60</v>
      </c>
      <c r="GL215" s="3">
        <v>49.798556232975514</v>
      </c>
      <c r="GM215" s="3">
        <v>60</v>
      </c>
      <c r="GN215" s="3">
        <v>42.348360592724937</v>
      </c>
      <c r="GO215" s="3">
        <v>60</v>
      </c>
      <c r="GP215" s="3">
        <v>60</v>
      </c>
      <c r="GQ215" s="3">
        <v>54.226962372505469</v>
      </c>
      <c r="GR215" s="3">
        <v>48.178297769006171</v>
      </c>
      <c r="GS215" s="3">
        <v>36.123271708591602</v>
      </c>
      <c r="GT215" s="3">
        <v>52.853524845249353</v>
      </c>
      <c r="GU215" s="24">
        <v>56.001217260565149</v>
      </c>
      <c r="GV215" s="3">
        <v>60</v>
      </c>
      <c r="GW215" s="3">
        <v>48.556708561570332</v>
      </c>
      <c r="GX215" s="3">
        <v>60</v>
      </c>
      <c r="GY215" s="3">
        <v>60</v>
      </c>
      <c r="GZ215" s="3">
        <v>39.554777490025117</v>
      </c>
      <c r="HA215" s="3">
        <v>60</v>
      </c>
      <c r="HB215" s="3">
        <v>60</v>
      </c>
      <c r="HC215" s="3">
        <v>55.13778085405491</v>
      </c>
      <c r="HD215" s="3">
        <v>41.889920792296358</v>
      </c>
      <c r="HE215" s="3">
        <v>55.739485879241201</v>
      </c>
      <c r="HF215" s="3">
        <v>60</v>
      </c>
      <c r="HG215" s="3">
        <v>60</v>
      </c>
      <c r="HH215" s="3">
        <v>48.888018835236593</v>
      </c>
      <c r="HI215" s="3">
        <v>48.909840641594776</v>
      </c>
      <c r="HJ215" s="3">
        <v>60</v>
      </c>
      <c r="HK215" s="3">
        <v>60</v>
      </c>
      <c r="HL215" s="3">
        <v>60</v>
      </c>
      <c r="HM215" s="3">
        <v>49.634629579155089</v>
      </c>
      <c r="HN215" s="3">
        <v>60</v>
      </c>
      <c r="HO215" s="3">
        <v>60</v>
      </c>
      <c r="HP215" s="3">
        <v>53.968622741939399</v>
      </c>
      <c r="HQ215" s="3">
        <v>60</v>
      </c>
      <c r="HR215" s="3">
        <v>37.816575521752647</v>
      </c>
      <c r="HS215" s="3">
        <v>60</v>
      </c>
      <c r="HT215" s="3">
        <v>46.55375830116941</v>
      </c>
      <c r="HU215" s="3">
        <v>43.03314771296769</v>
      </c>
      <c r="HV215" s="3">
        <v>60</v>
      </c>
      <c r="HW215" s="3">
        <v>26.359798770935303</v>
      </c>
      <c r="HX215" s="3">
        <v>60</v>
      </c>
      <c r="HY215" s="3">
        <v>60</v>
      </c>
      <c r="HZ215" s="3">
        <v>60</v>
      </c>
      <c r="IA215" s="3">
        <v>53.327256838791513</v>
      </c>
      <c r="IB215" s="3">
        <v>43.530942323277294</v>
      </c>
      <c r="IC215" s="3">
        <v>49.038446179909336</v>
      </c>
      <c r="ID215" s="3">
        <v>60</v>
      </c>
      <c r="IE215" s="3">
        <v>39.944920614760008</v>
      </c>
      <c r="IF215" s="3">
        <v>45.979988398145117</v>
      </c>
      <c r="IG215" s="3">
        <v>53.007988079075339</v>
      </c>
      <c r="IH215" s="3">
        <v>41.38079904345706</v>
      </c>
      <c r="II215" s="3">
        <v>45.969997018279372</v>
      </c>
      <c r="IJ215" s="3">
        <v>57.372047317933607</v>
      </c>
      <c r="IK215" s="3">
        <v>37.131536437081969</v>
      </c>
      <c r="IL215" s="3">
        <v>60</v>
      </c>
      <c r="IM215" s="3">
        <v>60</v>
      </c>
      <c r="IN215" s="3">
        <v>60</v>
      </c>
      <c r="IO215" s="3">
        <v>60</v>
      </c>
      <c r="IP215" s="3">
        <v>49.986776702986823</v>
      </c>
      <c r="IQ215" s="3">
        <v>60</v>
      </c>
      <c r="IR215" s="3">
        <v>57.04517036190969</v>
      </c>
      <c r="IS215" s="3">
        <v>41.295814193168646</v>
      </c>
      <c r="IT215" s="3">
        <v>55.638355478767195</v>
      </c>
      <c r="IU215" s="3">
        <v>43.377816704806932</v>
      </c>
      <c r="IV215" s="3">
        <v>51.985770917522942</v>
      </c>
      <c r="IW215" s="3">
        <v>60</v>
      </c>
      <c r="IX215" s="3">
        <v>60</v>
      </c>
      <c r="IY215" s="3">
        <v>60</v>
      </c>
      <c r="IZ215" s="3">
        <v>60</v>
      </c>
      <c r="JA215" s="3">
        <v>60</v>
      </c>
      <c r="JB215" s="3">
        <v>60</v>
      </c>
      <c r="JC215" s="3">
        <v>33.166056874437402</v>
      </c>
      <c r="JD215" s="3">
        <v>49.480918244493054</v>
      </c>
      <c r="JE215" s="3">
        <v>60</v>
      </c>
      <c r="JF215" s="3">
        <v>60</v>
      </c>
      <c r="JG215" s="3">
        <v>56.197688502523626</v>
      </c>
      <c r="JH215" s="3">
        <v>60</v>
      </c>
      <c r="JI215" s="3">
        <v>60</v>
      </c>
      <c r="JJ215" s="3">
        <v>60</v>
      </c>
      <c r="JK215" s="3">
        <v>51.067397737464695</v>
      </c>
      <c r="JL215" s="3">
        <v>48.127775655223893</v>
      </c>
      <c r="JM215" s="3">
        <v>60</v>
      </c>
      <c r="JN215" s="3">
        <v>47.625600948254593</v>
      </c>
      <c r="JO215" s="3">
        <v>38.238510604362396</v>
      </c>
      <c r="JP215" s="3">
        <v>59.825884947454149</v>
      </c>
      <c r="JQ215" s="3">
        <v>43.113961364248006</v>
      </c>
      <c r="JR215" s="3">
        <v>52.612076622922253</v>
      </c>
      <c r="JS215" s="3">
        <v>44.307644519252349</v>
      </c>
      <c r="JT215" s="3">
        <v>47.328138836036167</v>
      </c>
      <c r="JU215" s="3">
        <v>43.070421171909381</v>
      </c>
      <c r="JV215" s="3">
        <v>60</v>
      </c>
      <c r="JW215" s="3">
        <v>53.305072207624654</v>
      </c>
      <c r="JX215" s="3">
        <v>60</v>
      </c>
      <c r="JY215" s="3">
        <v>60</v>
      </c>
      <c r="JZ215" s="3">
        <v>60</v>
      </c>
      <c r="KA215" s="3">
        <v>56.839113175332308</v>
      </c>
      <c r="KB215" s="3">
        <v>40.994035276551053</v>
      </c>
      <c r="KC215" s="3">
        <v>60</v>
      </c>
      <c r="KD215" s="3">
        <v>60</v>
      </c>
      <c r="KE215" s="3">
        <v>60</v>
      </c>
      <c r="KF215" s="3">
        <v>60</v>
      </c>
      <c r="KG215" s="3">
        <v>60</v>
      </c>
      <c r="KH215" s="3">
        <v>60</v>
      </c>
      <c r="KI215" s="3">
        <v>42.069999578395688</v>
      </c>
      <c r="KJ215" s="3">
        <v>60</v>
      </c>
      <c r="KK215" s="3">
        <v>42.046748085240971</v>
      </c>
      <c r="KL215" s="3">
        <v>36.700248797140546</v>
      </c>
      <c r="KM215" s="3">
        <v>42.850484648936515</v>
      </c>
      <c r="KN215" s="3">
        <v>45.624378918014727</v>
      </c>
      <c r="KO215" s="3">
        <v>60</v>
      </c>
    </row>
    <row r="216" spans="1:301" x14ac:dyDescent="0.2">
      <c r="A216" s="15">
        <v>189</v>
      </c>
      <c r="B216" s="3">
        <v>60</v>
      </c>
      <c r="C216" s="3">
        <v>60</v>
      </c>
      <c r="D216" s="3">
        <v>38.606220753659201</v>
      </c>
      <c r="E216" s="3">
        <v>60</v>
      </c>
      <c r="F216" s="3">
        <v>45.880995392083811</v>
      </c>
      <c r="G216" s="3">
        <v>50.394559378531348</v>
      </c>
      <c r="H216" s="3">
        <v>60</v>
      </c>
      <c r="I216" s="3">
        <v>60</v>
      </c>
      <c r="J216" s="3">
        <v>60</v>
      </c>
      <c r="K216" s="3">
        <v>38.426311297540863</v>
      </c>
      <c r="L216" s="3">
        <v>39.788850339391928</v>
      </c>
      <c r="M216" s="3">
        <v>51.780147166591014</v>
      </c>
      <c r="N216" s="3">
        <v>37.084715982139947</v>
      </c>
      <c r="O216" s="3">
        <v>46.504604719182602</v>
      </c>
      <c r="P216" s="3">
        <v>41.552759614282053</v>
      </c>
      <c r="Q216" s="3">
        <v>47.241358412905825</v>
      </c>
      <c r="R216" s="3">
        <v>60</v>
      </c>
      <c r="S216" s="3">
        <v>38.743429507389948</v>
      </c>
      <c r="T216" s="3">
        <v>60</v>
      </c>
      <c r="U216" s="3">
        <v>60</v>
      </c>
      <c r="V216" s="3">
        <v>60</v>
      </c>
      <c r="W216" s="3">
        <v>50.280563159124689</v>
      </c>
      <c r="X216" s="3">
        <v>54.697525553394911</v>
      </c>
      <c r="Y216" s="3">
        <v>60</v>
      </c>
      <c r="Z216" s="3">
        <v>35.999288000722757</v>
      </c>
      <c r="AA216" s="3">
        <v>60</v>
      </c>
      <c r="AB216" s="3">
        <v>60</v>
      </c>
      <c r="AC216" s="3">
        <v>60</v>
      </c>
      <c r="AD216" s="3">
        <v>49.793972658740152</v>
      </c>
      <c r="AE216" s="3">
        <v>60</v>
      </c>
      <c r="AF216" s="3">
        <v>42.907063130819431</v>
      </c>
      <c r="AG216" s="3">
        <v>47.890362665629674</v>
      </c>
      <c r="AH216" s="3">
        <v>60</v>
      </c>
      <c r="AI216" s="3">
        <v>60</v>
      </c>
      <c r="AJ216" s="3">
        <v>46.984772249953345</v>
      </c>
      <c r="AK216" s="3">
        <v>60</v>
      </c>
      <c r="AL216" s="3">
        <v>60</v>
      </c>
      <c r="AM216" s="3">
        <v>37.310757934277675</v>
      </c>
      <c r="AN216" s="3">
        <v>47.040659360798188</v>
      </c>
      <c r="AO216" s="3">
        <v>54.687269414742723</v>
      </c>
      <c r="AP216" s="3">
        <v>60</v>
      </c>
      <c r="AQ216" s="3">
        <v>60</v>
      </c>
      <c r="AR216" s="3">
        <v>60</v>
      </c>
      <c r="AS216" s="3">
        <v>41.631368282966704</v>
      </c>
      <c r="AT216" s="3">
        <v>48.052216103656868</v>
      </c>
      <c r="AU216" s="3">
        <v>60</v>
      </c>
      <c r="AV216" s="3">
        <v>56.155108489060275</v>
      </c>
      <c r="AW216" s="3">
        <v>51.186670637546584</v>
      </c>
      <c r="AX216" s="3">
        <v>55.749268759486007</v>
      </c>
      <c r="AY216" s="3">
        <v>60</v>
      </c>
      <c r="AZ216" s="3">
        <v>60</v>
      </c>
      <c r="BA216" s="3">
        <v>51.609517135910529</v>
      </c>
      <c r="BB216" s="3">
        <v>36.485054603072335</v>
      </c>
      <c r="BC216" s="3">
        <v>60</v>
      </c>
      <c r="BD216" s="3">
        <v>49.902915749162148</v>
      </c>
      <c r="BE216" s="3">
        <v>55.908032052640955</v>
      </c>
      <c r="BF216" s="3">
        <v>56.213060714781669</v>
      </c>
      <c r="BG216" s="3">
        <v>60</v>
      </c>
      <c r="BH216" s="3">
        <v>40.255300542243084</v>
      </c>
      <c r="BI216" s="3">
        <v>36.747504674999739</v>
      </c>
      <c r="BJ216" s="3">
        <v>60</v>
      </c>
      <c r="BK216" s="3">
        <v>60</v>
      </c>
      <c r="BL216" s="3">
        <v>60</v>
      </c>
      <c r="BM216" s="3">
        <v>38.716165200782655</v>
      </c>
      <c r="BN216" s="3">
        <v>60.86893741598935</v>
      </c>
      <c r="BO216" s="3">
        <v>49.334393490344908</v>
      </c>
      <c r="BP216" s="3">
        <v>51.341212271814939</v>
      </c>
      <c r="BQ216" s="3">
        <v>48.438727067856064</v>
      </c>
      <c r="BR216" s="3">
        <v>60</v>
      </c>
      <c r="BS216" s="3">
        <v>45.99651656438084</v>
      </c>
      <c r="BT216" s="3">
        <v>60</v>
      </c>
      <c r="BU216" s="3">
        <v>60</v>
      </c>
      <c r="BV216" s="3">
        <v>33.077018713899179</v>
      </c>
      <c r="BW216" s="3">
        <v>60</v>
      </c>
      <c r="BX216" s="3">
        <v>42.577731024000983</v>
      </c>
      <c r="BY216" s="3">
        <v>60</v>
      </c>
      <c r="BZ216" s="3">
        <v>60</v>
      </c>
      <c r="CA216" s="3">
        <v>59.114360682073894</v>
      </c>
      <c r="CB216" s="3">
        <v>45.553186520941829</v>
      </c>
      <c r="CC216" s="3">
        <v>36.615326511795374</v>
      </c>
      <c r="CD216" s="3">
        <v>60</v>
      </c>
      <c r="CE216" s="3">
        <v>60</v>
      </c>
      <c r="CF216" s="3">
        <v>46.170472146312832</v>
      </c>
      <c r="CG216" s="3">
        <v>60</v>
      </c>
      <c r="CH216" s="3">
        <v>60</v>
      </c>
      <c r="CI216" s="3">
        <v>47.217944870339913</v>
      </c>
      <c r="CJ216" s="3">
        <v>58.487884390095111</v>
      </c>
      <c r="CK216" s="3">
        <v>41.12040043934612</v>
      </c>
      <c r="CL216" s="3">
        <v>60</v>
      </c>
      <c r="CM216" s="3">
        <v>60</v>
      </c>
      <c r="CN216" s="3">
        <v>46.42947941324416</v>
      </c>
      <c r="CO216" s="3">
        <v>60</v>
      </c>
      <c r="CP216" s="3">
        <v>38.074592611470806</v>
      </c>
      <c r="CQ216" s="3">
        <v>60</v>
      </c>
      <c r="CR216" s="3">
        <v>42.910782238444426</v>
      </c>
      <c r="CS216" s="3">
        <v>60</v>
      </c>
      <c r="CT216" s="3">
        <v>38.729631009139254</v>
      </c>
      <c r="CU216" s="3">
        <v>47.382385383729179</v>
      </c>
      <c r="CV216" s="3">
        <v>60</v>
      </c>
      <c r="CW216" s="3">
        <v>37.059349345814532</v>
      </c>
      <c r="CX216" s="3">
        <v>37.799278415132299</v>
      </c>
      <c r="CY216" s="3">
        <v>60</v>
      </c>
      <c r="CZ216" s="3">
        <v>60</v>
      </c>
      <c r="DA216" s="3">
        <v>60</v>
      </c>
      <c r="DB216" s="3">
        <v>44.34186414444811</v>
      </c>
      <c r="DC216" s="3">
        <v>60</v>
      </c>
      <c r="DD216" s="3">
        <v>46.275915399197338</v>
      </c>
      <c r="DE216" s="3">
        <v>60</v>
      </c>
      <c r="DF216" s="3">
        <v>41.825568554004178</v>
      </c>
      <c r="DG216" s="3">
        <v>39.916634813192061</v>
      </c>
      <c r="DH216" s="3">
        <v>37.128174677990721</v>
      </c>
      <c r="DI216" s="3">
        <v>36.749445478121089</v>
      </c>
      <c r="DJ216" s="3">
        <v>43.809828833101747</v>
      </c>
      <c r="DK216" s="3">
        <v>60</v>
      </c>
      <c r="DL216" s="3">
        <v>46.09958574411975</v>
      </c>
      <c r="DM216" s="3">
        <v>31.548019882231664</v>
      </c>
      <c r="DN216" s="3">
        <v>46.43495948408853</v>
      </c>
      <c r="DO216" s="3">
        <v>60</v>
      </c>
      <c r="DP216" s="3">
        <v>37.716171565366523</v>
      </c>
      <c r="DQ216" s="3">
        <v>60</v>
      </c>
      <c r="DR216" s="3">
        <v>60</v>
      </c>
      <c r="DS216" s="3">
        <v>54.037604270479157</v>
      </c>
      <c r="DT216" s="3">
        <v>33.021290325058949</v>
      </c>
      <c r="DU216" s="3">
        <v>55.04645942387387</v>
      </c>
      <c r="DV216" s="3">
        <v>48.166441524830411</v>
      </c>
      <c r="DW216" s="3">
        <v>50.14658818716989</v>
      </c>
      <c r="DX216" s="3">
        <v>28.693682537578063</v>
      </c>
      <c r="DY216" s="3">
        <v>49.67197903404989</v>
      </c>
      <c r="DZ216" s="3">
        <v>60</v>
      </c>
      <c r="EA216" s="3">
        <v>46.741272219848938</v>
      </c>
      <c r="EB216" s="3">
        <v>60</v>
      </c>
      <c r="EC216" s="3">
        <v>60</v>
      </c>
      <c r="ED216" s="3">
        <v>60</v>
      </c>
      <c r="EE216" s="3">
        <v>32.437911566857224</v>
      </c>
      <c r="EF216" s="3">
        <v>56.350101666238572</v>
      </c>
      <c r="EG216" s="3">
        <v>37.993717369255926</v>
      </c>
      <c r="EH216" s="3">
        <v>48.453574313035936</v>
      </c>
      <c r="EI216" s="3">
        <v>38.111451223062311</v>
      </c>
      <c r="EJ216" s="3">
        <v>38.185932725878359</v>
      </c>
      <c r="EK216" s="3">
        <v>60</v>
      </c>
      <c r="EL216" s="3">
        <v>60</v>
      </c>
      <c r="EM216" s="3">
        <v>38.715136912725882</v>
      </c>
      <c r="EN216" s="3">
        <v>45.447809239633486</v>
      </c>
      <c r="EO216" s="3">
        <v>60</v>
      </c>
      <c r="EP216" s="3">
        <v>38.308431701025533</v>
      </c>
      <c r="EQ216" s="3">
        <v>43.251104257101723</v>
      </c>
      <c r="ER216" s="3">
        <v>60</v>
      </c>
      <c r="ES216" s="3">
        <v>50.646621498839501</v>
      </c>
      <c r="ET216" s="3">
        <v>60</v>
      </c>
      <c r="EU216" s="3">
        <v>49.514129167242494</v>
      </c>
      <c r="EV216" s="3">
        <v>60</v>
      </c>
      <c r="EW216" s="3">
        <v>60</v>
      </c>
      <c r="EX216" s="3">
        <v>60</v>
      </c>
      <c r="EY216" s="3">
        <v>38.614247719037955</v>
      </c>
      <c r="EZ216" s="3">
        <v>60</v>
      </c>
      <c r="FA216" s="3">
        <v>54.77861049132656</v>
      </c>
      <c r="FB216" s="3">
        <v>60</v>
      </c>
      <c r="FC216" s="3">
        <v>60</v>
      </c>
      <c r="FD216" s="3">
        <v>37.996399001055039</v>
      </c>
      <c r="FE216" s="3">
        <v>60</v>
      </c>
      <c r="FF216" s="3">
        <v>45.336992027269297</v>
      </c>
      <c r="FG216" s="3">
        <v>60</v>
      </c>
      <c r="FH216" s="3">
        <v>60</v>
      </c>
      <c r="FI216" s="3">
        <v>39.830818375712788</v>
      </c>
      <c r="FJ216" s="3">
        <v>36.556564200455803</v>
      </c>
      <c r="FK216" s="3">
        <v>60</v>
      </c>
      <c r="FL216" s="3">
        <v>51.365085772302699</v>
      </c>
      <c r="FM216" s="3">
        <v>45.815795862933413</v>
      </c>
      <c r="FN216" s="3">
        <v>60</v>
      </c>
      <c r="FO216" s="3">
        <v>60</v>
      </c>
      <c r="FP216" s="3">
        <v>60</v>
      </c>
      <c r="FQ216" s="3">
        <v>60</v>
      </c>
      <c r="FR216" s="3">
        <v>39.027732151637686</v>
      </c>
      <c r="FS216" s="3">
        <v>36.080237120590567</v>
      </c>
      <c r="FT216" s="3">
        <v>57.359061580116155</v>
      </c>
      <c r="FU216" s="3">
        <v>60</v>
      </c>
      <c r="FV216" s="3">
        <v>54.625172136225004</v>
      </c>
      <c r="FW216" s="3">
        <v>49.04059560924162</v>
      </c>
      <c r="FX216" s="3">
        <v>60</v>
      </c>
      <c r="FY216" s="3">
        <v>60</v>
      </c>
      <c r="FZ216" s="3">
        <v>60</v>
      </c>
      <c r="GA216" s="3">
        <v>60</v>
      </c>
      <c r="GB216" s="3">
        <v>60</v>
      </c>
      <c r="GC216" s="3">
        <v>60</v>
      </c>
      <c r="GD216" s="3">
        <v>37.393521728827537</v>
      </c>
      <c r="GE216" s="3">
        <v>60</v>
      </c>
      <c r="GF216" s="3">
        <v>60</v>
      </c>
      <c r="GG216" s="3">
        <v>52.867257359705235</v>
      </c>
      <c r="GH216" s="3">
        <v>43.555868900254495</v>
      </c>
      <c r="GI216" s="3">
        <v>51.945623358051577</v>
      </c>
      <c r="GJ216" s="3">
        <v>45.922937622058242</v>
      </c>
      <c r="GK216" s="3">
        <v>60</v>
      </c>
      <c r="GL216" s="3">
        <v>50.84045734598336</v>
      </c>
      <c r="GM216" s="3">
        <v>60</v>
      </c>
      <c r="GN216" s="3">
        <v>42.130025763754652</v>
      </c>
      <c r="GO216" s="3">
        <v>60</v>
      </c>
      <c r="GP216" s="3">
        <v>60</v>
      </c>
      <c r="GQ216" s="3">
        <v>53.774131365374465</v>
      </c>
      <c r="GR216" s="3">
        <v>48.729867650434457</v>
      </c>
      <c r="GS216" s="3">
        <v>35.915302960318066</v>
      </c>
      <c r="GT216" s="3">
        <v>53.147677476596698</v>
      </c>
      <c r="GU216" s="24">
        <v>56.744453279724311</v>
      </c>
      <c r="GV216" s="3">
        <v>60</v>
      </c>
      <c r="GW216" s="3">
        <v>47.780239047891065</v>
      </c>
      <c r="GX216" s="3">
        <v>60</v>
      </c>
      <c r="GY216" s="3">
        <v>60</v>
      </c>
      <c r="GZ216" s="3">
        <v>38.894350715703894</v>
      </c>
      <c r="HA216" s="3">
        <v>60</v>
      </c>
      <c r="HB216" s="3">
        <v>60</v>
      </c>
      <c r="HC216" s="3">
        <v>54.585143548033088</v>
      </c>
      <c r="HD216" s="3">
        <v>41.296659248714235</v>
      </c>
      <c r="HE216" s="3">
        <v>56.232203592053622</v>
      </c>
      <c r="HF216" s="3">
        <v>60</v>
      </c>
      <c r="HG216" s="3">
        <v>60</v>
      </c>
      <c r="HH216" s="3">
        <v>49.837817296049643</v>
      </c>
      <c r="HI216" s="3">
        <v>50.083937758688961</v>
      </c>
      <c r="HJ216" s="3">
        <v>60</v>
      </c>
      <c r="HK216" s="3">
        <v>60</v>
      </c>
      <c r="HL216" s="3">
        <v>60</v>
      </c>
      <c r="HM216" s="3">
        <v>49.59633717387166</v>
      </c>
      <c r="HN216" s="3">
        <v>60</v>
      </c>
      <c r="HO216" s="3">
        <v>60</v>
      </c>
      <c r="HP216" s="3">
        <v>54.090781044314632</v>
      </c>
      <c r="HQ216" s="3">
        <v>60</v>
      </c>
      <c r="HR216" s="3">
        <v>37.898351049518816</v>
      </c>
      <c r="HS216" s="3">
        <v>60</v>
      </c>
      <c r="HT216" s="3">
        <v>47.396622103474115</v>
      </c>
      <c r="HU216" s="3">
        <v>41.956384072945845</v>
      </c>
      <c r="HV216" s="3">
        <v>60</v>
      </c>
      <c r="HW216" s="3">
        <v>26.394415684636925</v>
      </c>
      <c r="HX216" s="3">
        <v>60</v>
      </c>
      <c r="HY216" s="3">
        <v>60</v>
      </c>
      <c r="HZ216" s="3">
        <v>60</v>
      </c>
      <c r="IA216" s="3">
        <v>54.293176692890157</v>
      </c>
      <c r="IB216" s="3">
        <v>43.744978403554533</v>
      </c>
      <c r="IC216" s="3">
        <v>47.802857647619774</v>
      </c>
      <c r="ID216" s="3">
        <v>60</v>
      </c>
      <c r="IE216" s="3">
        <v>38.423592826744958</v>
      </c>
      <c r="IF216" s="3">
        <v>46.494125688055071</v>
      </c>
      <c r="IG216" s="3">
        <v>52.141154296910834</v>
      </c>
      <c r="IH216" s="3">
        <v>41.910918589609821</v>
      </c>
      <c r="II216" s="3">
        <v>45.615596462711892</v>
      </c>
      <c r="IJ216" s="3">
        <v>58.990234099610156</v>
      </c>
      <c r="IK216" s="3">
        <v>37.42216390821406</v>
      </c>
      <c r="IL216" s="3">
        <v>60</v>
      </c>
      <c r="IM216" s="3">
        <v>60</v>
      </c>
      <c r="IN216" s="3">
        <v>60</v>
      </c>
      <c r="IO216" s="3">
        <v>60</v>
      </c>
      <c r="IP216" s="3">
        <v>49.497060953269461</v>
      </c>
      <c r="IQ216" s="3">
        <v>60</v>
      </c>
      <c r="IR216" s="3">
        <v>56.298798323528402</v>
      </c>
      <c r="IS216" s="3">
        <v>39.735805674584014</v>
      </c>
      <c r="IT216" s="3">
        <v>55.035131395540596</v>
      </c>
      <c r="IU216" s="3">
        <v>42.870078771318973</v>
      </c>
      <c r="IV216" s="3">
        <v>51.150197192564448</v>
      </c>
      <c r="IW216" s="3">
        <v>60</v>
      </c>
      <c r="IX216" s="3">
        <v>60</v>
      </c>
      <c r="IY216" s="3">
        <v>60</v>
      </c>
      <c r="IZ216" s="3">
        <v>60</v>
      </c>
      <c r="JA216" s="3">
        <v>60</v>
      </c>
      <c r="JB216" s="3">
        <v>60</v>
      </c>
      <c r="JC216" s="3">
        <v>33.125133755240704</v>
      </c>
      <c r="JD216" s="3">
        <v>49.259920953751674</v>
      </c>
      <c r="JE216" s="3">
        <v>60</v>
      </c>
      <c r="JF216" s="3">
        <v>60</v>
      </c>
      <c r="JG216" s="3">
        <v>58.020623646199006</v>
      </c>
      <c r="JH216" s="3">
        <v>60</v>
      </c>
      <c r="JI216" s="3">
        <v>60</v>
      </c>
      <c r="JJ216" s="3">
        <v>60</v>
      </c>
      <c r="JK216" s="3">
        <v>51.612130976041158</v>
      </c>
      <c r="JL216" s="3">
        <v>47.661495202229801</v>
      </c>
      <c r="JM216" s="3">
        <v>60</v>
      </c>
      <c r="JN216" s="3">
        <v>45.594934193356607</v>
      </c>
      <c r="JO216" s="3">
        <v>38.108150663872991</v>
      </c>
      <c r="JP216" s="3">
        <v>59.861053702345373</v>
      </c>
      <c r="JQ216" s="3">
        <v>42.926649765656066</v>
      </c>
      <c r="JR216" s="3">
        <v>52.385587192697081</v>
      </c>
      <c r="JS216" s="3">
        <v>44.787548399590698</v>
      </c>
      <c r="JT216" s="3">
        <v>48.226814119307626</v>
      </c>
      <c r="JU216" s="3">
        <v>41.862029361554463</v>
      </c>
      <c r="JV216" s="3">
        <v>60</v>
      </c>
      <c r="JW216" s="3">
        <v>53.770582867597838</v>
      </c>
      <c r="JX216" s="3">
        <v>60</v>
      </c>
      <c r="JY216" s="3">
        <v>60</v>
      </c>
      <c r="JZ216" s="3">
        <v>60</v>
      </c>
      <c r="KA216" s="3">
        <v>57.505580283740137</v>
      </c>
      <c r="KB216" s="3">
        <v>41.341144285167495</v>
      </c>
      <c r="KC216" s="3">
        <v>60</v>
      </c>
      <c r="KD216" s="3">
        <v>60</v>
      </c>
      <c r="KE216" s="3">
        <v>60</v>
      </c>
      <c r="KF216" s="3">
        <v>60</v>
      </c>
      <c r="KG216" s="3">
        <v>60</v>
      </c>
      <c r="KH216" s="3">
        <v>60</v>
      </c>
      <c r="KI216" s="3">
        <v>42.82286852287951</v>
      </c>
      <c r="KJ216" s="3">
        <v>60</v>
      </c>
      <c r="KK216" s="3">
        <v>42.07508549630397</v>
      </c>
      <c r="KL216" s="3">
        <v>36.680543291051684</v>
      </c>
      <c r="KM216" s="3">
        <v>41.290344903622227</v>
      </c>
      <c r="KN216" s="3">
        <v>45.179141612325921</v>
      </c>
      <c r="KO216" s="3">
        <v>60</v>
      </c>
    </row>
    <row r="217" spans="1:301" x14ac:dyDescent="0.2">
      <c r="A217" s="15">
        <v>190</v>
      </c>
      <c r="B217" s="22">
        <v>60</v>
      </c>
      <c r="C217" s="22">
        <v>60</v>
      </c>
      <c r="D217" s="22">
        <v>38.121116240571205</v>
      </c>
      <c r="E217" s="22">
        <v>60</v>
      </c>
      <c r="F217" s="22">
        <v>45.908105301655354</v>
      </c>
      <c r="G217" s="22">
        <v>49.975749757414839</v>
      </c>
      <c r="H217" s="22">
        <v>60</v>
      </c>
      <c r="I217" s="22">
        <v>60</v>
      </c>
      <c r="J217" s="22">
        <v>60</v>
      </c>
      <c r="K217" s="22">
        <v>38.475331325422523</v>
      </c>
      <c r="L217" s="22">
        <v>39.300507271398381</v>
      </c>
      <c r="M217" s="22">
        <v>51.646928754339115</v>
      </c>
      <c r="N217" s="22">
        <v>38.225247526983495</v>
      </c>
      <c r="O217" s="22">
        <v>45.576205308872638</v>
      </c>
      <c r="P217" s="22">
        <v>41.843984218280589</v>
      </c>
      <c r="Q217" s="22">
        <v>46.754599228393872</v>
      </c>
      <c r="R217" s="22">
        <v>60</v>
      </c>
      <c r="S217" s="22">
        <v>38.745185786977345</v>
      </c>
      <c r="T217" s="22">
        <v>60</v>
      </c>
      <c r="U217" s="22">
        <v>60</v>
      </c>
      <c r="V217" s="22">
        <v>60</v>
      </c>
      <c r="W217" s="22">
        <v>50.666237904185479</v>
      </c>
      <c r="X217" s="22">
        <v>54.444249288139126</v>
      </c>
      <c r="Y217" s="22">
        <v>60</v>
      </c>
      <c r="Z217" s="22">
        <v>35.570676602852885</v>
      </c>
      <c r="AA217" s="22">
        <v>60</v>
      </c>
      <c r="AB217" s="22">
        <v>60</v>
      </c>
      <c r="AC217" s="22">
        <v>60</v>
      </c>
      <c r="AD217" s="22">
        <v>49.099134618843969</v>
      </c>
      <c r="AE217" s="22">
        <v>60</v>
      </c>
      <c r="AF217" s="22">
        <v>41.750316067733031</v>
      </c>
      <c r="AG217" s="22">
        <v>48.06428841323946</v>
      </c>
      <c r="AH217" s="22">
        <v>60</v>
      </c>
      <c r="AI217" s="22">
        <v>60</v>
      </c>
      <c r="AJ217" s="22">
        <v>46.937220373496778</v>
      </c>
      <c r="AK217" s="22">
        <v>60</v>
      </c>
      <c r="AL217" s="22">
        <v>60</v>
      </c>
      <c r="AM217" s="22">
        <v>37.349501341728349</v>
      </c>
      <c r="AN217" s="22">
        <v>47.101335068250542</v>
      </c>
      <c r="AO217" s="22">
        <v>55.127834971867401</v>
      </c>
      <c r="AP217" s="22">
        <v>60</v>
      </c>
      <c r="AQ217" s="22">
        <v>60</v>
      </c>
      <c r="AR217" s="22">
        <v>60</v>
      </c>
      <c r="AS217" s="22">
        <v>40.959403643556826</v>
      </c>
      <c r="AT217" s="22">
        <v>48.310840010010637</v>
      </c>
      <c r="AU217" s="22">
        <v>60</v>
      </c>
      <c r="AV217" s="22">
        <v>57.824094241935938</v>
      </c>
      <c r="AW217" s="22">
        <v>50.708950339424341</v>
      </c>
      <c r="AX217" s="22">
        <v>56.998012077729342</v>
      </c>
      <c r="AY217" s="22">
        <v>60</v>
      </c>
      <c r="AZ217" s="22">
        <v>60</v>
      </c>
      <c r="BA217" s="22">
        <v>51.629151813927969</v>
      </c>
      <c r="BB217" s="22">
        <v>36.407253024067025</v>
      </c>
      <c r="BC217" s="22">
        <v>60</v>
      </c>
      <c r="BD217" s="22">
        <v>50.633569832170416</v>
      </c>
      <c r="BE217" s="22">
        <v>55.18661707171767</v>
      </c>
      <c r="BF217" s="22">
        <v>56.549843845740455</v>
      </c>
      <c r="BG217" s="22">
        <v>60</v>
      </c>
      <c r="BH217" s="22">
        <v>41.017802230895661</v>
      </c>
      <c r="BI217" s="22">
        <v>36.802514936832118</v>
      </c>
      <c r="BJ217" s="22">
        <v>60</v>
      </c>
      <c r="BK217" s="22">
        <v>60</v>
      </c>
      <c r="BL217" s="22">
        <v>60</v>
      </c>
      <c r="BM217" s="22">
        <v>39.832036199262809</v>
      </c>
      <c r="BN217" s="22">
        <v>60</v>
      </c>
      <c r="BO217" s="22">
        <v>50.125877713263392</v>
      </c>
      <c r="BP217" s="22">
        <v>51.155275654677517</v>
      </c>
      <c r="BQ217" s="22">
        <v>46.371343172742591</v>
      </c>
      <c r="BR217" s="22">
        <v>60</v>
      </c>
      <c r="BS217" s="22">
        <v>46.018407156912517</v>
      </c>
      <c r="BT217" s="22">
        <v>60</v>
      </c>
      <c r="BU217" s="22">
        <v>60</v>
      </c>
      <c r="BV217" s="22">
        <v>32.728240764082088</v>
      </c>
      <c r="BW217" s="22">
        <v>60</v>
      </c>
      <c r="BX217" s="22">
        <v>42.450115716340065</v>
      </c>
      <c r="BY217" s="22">
        <v>60</v>
      </c>
      <c r="BZ217" s="22">
        <v>60</v>
      </c>
      <c r="CA217" s="22">
        <v>59.18259546300586</v>
      </c>
      <c r="CB217" s="22">
        <v>45.033992199484018</v>
      </c>
      <c r="CC217" s="22">
        <v>37.242402319032564</v>
      </c>
      <c r="CD217" s="22">
        <v>60</v>
      </c>
      <c r="CE217" s="22">
        <v>60</v>
      </c>
      <c r="CF217" s="22">
        <v>44.747210951576506</v>
      </c>
      <c r="CG217" s="22">
        <v>60</v>
      </c>
      <c r="CH217" s="22">
        <v>60</v>
      </c>
      <c r="CI217" s="22">
        <v>47.878305609870878</v>
      </c>
      <c r="CJ217" s="22">
        <v>58.971902975113132</v>
      </c>
      <c r="CK217" s="22">
        <v>40.592422912104219</v>
      </c>
      <c r="CL217" s="22">
        <v>60</v>
      </c>
      <c r="CM217" s="22">
        <v>60</v>
      </c>
      <c r="CN217" s="22">
        <v>45.828256163566216</v>
      </c>
      <c r="CO217" s="22">
        <v>60</v>
      </c>
      <c r="CP217" s="22">
        <v>38.77679808405442</v>
      </c>
      <c r="CQ217" s="22">
        <v>60</v>
      </c>
      <c r="CR217" s="22">
        <v>43.014110827368</v>
      </c>
      <c r="CS217" s="22">
        <v>60</v>
      </c>
      <c r="CT217" s="22">
        <v>38.814847470469196</v>
      </c>
      <c r="CU217" s="22">
        <v>48.439713792335851</v>
      </c>
      <c r="CV217" s="22">
        <v>60</v>
      </c>
      <c r="CW217" s="22">
        <v>37.225178889317498</v>
      </c>
      <c r="CX217" s="22">
        <v>37.495661658041129</v>
      </c>
      <c r="CY217" s="22">
        <v>60</v>
      </c>
      <c r="CZ217" s="22">
        <v>60</v>
      </c>
      <c r="DA217" s="22">
        <v>60</v>
      </c>
      <c r="DB217" s="22">
        <v>44.984837895579723</v>
      </c>
      <c r="DC217" s="22">
        <v>60</v>
      </c>
      <c r="DD217" s="22">
        <v>47.016212986732221</v>
      </c>
      <c r="DE217" s="22">
        <v>60</v>
      </c>
      <c r="DF217" s="22">
        <v>42.180526943966136</v>
      </c>
      <c r="DG217" s="22">
        <v>39.533568199435834</v>
      </c>
      <c r="DH217" s="22">
        <v>38.146654312671011</v>
      </c>
      <c r="DI217" s="22">
        <v>36.044626325748169</v>
      </c>
      <c r="DJ217" s="22">
        <v>42.630520409115356</v>
      </c>
      <c r="DK217" s="22">
        <v>60</v>
      </c>
      <c r="DL217" s="22">
        <v>46.731326578242601</v>
      </c>
      <c r="DM217" s="22">
        <v>31.754261843733246</v>
      </c>
      <c r="DN217" s="22">
        <v>47.640908082051872</v>
      </c>
      <c r="DO217" s="22">
        <v>60</v>
      </c>
      <c r="DP217" s="22">
        <v>36.802271814234565</v>
      </c>
      <c r="DQ217" s="22">
        <v>60</v>
      </c>
      <c r="DR217" s="22">
        <v>60</v>
      </c>
      <c r="DS217" s="22">
        <v>54.375974996284384</v>
      </c>
      <c r="DT217" s="22">
        <v>32.797389899980963</v>
      </c>
      <c r="DU217" s="22">
        <v>53.683958832999458</v>
      </c>
      <c r="DV217" s="22">
        <v>48.539249106359343</v>
      </c>
      <c r="DW217" s="22">
        <v>50.273035703580966</v>
      </c>
      <c r="DX217" s="22">
        <v>28.312612818356548</v>
      </c>
      <c r="DY217" s="22">
        <v>48.699456422324317</v>
      </c>
      <c r="DZ217" s="22">
        <v>60</v>
      </c>
      <c r="EA217" s="22">
        <v>46.337021053192501</v>
      </c>
      <c r="EB217" s="22">
        <v>60</v>
      </c>
      <c r="EC217" s="22">
        <v>60</v>
      </c>
      <c r="ED217" s="22">
        <v>60</v>
      </c>
      <c r="EE217" s="22">
        <v>32.406319935184875</v>
      </c>
      <c r="EF217" s="22">
        <v>54.273494847176728</v>
      </c>
      <c r="EG217" s="22">
        <v>37.997109565325005</v>
      </c>
      <c r="EH217" s="22">
        <v>46.605136879148539</v>
      </c>
      <c r="EI217" s="22">
        <v>38.338102590860615</v>
      </c>
      <c r="EJ217" s="22">
        <v>38.003426691283849</v>
      </c>
      <c r="EK217" s="22">
        <v>60</v>
      </c>
      <c r="EL217" s="22">
        <v>60</v>
      </c>
      <c r="EM217" s="22">
        <v>38.865263814424466</v>
      </c>
      <c r="EN217" s="22">
        <v>45.146331378975887</v>
      </c>
      <c r="EO217" s="22">
        <v>60</v>
      </c>
      <c r="EP217" s="22">
        <v>38.802075997111523</v>
      </c>
      <c r="EQ217" s="22">
        <v>43.464468975219646</v>
      </c>
      <c r="ER217" s="22">
        <v>60</v>
      </c>
      <c r="ES217" s="22">
        <v>49.884676342925687</v>
      </c>
      <c r="ET217" s="22">
        <v>60</v>
      </c>
      <c r="EU217" s="22">
        <v>49.50959191464711</v>
      </c>
      <c r="EV217" s="22">
        <v>60</v>
      </c>
      <c r="EW217" s="22">
        <v>60</v>
      </c>
      <c r="EX217" s="22">
        <v>60</v>
      </c>
      <c r="EY217" s="22">
        <v>37.869599149608355</v>
      </c>
      <c r="EZ217" s="22">
        <v>60</v>
      </c>
      <c r="FA217" s="22">
        <v>54.222608525499865</v>
      </c>
      <c r="FB217" s="22">
        <v>60</v>
      </c>
      <c r="FC217" s="22">
        <v>60</v>
      </c>
      <c r="FD217" s="22">
        <v>38.122032911459399</v>
      </c>
      <c r="FE217" s="22">
        <v>60</v>
      </c>
      <c r="FF217" s="22">
        <v>45.971907273616033</v>
      </c>
      <c r="FG217" s="22">
        <v>60</v>
      </c>
      <c r="FH217" s="22">
        <v>60</v>
      </c>
      <c r="FI217" s="22">
        <v>40.56429003958111</v>
      </c>
      <c r="FJ217" s="22">
        <v>36.2269973814713</v>
      </c>
      <c r="FK217" s="22">
        <v>60</v>
      </c>
      <c r="FL217" s="22">
        <v>52.683818059563812</v>
      </c>
      <c r="FM217" s="22">
        <v>47.203283537216791</v>
      </c>
      <c r="FN217" s="22">
        <v>60</v>
      </c>
      <c r="FO217" s="22">
        <v>60</v>
      </c>
      <c r="FP217" s="22">
        <v>60</v>
      </c>
      <c r="FQ217" s="22">
        <v>60</v>
      </c>
      <c r="FR217" s="22">
        <v>38.600028426579641</v>
      </c>
      <c r="FS217" s="22">
        <v>34.85740218948758</v>
      </c>
      <c r="FT217" s="22">
        <v>59.075582729977164</v>
      </c>
      <c r="FU217" s="22">
        <v>60</v>
      </c>
      <c r="FV217" s="22">
        <v>54.012887911194611</v>
      </c>
      <c r="FW217" s="22">
        <v>49.154538529083077</v>
      </c>
      <c r="FX217" s="22">
        <v>60</v>
      </c>
      <c r="FY217" s="22">
        <v>60</v>
      </c>
      <c r="FZ217" s="22">
        <v>60</v>
      </c>
      <c r="GA217" s="22">
        <v>60</v>
      </c>
      <c r="GB217" s="22">
        <v>60</v>
      </c>
      <c r="GC217" s="22">
        <v>60</v>
      </c>
      <c r="GD217" s="22">
        <v>37.63134094331221</v>
      </c>
      <c r="GE217" s="22">
        <v>60</v>
      </c>
      <c r="GF217" s="22">
        <v>60</v>
      </c>
      <c r="GG217" s="22">
        <v>52.208273471927448</v>
      </c>
      <c r="GH217" s="22">
        <v>43.357200976202314</v>
      </c>
      <c r="GI217" s="22">
        <v>51.547147513191263</v>
      </c>
      <c r="GJ217" s="22">
        <v>45.556567338307246</v>
      </c>
      <c r="GK217" s="22">
        <v>60</v>
      </c>
      <c r="GL217" s="22">
        <v>50.665980390990065</v>
      </c>
      <c r="GM217" s="22">
        <v>60</v>
      </c>
      <c r="GN217" s="22">
        <v>43.561768985172925</v>
      </c>
      <c r="GO217" s="22">
        <v>60</v>
      </c>
      <c r="GP217" s="22">
        <v>60</v>
      </c>
      <c r="GQ217" s="22">
        <v>54.433987091237313</v>
      </c>
      <c r="GR217" s="22">
        <v>48.907537700887339</v>
      </c>
      <c r="GS217" s="22">
        <v>36.308402063492196</v>
      </c>
      <c r="GT217" s="22">
        <v>53.480181898242407</v>
      </c>
      <c r="GU217" s="25">
        <v>56.892812883582778</v>
      </c>
      <c r="GV217" s="22">
        <v>60</v>
      </c>
      <c r="GW217" s="22">
        <v>47.412836451172986</v>
      </c>
      <c r="GX217" s="22">
        <v>60</v>
      </c>
      <c r="GY217" s="22">
        <v>60</v>
      </c>
      <c r="GZ217" s="22">
        <v>39.022905080926968</v>
      </c>
      <c r="HA217" s="22">
        <v>60</v>
      </c>
      <c r="HB217" s="22">
        <v>60</v>
      </c>
      <c r="HC217" s="22">
        <v>54.799380460827841</v>
      </c>
      <c r="HD217" s="22">
        <v>41.026273388930456</v>
      </c>
      <c r="HE217" s="22">
        <v>57.969654299702682</v>
      </c>
      <c r="HF217" s="22">
        <v>60</v>
      </c>
      <c r="HG217" s="22">
        <v>60</v>
      </c>
      <c r="HH217" s="22">
        <v>49.456463032664743</v>
      </c>
      <c r="HI217" s="22">
        <v>50.807528844341761</v>
      </c>
      <c r="HJ217" s="22">
        <v>60</v>
      </c>
      <c r="HK217" s="22">
        <v>60</v>
      </c>
      <c r="HL217" s="22">
        <v>60</v>
      </c>
      <c r="HM217" s="22">
        <v>49.375268773002212</v>
      </c>
      <c r="HN217" s="22">
        <v>60</v>
      </c>
      <c r="HO217" s="22">
        <v>60</v>
      </c>
      <c r="HP217" s="22">
        <v>52.041529962066313</v>
      </c>
      <c r="HQ217" s="22">
        <v>60</v>
      </c>
      <c r="HR217" s="22">
        <v>37.246728642808939</v>
      </c>
      <c r="HS217" s="22">
        <v>60</v>
      </c>
      <c r="HT217" s="22">
        <v>47.452179654903354</v>
      </c>
      <c r="HU217" s="22">
        <v>42.549373769756301</v>
      </c>
      <c r="HV217" s="22">
        <v>60</v>
      </c>
      <c r="HW217" s="22">
        <v>26.553552884362922</v>
      </c>
      <c r="HX217" s="22">
        <v>60</v>
      </c>
      <c r="HY217" s="22">
        <v>60</v>
      </c>
      <c r="HZ217" s="22">
        <v>60</v>
      </c>
      <c r="IA217" s="22">
        <v>54.957165364519852</v>
      </c>
      <c r="IB217" s="22">
        <v>42.533857354601402</v>
      </c>
      <c r="IC217" s="22">
        <v>46.988340854666049</v>
      </c>
      <c r="ID217" s="22">
        <v>60</v>
      </c>
      <c r="IE217" s="22">
        <v>37.918283830469228</v>
      </c>
      <c r="IF217" s="22">
        <v>46.497074225557</v>
      </c>
      <c r="IG217" s="22">
        <v>53.195423835343078</v>
      </c>
      <c r="IH217" s="22">
        <v>41.152610901935468</v>
      </c>
      <c r="II217" s="22">
        <v>44.648375108379405</v>
      </c>
      <c r="IJ217" s="22">
        <v>58.997250097933048</v>
      </c>
      <c r="IK217" s="22">
        <v>37.857371576839498</v>
      </c>
      <c r="IL217" s="22">
        <v>60</v>
      </c>
      <c r="IM217" s="22">
        <v>60</v>
      </c>
      <c r="IN217" s="22">
        <v>60</v>
      </c>
      <c r="IO217" s="22">
        <v>60</v>
      </c>
      <c r="IP217" s="22">
        <v>49.14356220068305</v>
      </c>
      <c r="IQ217" s="22">
        <v>60</v>
      </c>
      <c r="IR217" s="22">
        <v>55.036806944146491</v>
      </c>
      <c r="IS217" s="22">
        <v>38.883429369620202</v>
      </c>
      <c r="IT217" s="22">
        <v>56.048992957780463</v>
      </c>
      <c r="IU217" s="22">
        <v>43.23955786995495</v>
      </c>
      <c r="IV217" s="22">
        <v>49.695264347718364</v>
      </c>
      <c r="IW217" s="22">
        <v>60</v>
      </c>
      <c r="IX217" s="22">
        <v>60</v>
      </c>
      <c r="IY217" s="22">
        <v>60</v>
      </c>
      <c r="IZ217" s="22">
        <v>60</v>
      </c>
      <c r="JA217" s="22">
        <v>60</v>
      </c>
      <c r="JB217" s="22">
        <v>60</v>
      </c>
      <c r="JC217" s="22">
        <v>32.367757147820789</v>
      </c>
      <c r="JD217" s="22">
        <v>49.313846180295663</v>
      </c>
      <c r="JE217" s="22">
        <v>60</v>
      </c>
      <c r="JF217" s="22">
        <v>60</v>
      </c>
      <c r="JG217" s="22">
        <v>57.80266038684163</v>
      </c>
      <c r="JH217" s="22">
        <v>60</v>
      </c>
      <c r="JI217" s="22">
        <v>60</v>
      </c>
      <c r="JJ217" s="22">
        <v>60</v>
      </c>
      <c r="JK217" s="22">
        <v>52.434460451317513</v>
      </c>
      <c r="JL217" s="22">
        <v>47.587462209509226</v>
      </c>
      <c r="JM217" s="22">
        <v>60</v>
      </c>
      <c r="JN217" s="22">
        <v>47.189855702536867</v>
      </c>
      <c r="JO217" s="22">
        <v>38.771930176767185</v>
      </c>
      <c r="JP217" s="22">
        <v>59.620677891436607</v>
      </c>
      <c r="JQ217" s="22">
        <v>43.726211796363266</v>
      </c>
      <c r="JR217" s="22">
        <v>51.836687728508579</v>
      </c>
      <c r="JS217" s="22">
        <v>45.243686815483535</v>
      </c>
      <c r="JT217" s="22">
        <v>48.587767987811411</v>
      </c>
      <c r="JU217" s="22">
        <v>40.311668416241567</v>
      </c>
      <c r="JV217" s="22">
        <v>60</v>
      </c>
      <c r="JW217" s="22">
        <v>54.053430554987031</v>
      </c>
      <c r="JX217" s="22">
        <v>60</v>
      </c>
      <c r="JY217" s="22">
        <v>60</v>
      </c>
      <c r="JZ217" s="22">
        <v>60</v>
      </c>
      <c r="KA217" s="22">
        <v>57.334862599464422</v>
      </c>
      <c r="KB217" s="22">
        <v>40.661587466523422</v>
      </c>
      <c r="KC217" s="22">
        <v>60</v>
      </c>
      <c r="KD217" s="22">
        <v>60</v>
      </c>
      <c r="KE217" s="22">
        <v>60</v>
      </c>
      <c r="KF217" s="22">
        <v>60</v>
      </c>
      <c r="KG217" s="22">
        <v>60</v>
      </c>
      <c r="KH217" s="22">
        <v>60</v>
      </c>
      <c r="KI217" s="22">
        <v>42.508738837901333</v>
      </c>
      <c r="KJ217" s="22">
        <v>60</v>
      </c>
      <c r="KK217" s="22">
        <v>42.432548608659168</v>
      </c>
      <c r="KL217" s="22">
        <v>36.569798875288875</v>
      </c>
      <c r="KM217" s="22">
        <v>41.1861555814205</v>
      </c>
      <c r="KN217" s="22">
        <v>45.467042216050267</v>
      </c>
      <c r="KO217" s="22">
        <v>60</v>
      </c>
    </row>
    <row r="218" spans="1:301" x14ac:dyDescent="0.2">
      <c r="A218" s="15">
        <v>191</v>
      </c>
      <c r="B218" s="22">
        <v>60</v>
      </c>
      <c r="C218" s="22">
        <v>60</v>
      </c>
      <c r="D218" s="22">
        <v>38.179722523266143</v>
      </c>
      <c r="E218" s="22">
        <v>60</v>
      </c>
      <c r="F218" s="22">
        <v>45.307375768044075</v>
      </c>
      <c r="G218" s="22">
        <v>50.55125549550246</v>
      </c>
      <c r="H218" s="22">
        <v>60</v>
      </c>
      <c r="I218" s="22">
        <v>60</v>
      </c>
      <c r="J218" s="22">
        <v>60</v>
      </c>
      <c r="K218" s="22">
        <v>37.668538400996631</v>
      </c>
      <c r="L218" s="22">
        <v>39.657763765926809</v>
      </c>
      <c r="M218" s="22">
        <v>51.703287368006976</v>
      </c>
      <c r="N218" s="22">
        <v>38.791807214703312</v>
      </c>
      <c r="O218" s="22">
        <v>45.420919870400674</v>
      </c>
      <c r="P218" s="22">
        <v>42.001260909579557</v>
      </c>
      <c r="Q218" s="22">
        <v>45.913504319937623</v>
      </c>
      <c r="R218" s="22">
        <v>60</v>
      </c>
      <c r="S218" s="22">
        <v>38.389767258155011</v>
      </c>
      <c r="T218" s="22">
        <v>60</v>
      </c>
      <c r="U218" s="22">
        <v>60</v>
      </c>
      <c r="V218" s="22">
        <v>60</v>
      </c>
      <c r="W218" s="22">
        <v>50.948081886433336</v>
      </c>
      <c r="X218" s="22">
        <v>54.616834024711622</v>
      </c>
      <c r="Y218" s="22">
        <v>60</v>
      </c>
      <c r="Z218" s="22">
        <v>36.286179369286081</v>
      </c>
      <c r="AA218" s="22">
        <v>60</v>
      </c>
      <c r="AB218" s="22">
        <v>60</v>
      </c>
      <c r="AC218" s="22">
        <v>60</v>
      </c>
      <c r="AD218" s="22">
        <v>49.190222964574012</v>
      </c>
      <c r="AE218" s="22">
        <v>60</v>
      </c>
      <c r="AF218" s="22">
        <v>41.098381766860584</v>
      </c>
      <c r="AG218" s="22">
        <v>48.645278392279636</v>
      </c>
      <c r="AH218" s="22">
        <v>60</v>
      </c>
      <c r="AI218" s="22">
        <v>60</v>
      </c>
      <c r="AJ218" s="22">
        <v>45.724065167179795</v>
      </c>
      <c r="AK218" s="22">
        <v>60</v>
      </c>
      <c r="AL218" s="22">
        <v>60</v>
      </c>
      <c r="AM218" s="22">
        <v>37.394651039766266</v>
      </c>
      <c r="AN218" s="22">
        <v>46.978432485149916</v>
      </c>
      <c r="AO218" s="22">
        <v>53.484467705407525</v>
      </c>
      <c r="AP218" s="22">
        <v>60</v>
      </c>
      <c r="AQ218" s="22">
        <v>60</v>
      </c>
      <c r="AR218" s="22">
        <v>60</v>
      </c>
      <c r="AS218" s="22">
        <v>42.09645281692115</v>
      </c>
      <c r="AT218" s="22">
        <v>47.94336123649429</v>
      </c>
      <c r="AU218" s="22">
        <v>60</v>
      </c>
      <c r="AV218" s="22">
        <v>58.493594451260002</v>
      </c>
      <c r="AW218" s="22">
        <v>50.070665053285808</v>
      </c>
      <c r="AX218" s="22">
        <v>58.205390592854712</v>
      </c>
      <c r="AY218" s="22">
        <v>60</v>
      </c>
      <c r="AZ218" s="22">
        <v>60</v>
      </c>
      <c r="BA218" s="22">
        <v>52.265877138841219</v>
      </c>
      <c r="BB218" s="22">
        <v>35.953480884384554</v>
      </c>
      <c r="BC218" s="22">
        <v>60</v>
      </c>
      <c r="BD218" s="22">
        <v>50.183393555284944</v>
      </c>
      <c r="BE218" s="22">
        <v>56.87610558158206</v>
      </c>
      <c r="BF218" s="22">
        <v>56.86465791867527</v>
      </c>
      <c r="BG218" s="22">
        <v>60</v>
      </c>
      <c r="BH218" s="22">
        <v>40.100941192924715</v>
      </c>
      <c r="BI218" s="22">
        <v>36.783965418193617</v>
      </c>
      <c r="BJ218" s="22">
        <v>60</v>
      </c>
      <c r="BK218" s="22">
        <v>60</v>
      </c>
      <c r="BL218" s="22">
        <v>60</v>
      </c>
      <c r="BM218" s="22">
        <v>39.169393433173909</v>
      </c>
      <c r="BN218" s="22">
        <v>60</v>
      </c>
      <c r="BO218" s="22">
        <v>50.953382622352485</v>
      </c>
      <c r="BP218" s="22">
        <v>52.123604809454783</v>
      </c>
      <c r="BQ218" s="22">
        <v>46.160460148904804</v>
      </c>
      <c r="BR218" s="22">
        <v>60</v>
      </c>
      <c r="BS218" s="22">
        <v>47.392778404918751</v>
      </c>
      <c r="BT218" s="22">
        <v>60</v>
      </c>
      <c r="BU218" s="22">
        <v>60</v>
      </c>
      <c r="BV218" s="22">
        <v>32.516062659601126</v>
      </c>
      <c r="BW218" s="22">
        <v>60</v>
      </c>
      <c r="BX218" s="22">
        <v>42.985970489307348</v>
      </c>
      <c r="BY218" s="22">
        <v>60</v>
      </c>
      <c r="BZ218" s="22">
        <v>60</v>
      </c>
      <c r="CA218" s="22">
        <v>59.655332093985564</v>
      </c>
      <c r="CB218" s="22">
        <v>44.058655114415849</v>
      </c>
      <c r="CC218" s="22">
        <v>37.711256798465136</v>
      </c>
      <c r="CD218" s="22">
        <v>60</v>
      </c>
      <c r="CE218" s="22">
        <v>60</v>
      </c>
      <c r="CF218" s="22">
        <v>43.39838041145304</v>
      </c>
      <c r="CG218" s="22">
        <v>60</v>
      </c>
      <c r="CH218" s="22">
        <v>60</v>
      </c>
      <c r="CI218" s="22">
        <v>47.223103772578177</v>
      </c>
      <c r="CJ218" s="22">
        <v>58.98488411066684</v>
      </c>
      <c r="CK218" s="22">
        <v>40.03131943223584</v>
      </c>
      <c r="CL218" s="22">
        <v>60</v>
      </c>
      <c r="CM218" s="22">
        <v>60</v>
      </c>
      <c r="CN218" s="22">
        <v>46.528001093427143</v>
      </c>
      <c r="CO218" s="22">
        <v>60</v>
      </c>
      <c r="CP218" s="22">
        <v>38.514519998585037</v>
      </c>
      <c r="CQ218" s="22">
        <v>60</v>
      </c>
      <c r="CR218" s="22">
        <v>43.810424303111525</v>
      </c>
      <c r="CS218" s="22">
        <v>60</v>
      </c>
      <c r="CT218" s="22">
        <v>38.567174536652061</v>
      </c>
      <c r="CU218" s="22">
        <v>49.055920410727914</v>
      </c>
      <c r="CV218" s="22">
        <v>60</v>
      </c>
      <c r="CW218" s="22">
        <v>37.210975329888079</v>
      </c>
      <c r="CX218" s="22">
        <v>37.348335415940895</v>
      </c>
      <c r="CY218" s="22">
        <v>60</v>
      </c>
      <c r="CZ218" s="22">
        <v>60</v>
      </c>
      <c r="DA218" s="22">
        <v>60</v>
      </c>
      <c r="DB218" s="22">
        <v>43.95638496466524</v>
      </c>
      <c r="DC218" s="22">
        <v>60</v>
      </c>
      <c r="DD218" s="22">
        <v>47.901208582013737</v>
      </c>
      <c r="DE218" s="22">
        <v>60</v>
      </c>
      <c r="DF218" s="22">
        <v>42.141385081949217</v>
      </c>
      <c r="DG218" s="22">
        <v>40.690684575809648</v>
      </c>
      <c r="DH218" s="22">
        <v>38.598633745916736</v>
      </c>
      <c r="DI218" s="22">
        <v>36.731426316697302</v>
      </c>
      <c r="DJ218" s="22">
        <v>42.940148210670223</v>
      </c>
      <c r="DK218" s="22">
        <v>60</v>
      </c>
      <c r="DL218" s="22">
        <v>47.147361664398083</v>
      </c>
      <c r="DM218" s="22">
        <v>32.140556412420672</v>
      </c>
      <c r="DN218" s="22">
        <v>47.56992470507064</v>
      </c>
      <c r="DO218" s="22">
        <v>60</v>
      </c>
      <c r="DP218" s="22">
        <v>37.897519466671866</v>
      </c>
      <c r="DQ218" s="22">
        <v>60</v>
      </c>
      <c r="DR218" s="22">
        <v>60</v>
      </c>
      <c r="DS218" s="22">
        <v>55.486773686629753</v>
      </c>
      <c r="DT218" s="22">
        <v>33.889654344459743</v>
      </c>
      <c r="DU218" s="22">
        <v>51.539257596487069</v>
      </c>
      <c r="DV218" s="22">
        <v>48.252923259640738</v>
      </c>
      <c r="DW218" s="22">
        <v>51.103730295582437</v>
      </c>
      <c r="DX218" s="22">
        <v>28.877805164221432</v>
      </c>
      <c r="DY218" s="22">
        <v>50.028957402357186</v>
      </c>
      <c r="DZ218" s="22">
        <v>60</v>
      </c>
      <c r="EA218" s="22">
        <v>47.011690418303424</v>
      </c>
      <c r="EB218" s="22">
        <v>60</v>
      </c>
      <c r="EC218" s="22">
        <v>60</v>
      </c>
      <c r="ED218" s="22">
        <v>60</v>
      </c>
      <c r="EE218" s="22">
        <v>32.57015475134191</v>
      </c>
      <c r="EF218" s="22">
        <v>53.869295980932549</v>
      </c>
      <c r="EG218" s="22">
        <v>37.692194780464995</v>
      </c>
      <c r="EH218" s="22">
        <v>47.477494242640496</v>
      </c>
      <c r="EI218" s="22">
        <v>38.519131986932727</v>
      </c>
      <c r="EJ218" s="22">
        <v>38.392213006763832</v>
      </c>
      <c r="EK218" s="22">
        <v>60</v>
      </c>
      <c r="EL218" s="22">
        <v>60</v>
      </c>
      <c r="EM218" s="22">
        <v>39.118685367928045</v>
      </c>
      <c r="EN218" s="22">
        <v>45.011013905596208</v>
      </c>
      <c r="EO218" s="22">
        <v>60</v>
      </c>
      <c r="EP218" s="22">
        <v>39.224676132051499</v>
      </c>
      <c r="EQ218" s="22">
        <v>42.745426595527995</v>
      </c>
      <c r="ER218" s="22">
        <v>60</v>
      </c>
      <c r="ES218" s="22">
        <v>48.818618944836544</v>
      </c>
      <c r="ET218" s="22">
        <v>60</v>
      </c>
      <c r="EU218" s="22">
        <v>49.630595566545487</v>
      </c>
      <c r="EV218" s="22">
        <v>60</v>
      </c>
      <c r="EW218" s="22">
        <v>60</v>
      </c>
      <c r="EX218" s="22">
        <v>60</v>
      </c>
      <c r="EY218" s="22">
        <v>36.448295018277015</v>
      </c>
      <c r="EZ218" s="22">
        <v>60</v>
      </c>
      <c r="FA218" s="22">
        <v>55.004861819216714</v>
      </c>
      <c r="FB218" s="22">
        <v>60</v>
      </c>
      <c r="FC218" s="22">
        <v>60</v>
      </c>
      <c r="FD218" s="22">
        <v>37.686853815678042</v>
      </c>
      <c r="FE218" s="22">
        <v>60</v>
      </c>
      <c r="FF218" s="22">
        <v>46.398205560397905</v>
      </c>
      <c r="FG218" s="22">
        <v>60</v>
      </c>
      <c r="FH218" s="22">
        <v>60</v>
      </c>
      <c r="FI218" s="22">
        <v>42.260940149722522</v>
      </c>
      <c r="FJ218" s="22">
        <v>37.165712764814828</v>
      </c>
      <c r="FK218" s="22">
        <v>60</v>
      </c>
      <c r="FL218" s="22">
        <v>52.093824757339853</v>
      </c>
      <c r="FM218" s="22">
        <v>48.331066764811965</v>
      </c>
      <c r="FN218" s="22">
        <v>60</v>
      </c>
      <c r="FO218" s="22">
        <v>60</v>
      </c>
      <c r="FP218" s="22">
        <v>60</v>
      </c>
      <c r="FQ218" s="22">
        <v>60</v>
      </c>
      <c r="FR218" s="22">
        <v>38.34382495899785</v>
      </c>
      <c r="FS218" s="22">
        <v>34.207572047575034</v>
      </c>
      <c r="FT218" s="22">
        <v>58.459438785397701</v>
      </c>
      <c r="FU218" s="22">
        <v>60</v>
      </c>
      <c r="FV218" s="22">
        <v>54.236516792282345</v>
      </c>
      <c r="FW218" s="22">
        <v>51.452777477220209</v>
      </c>
      <c r="FX218" s="22">
        <v>60</v>
      </c>
      <c r="FY218" s="22">
        <v>60</v>
      </c>
      <c r="FZ218" s="22">
        <v>60</v>
      </c>
      <c r="GA218" s="22">
        <v>60</v>
      </c>
      <c r="GB218" s="22">
        <v>60</v>
      </c>
      <c r="GC218" s="22">
        <v>60</v>
      </c>
      <c r="GD218" s="22">
        <v>37.989425859833162</v>
      </c>
      <c r="GE218" s="22">
        <v>60</v>
      </c>
      <c r="GF218" s="22">
        <v>60</v>
      </c>
      <c r="GG218" s="22">
        <v>51.53410990471896</v>
      </c>
      <c r="GH218" s="22">
        <v>42.864651443162899</v>
      </c>
      <c r="GI218" s="22">
        <v>51.974894533206097</v>
      </c>
      <c r="GJ218" s="22">
        <v>44.585359195963363</v>
      </c>
      <c r="GK218" s="22">
        <v>60</v>
      </c>
      <c r="GL218" s="22">
        <v>49.598211328935136</v>
      </c>
      <c r="GM218" s="22">
        <v>60</v>
      </c>
      <c r="GN218" s="22">
        <v>43.157355223547363</v>
      </c>
      <c r="GO218" s="22">
        <v>60</v>
      </c>
      <c r="GP218" s="22">
        <v>60</v>
      </c>
      <c r="GQ218" s="22">
        <v>53.839134332423036</v>
      </c>
      <c r="GR218" s="22">
        <v>47.449141345007632</v>
      </c>
      <c r="GS218" s="22">
        <v>36.132026544720446</v>
      </c>
      <c r="GT218" s="22">
        <v>53.003069448517181</v>
      </c>
      <c r="GU218" s="25">
        <v>55.85888160122105</v>
      </c>
      <c r="GV218" s="22">
        <v>60</v>
      </c>
      <c r="GW218" s="22">
        <v>48.278772866018791</v>
      </c>
      <c r="GX218" s="22">
        <v>60</v>
      </c>
      <c r="GY218" s="22">
        <v>60</v>
      </c>
      <c r="GZ218" s="22">
        <v>39.156913267336655</v>
      </c>
      <c r="HA218" s="22">
        <v>60</v>
      </c>
      <c r="HB218" s="22">
        <v>60</v>
      </c>
      <c r="HC218" s="22">
        <v>52.59571969982747</v>
      </c>
      <c r="HD218" s="22">
        <v>42.145533233824203</v>
      </c>
      <c r="HE218" s="22">
        <v>57.550946973930756</v>
      </c>
      <c r="HF218" s="22">
        <v>60</v>
      </c>
      <c r="HG218" s="22">
        <v>60</v>
      </c>
      <c r="HH218" s="22">
        <v>49.906809496678584</v>
      </c>
      <c r="HI218" s="22">
        <v>49.707255174742478</v>
      </c>
      <c r="HJ218" s="22">
        <v>60</v>
      </c>
      <c r="HK218" s="22">
        <v>60</v>
      </c>
      <c r="HL218" s="22">
        <v>60</v>
      </c>
      <c r="HM218" s="22">
        <v>49.940495700194987</v>
      </c>
      <c r="HN218" s="22">
        <v>60</v>
      </c>
      <c r="HO218" s="22">
        <v>60</v>
      </c>
      <c r="HP218" s="22">
        <v>51.276910889244299</v>
      </c>
      <c r="HQ218" s="22">
        <v>60</v>
      </c>
      <c r="HR218" s="22">
        <v>37.389999375434783</v>
      </c>
      <c r="HS218" s="22">
        <v>60</v>
      </c>
      <c r="HT218" s="22">
        <v>47.939887685834726</v>
      </c>
      <c r="HU218" s="22">
        <v>41.302954516282789</v>
      </c>
      <c r="HV218" s="22">
        <v>60</v>
      </c>
      <c r="HW218" s="22">
        <v>26.823395834546467</v>
      </c>
      <c r="HX218" s="22">
        <v>60</v>
      </c>
      <c r="HY218" s="22">
        <v>60</v>
      </c>
      <c r="HZ218" s="22">
        <v>60</v>
      </c>
      <c r="IA218" s="22">
        <v>53.115956359114172</v>
      </c>
      <c r="IB218" s="22">
        <v>41.326656364148917</v>
      </c>
      <c r="IC218" s="22">
        <v>46.284156836172372</v>
      </c>
      <c r="ID218" s="22">
        <v>60</v>
      </c>
      <c r="IE218" s="22">
        <v>38.896808345636636</v>
      </c>
      <c r="IF218" s="22">
        <v>46.072492795967094</v>
      </c>
      <c r="IG218" s="22">
        <v>51.701406575947964</v>
      </c>
      <c r="IH218" s="22">
        <v>40.269375253740463</v>
      </c>
      <c r="II218" s="22">
        <v>44.137023278979875</v>
      </c>
      <c r="IJ218" s="22">
        <v>59.813441922132746</v>
      </c>
      <c r="IK218" s="22">
        <v>37.723046305655735</v>
      </c>
      <c r="IL218" s="22">
        <v>60</v>
      </c>
      <c r="IM218" s="22">
        <v>60</v>
      </c>
      <c r="IN218" s="22">
        <v>60</v>
      </c>
      <c r="IO218" s="22">
        <v>60</v>
      </c>
      <c r="IP218" s="22">
        <v>49.656058698037604</v>
      </c>
      <c r="IQ218" s="22">
        <v>60</v>
      </c>
      <c r="IR218" s="22">
        <v>54.663450295521947</v>
      </c>
      <c r="IS218" s="22">
        <v>39.465110469040994</v>
      </c>
      <c r="IT218" s="22">
        <v>56.692173779219019</v>
      </c>
      <c r="IU218" s="22">
        <v>43.827784450338868</v>
      </c>
      <c r="IV218" s="22">
        <v>48.904711990651073</v>
      </c>
      <c r="IW218" s="22">
        <v>60</v>
      </c>
      <c r="IX218" s="22">
        <v>60</v>
      </c>
      <c r="IY218" s="22">
        <v>60</v>
      </c>
      <c r="IZ218" s="22">
        <v>60</v>
      </c>
      <c r="JA218" s="22">
        <v>60</v>
      </c>
      <c r="JB218" s="22">
        <v>60</v>
      </c>
      <c r="JC218" s="22">
        <v>32.252568226855743</v>
      </c>
      <c r="JD218" s="22">
        <v>48.606365907160196</v>
      </c>
      <c r="JE218" s="22">
        <v>60</v>
      </c>
      <c r="JF218" s="22">
        <v>60</v>
      </c>
      <c r="JG218" s="22">
        <v>58.646471342834843</v>
      </c>
      <c r="JH218" s="22">
        <v>60</v>
      </c>
      <c r="JI218" s="22">
        <v>60</v>
      </c>
      <c r="JJ218" s="22">
        <v>60</v>
      </c>
      <c r="JK218" s="22">
        <v>52.312934225722195</v>
      </c>
      <c r="JL218" s="22">
        <v>49.430249925916691</v>
      </c>
      <c r="JM218" s="22">
        <v>60</v>
      </c>
      <c r="JN218" s="22">
        <v>46.988800799893745</v>
      </c>
      <c r="JO218" s="22">
        <v>38.320983911878201</v>
      </c>
      <c r="JP218" s="22">
        <v>60.570070395418774</v>
      </c>
      <c r="JQ218" s="22">
        <v>44.009751283786102</v>
      </c>
      <c r="JR218" s="22">
        <v>50.543445328071527</v>
      </c>
      <c r="JS218" s="22">
        <v>45.972392362489508</v>
      </c>
      <c r="JT218" s="22">
        <v>49.118062686164656</v>
      </c>
      <c r="JU218" s="22">
        <v>41.465775177947613</v>
      </c>
      <c r="JV218" s="22">
        <v>60</v>
      </c>
      <c r="JW218" s="22">
        <v>53.74175699079894</v>
      </c>
      <c r="JX218" s="22">
        <v>60</v>
      </c>
      <c r="JY218" s="22">
        <v>60</v>
      </c>
      <c r="JZ218" s="22">
        <v>60</v>
      </c>
      <c r="KA218" s="22">
        <v>56.306620051939298</v>
      </c>
      <c r="KB218" s="22">
        <v>41.950840426505081</v>
      </c>
      <c r="KC218" s="22">
        <v>60</v>
      </c>
      <c r="KD218" s="22">
        <v>60</v>
      </c>
      <c r="KE218" s="22">
        <v>60</v>
      </c>
      <c r="KF218" s="22">
        <v>60</v>
      </c>
      <c r="KG218" s="22">
        <v>60</v>
      </c>
      <c r="KH218" s="22">
        <v>60</v>
      </c>
      <c r="KI218" s="22">
        <v>43.053600394443563</v>
      </c>
      <c r="KJ218" s="22">
        <v>60</v>
      </c>
      <c r="KK218" s="22">
        <v>42.294658230292406</v>
      </c>
      <c r="KL218" s="22">
        <v>35.653984388582472</v>
      </c>
      <c r="KM218" s="22">
        <v>42.621971686301357</v>
      </c>
      <c r="KN218" s="22">
        <v>44.600058400927459</v>
      </c>
      <c r="KO218" s="22">
        <v>60</v>
      </c>
    </row>
    <row r="219" spans="1:301" x14ac:dyDescent="0.2">
      <c r="A219" s="15">
        <v>192</v>
      </c>
      <c r="B219" s="22">
        <v>60</v>
      </c>
      <c r="C219" s="22">
        <v>60</v>
      </c>
      <c r="D219" s="22">
        <v>39.051961840356839</v>
      </c>
      <c r="E219" s="22">
        <v>60</v>
      </c>
      <c r="F219" s="22">
        <v>44.600394988716921</v>
      </c>
      <c r="G219" s="22">
        <v>50.584975415578825</v>
      </c>
      <c r="H219" s="22">
        <v>60</v>
      </c>
      <c r="I219" s="22">
        <v>60</v>
      </c>
      <c r="J219" s="22">
        <v>60</v>
      </c>
      <c r="K219" s="22">
        <v>37.768816718416375</v>
      </c>
      <c r="L219" s="22">
        <v>39.485256615092652</v>
      </c>
      <c r="M219" s="22">
        <v>51.370157267904588</v>
      </c>
      <c r="N219" s="22">
        <v>38.873954086595319</v>
      </c>
      <c r="O219" s="22">
        <v>45.307075071302897</v>
      </c>
      <c r="P219" s="22">
        <v>41.316890688847259</v>
      </c>
      <c r="Q219" s="22">
        <v>45.415281023896398</v>
      </c>
      <c r="R219" s="22">
        <v>60</v>
      </c>
      <c r="S219" s="22">
        <v>38.425511587600276</v>
      </c>
      <c r="T219" s="22">
        <v>60</v>
      </c>
      <c r="U219" s="22">
        <v>60</v>
      </c>
      <c r="V219" s="22">
        <v>60</v>
      </c>
      <c r="W219" s="22">
        <v>51.270819236465897</v>
      </c>
      <c r="X219" s="22">
        <v>54.300678963787576</v>
      </c>
      <c r="Y219" s="22">
        <v>60</v>
      </c>
      <c r="Z219" s="22">
        <v>36.104351474770716</v>
      </c>
      <c r="AA219" s="22">
        <v>60</v>
      </c>
      <c r="AB219" s="22">
        <v>60</v>
      </c>
      <c r="AC219" s="22">
        <v>60</v>
      </c>
      <c r="AD219" s="22">
        <v>47.652524216071079</v>
      </c>
      <c r="AE219" s="22">
        <v>60</v>
      </c>
      <c r="AF219" s="22">
        <v>41.050868294106294</v>
      </c>
      <c r="AG219" s="22">
        <v>49.280659846878535</v>
      </c>
      <c r="AH219" s="22">
        <v>60</v>
      </c>
      <c r="AI219" s="22">
        <v>60</v>
      </c>
      <c r="AJ219" s="22">
        <v>46.612403423518067</v>
      </c>
      <c r="AK219" s="22">
        <v>60</v>
      </c>
      <c r="AL219" s="22">
        <v>60</v>
      </c>
      <c r="AM219" s="22">
        <v>36.618148241667171</v>
      </c>
      <c r="AN219" s="22">
        <v>46.690607287054043</v>
      </c>
      <c r="AO219" s="22">
        <v>52.348604129835429</v>
      </c>
      <c r="AP219" s="22">
        <v>60</v>
      </c>
      <c r="AQ219" s="22">
        <v>60</v>
      </c>
      <c r="AR219" s="22">
        <v>60</v>
      </c>
      <c r="AS219" s="22">
        <v>41.641689703269357</v>
      </c>
      <c r="AT219" s="22">
        <v>48.163152584860008</v>
      </c>
      <c r="AU219" s="22">
        <v>60</v>
      </c>
      <c r="AV219" s="22">
        <v>59.951261897948619</v>
      </c>
      <c r="AW219" s="22">
        <v>49.947174343008342</v>
      </c>
      <c r="AX219" s="22">
        <v>58.028694280105398</v>
      </c>
      <c r="AY219" s="22">
        <v>60</v>
      </c>
      <c r="AZ219" s="22">
        <v>60</v>
      </c>
      <c r="BA219" s="22">
        <v>50.621465297539267</v>
      </c>
      <c r="BB219" s="22">
        <v>36.158988062630229</v>
      </c>
      <c r="BC219" s="22">
        <v>60</v>
      </c>
      <c r="BD219" s="22">
        <v>49.168493531576118</v>
      </c>
      <c r="BE219" s="22">
        <v>56.050629034692911</v>
      </c>
      <c r="BF219" s="22">
        <v>55.732591608550869</v>
      </c>
      <c r="BG219" s="22">
        <v>60</v>
      </c>
      <c r="BH219" s="22">
        <v>39.856911315775548</v>
      </c>
      <c r="BI219" s="22">
        <v>37.194931034691493</v>
      </c>
      <c r="BJ219" s="22">
        <v>60</v>
      </c>
      <c r="BK219" s="22">
        <v>60</v>
      </c>
      <c r="BL219" s="22">
        <v>60</v>
      </c>
      <c r="BM219" s="22">
        <v>38.942324614920388</v>
      </c>
      <c r="BN219" s="22">
        <v>60</v>
      </c>
      <c r="BO219" s="22">
        <v>50.513071836542565</v>
      </c>
      <c r="BP219" s="22">
        <v>50.610119948282232</v>
      </c>
      <c r="BQ219" s="22">
        <v>45.857390091328519</v>
      </c>
      <c r="BR219" s="22">
        <v>60</v>
      </c>
      <c r="BS219" s="22">
        <v>47.855552328711994</v>
      </c>
      <c r="BT219" s="22">
        <v>60</v>
      </c>
      <c r="BU219" s="22">
        <v>60</v>
      </c>
      <c r="BV219" s="22">
        <v>32.735208076141724</v>
      </c>
      <c r="BW219" s="22">
        <v>60</v>
      </c>
      <c r="BX219" s="22">
        <v>42.733546804778555</v>
      </c>
      <c r="BY219" s="22">
        <v>60</v>
      </c>
      <c r="BZ219" s="22">
        <v>60</v>
      </c>
      <c r="CA219" s="22">
        <v>58.563469277547725</v>
      </c>
      <c r="CB219" s="22">
        <v>43.280177229823146</v>
      </c>
      <c r="CC219" s="22">
        <v>37.373797796700003</v>
      </c>
      <c r="CD219" s="22">
        <v>60</v>
      </c>
      <c r="CE219" s="22">
        <v>60</v>
      </c>
      <c r="CF219" s="22">
        <v>43.324619722643533</v>
      </c>
      <c r="CG219" s="22">
        <v>60</v>
      </c>
      <c r="CH219" s="22">
        <v>60</v>
      </c>
      <c r="CI219" s="22">
        <v>48.463989645739218</v>
      </c>
      <c r="CJ219" s="22">
        <v>60.031624119875289</v>
      </c>
      <c r="CK219" s="22">
        <v>41.624010174204557</v>
      </c>
      <c r="CL219" s="22">
        <v>60</v>
      </c>
      <c r="CM219" s="22">
        <v>60</v>
      </c>
      <c r="CN219" s="22">
        <v>46.792192854601346</v>
      </c>
      <c r="CO219" s="22">
        <v>60</v>
      </c>
      <c r="CP219" s="22">
        <v>39.292937039982327</v>
      </c>
      <c r="CQ219" s="22">
        <v>60</v>
      </c>
      <c r="CR219" s="22">
        <v>42.743755517871222</v>
      </c>
      <c r="CS219" s="22">
        <v>60</v>
      </c>
      <c r="CT219" s="22">
        <v>39.125596680745382</v>
      </c>
      <c r="CU219" s="22">
        <v>49.530274021940656</v>
      </c>
      <c r="CV219" s="22">
        <v>60</v>
      </c>
      <c r="CW219" s="22">
        <v>38.01273882065734</v>
      </c>
      <c r="CX219" s="22">
        <v>37.94341660624945</v>
      </c>
      <c r="CY219" s="22">
        <v>60</v>
      </c>
      <c r="CZ219" s="22">
        <v>60</v>
      </c>
      <c r="DA219" s="22">
        <v>60</v>
      </c>
      <c r="DB219" s="22">
        <v>43.655403333605641</v>
      </c>
      <c r="DC219" s="22">
        <v>60</v>
      </c>
      <c r="DD219" s="22">
        <v>47.630932929177078</v>
      </c>
      <c r="DE219" s="22">
        <v>60</v>
      </c>
      <c r="DF219" s="22">
        <v>41.498776246738274</v>
      </c>
      <c r="DG219" s="22">
        <v>41.199741987284447</v>
      </c>
      <c r="DH219" s="22">
        <v>38.831956537753406</v>
      </c>
      <c r="DI219" s="22">
        <v>36.268584166954092</v>
      </c>
      <c r="DJ219" s="22">
        <v>43.626412214079622</v>
      </c>
      <c r="DK219" s="22">
        <v>60</v>
      </c>
      <c r="DL219" s="22">
        <v>47.569127414615927</v>
      </c>
      <c r="DM219" s="22">
        <v>31.952797712777151</v>
      </c>
      <c r="DN219" s="22">
        <v>47.272683351447768</v>
      </c>
      <c r="DO219" s="22">
        <v>60</v>
      </c>
      <c r="DP219" s="22">
        <v>38.022340857814548</v>
      </c>
      <c r="DQ219" s="22">
        <v>60</v>
      </c>
      <c r="DR219" s="22">
        <v>60</v>
      </c>
      <c r="DS219" s="22">
        <v>55.324466523393326</v>
      </c>
      <c r="DT219" s="22">
        <v>33.811908148335789</v>
      </c>
      <c r="DU219" s="22">
        <v>51.496632465891757</v>
      </c>
      <c r="DV219" s="22">
        <v>48.436724534249166</v>
      </c>
      <c r="DW219" s="22">
        <v>51.148225278154037</v>
      </c>
      <c r="DX219" s="22">
        <v>28.440930371132296</v>
      </c>
      <c r="DY219" s="22">
        <v>49.763876833310547</v>
      </c>
      <c r="DZ219" s="22">
        <v>60</v>
      </c>
      <c r="EA219" s="22">
        <v>46.652385169592293</v>
      </c>
      <c r="EB219" s="22">
        <v>60</v>
      </c>
      <c r="EC219" s="22">
        <v>60</v>
      </c>
      <c r="ED219" s="22">
        <v>60</v>
      </c>
      <c r="EE219" s="22">
        <v>32.390291026473811</v>
      </c>
      <c r="EF219" s="22">
        <v>52.44714653935425</v>
      </c>
      <c r="EG219" s="22">
        <v>37.979261735776966</v>
      </c>
      <c r="EH219" s="22">
        <v>47.412395012806471</v>
      </c>
      <c r="EI219" s="22">
        <v>37.757133170931162</v>
      </c>
      <c r="EJ219" s="22">
        <v>38.315419681907166</v>
      </c>
      <c r="EK219" s="22">
        <v>60</v>
      </c>
      <c r="EL219" s="22">
        <v>60</v>
      </c>
      <c r="EM219" s="22">
        <v>39.523885147485622</v>
      </c>
      <c r="EN219" s="22">
        <v>44.109848517374836</v>
      </c>
      <c r="EO219" s="22">
        <v>60</v>
      </c>
      <c r="EP219" s="22">
        <v>39.876510908855543</v>
      </c>
      <c r="EQ219" s="22">
        <v>42.982015138867212</v>
      </c>
      <c r="ER219" s="22">
        <v>60</v>
      </c>
      <c r="ES219" s="22">
        <v>49.099142033005855</v>
      </c>
      <c r="ET219" s="22">
        <v>60</v>
      </c>
      <c r="EU219" s="22">
        <v>49.039441692002427</v>
      </c>
      <c r="EV219" s="22">
        <v>60</v>
      </c>
      <c r="EW219" s="22">
        <v>60</v>
      </c>
      <c r="EX219" s="22">
        <v>60</v>
      </c>
      <c r="EY219" s="22">
        <v>36.704945391433377</v>
      </c>
      <c r="EZ219" s="22">
        <v>60</v>
      </c>
      <c r="FA219" s="22">
        <v>55.991149048848719</v>
      </c>
      <c r="FB219" s="22">
        <v>60</v>
      </c>
      <c r="FC219" s="22">
        <v>60</v>
      </c>
      <c r="FD219" s="22">
        <v>37.620402495593311</v>
      </c>
      <c r="FE219" s="22">
        <v>60</v>
      </c>
      <c r="FF219" s="22">
        <v>45.862778466996218</v>
      </c>
      <c r="FG219" s="22">
        <v>60</v>
      </c>
      <c r="FH219" s="22">
        <v>60</v>
      </c>
      <c r="FI219" s="22">
        <v>42.746544203281331</v>
      </c>
      <c r="FJ219" s="22">
        <v>36.099055093656368</v>
      </c>
      <c r="FK219" s="22">
        <v>60</v>
      </c>
      <c r="FL219" s="22">
        <v>52.632553806486442</v>
      </c>
      <c r="FM219" s="22">
        <v>47.526453761900484</v>
      </c>
      <c r="FN219" s="22">
        <v>60</v>
      </c>
      <c r="FO219" s="22">
        <v>60</v>
      </c>
      <c r="FP219" s="22">
        <v>60</v>
      </c>
      <c r="FQ219" s="22">
        <v>60</v>
      </c>
      <c r="FR219" s="22">
        <v>37.63446041314959</v>
      </c>
      <c r="FS219" s="22">
        <v>33.815265454109266</v>
      </c>
      <c r="FT219" s="22">
        <v>58.87410754248414</v>
      </c>
      <c r="FU219" s="22">
        <v>60</v>
      </c>
      <c r="FV219" s="22">
        <v>53.810861996098822</v>
      </c>
      <c r="FW219" s="22">
        <v>52.172946004139668</v>
      </c>
      <c r="FX219" s="22">
        <v>60</v>
      </c>
      <c r="FY219" s="22">
        <v>60</v>
      </c>
      <c r="FZ219" s="22">
        <v>60</v>
      </c>
      <c r="GA219" s="22">
        <v>60</v>
      </c>
      <c r="GB219" s="22">
        <v>60</v>
      </c>
      <c r="GC219" s="22">
        <v>60</v>
      </c>
      <c r="GD219" s="22">
        <v>37.921984593268867</v>
      </c>
      <c r="GE219" s="22">
        <v>60</v>
      </c>
      <c r="GF219" s="22">
        <v>60</v>
      </c>
      <c r="GG219" s="22">
        <v>53.03809460799264</v>
      </c>
      <c r="GH219" s="22">
        <v>41.575822207105432</v>
      </c>
      <c r="GI219" s="22">
        <v>52.470357858916586</v>
      </c>
      <c r="GJ219" s="22">
        <v>43.706297134441414</v>
      </c>
      <c r="GK219" s="22">
        <v>60</v>
      </c>
      <c r="GL219" s="22">
        <v>50.243172256692844</v>
      </c>
      <c r="GM219" s="22">
        <v>60</v>
      </c>
      <c r="GN219" s="22">
        <v>44.31655412999185</v>
      </c>
      <c r="GO219" s="22">
        <v>60</v>
      </c>
      <c r="GP219" s="22">
        <v>60</v>
      </c>
      <c r="GQ219" s="22">
        <v>54.761842920389078</v>
      </c>
      <c r="GR219" s="22">
        <v>47.573130161144114</v>
      </c>
      <c r="GS219" s="22">
        <v>36.608601407044461</v>
      </c>
      <c r="GT219" s="22">
        <v>54.684492233685035</v>
      </c>
      <c r="GU219" s="25">
        <v>55.742689748802064</v>
      </c>
      <c r="GV219" s="22">
        <v>60</v>
      </c>
      <c r="GW219" s="22">
        <v>48.012936102304991</v>
      </c>
      <c r="GX219" s="22">
        <v>60</v>
      </c>
      <c r="GY219" s="22">
        <v>60</v>
      </c>
      <c r="GZ219" s="22">
        <v>38.529451779630385</v>
      </c>
      <c r="HA219" s="22">
        <v>60</v>
      </c>
      <c r="HB219" s="22">
        <v>60</v>
      </c>
      <c r="HC219" s="22">
        <v>53.268337219750734</v>
      </c>
      <c r="HD219" s="22">
        <v>41.358927824836421</v>
      </c>
      <c r="HE219" s="22">
        <v>59.332609216005196</v>
      </c>
      <c r="HF219" s="22">
        <v>60</v>
      </c>
      <c r="HG219" s="22">
        <v>60</v>
      </c>
      <c r="HH219" s="22">
        <v>49.621834161835743</v>
      </c>
      <c r="HI219" s="22">
        <v>49.50414496693714</v>
      </c>
      <c r="HJ219" s="22">
        <v>60</v>
      </c>
      <c r="HK219" s="22">
        <v>60</v>
      </c>
      <c r="HL219" s="22">
        <v>60</v>
      </c>
      <c r="HM219" s="22">
        <v>50.638986196017655</v>
      </c>
      <c r="HN219" s="22">
        <v>60</v>
      </c>
      <c r="HO219" s="22">
        <v>60</v>
      </c>
      <c r="HP219" s="22">
        <v>50.636658134039308</v>
      </c>
      <c r="HQ219" s="22">
        <v>60</v>
      </c>
      <c r="HR219" s="22">
        <v>35.754101368076881</v>
      </c>
      <c r="HS219" s="22">
        <v>60</v>
      </c>
      <c r="HT219" s="22">
        <v>49.366769834498669</v>
      </c>
      <c r="HU219" s="22">
        <v>41.137703411916867</v>
      </c>
      <c r="HV219" s="22">
        <v>60</v>
      </c>
      <c r="HW219" s="22">
        <v>27.34631924838499</v>
      </c>
      <c r="HX219" s="22">
        <v>60</v>
      </c>
      <c r="HY219" s="22">
        <v>60</v>
      </c>
      <c r="HZ219" s="22">
        <v>60</v>
      </c>
      <c r="IA219" s="22">
        <v>53.845873758149573</v>
      </c>
      <c r="IB219" s="22">
        <v>42.188186553233948</v>
      </c>
      <c r="IC219" s="22">
        <v>47.277093424985743</v>
      </c>
      <c r="ID219" s="22">
        <v>60</v>
      </c>
      <c r="IE219" s="22">
        <v>39.239190130022351</v>
      </c>
      <c r="IF219" s="22">
        <v>46.614498114111228</v>
      </c>
      <c r="IG219" s="22">
        <v>51.636323809289458</v>
      </c>
      <c r="IH219" s="22">
        <v>40.445172183917173</v>
      </c>
      <c r="II219" s="22">
        <v>44.756445118483427</v>
      </c>
      <c r="IJ219" s="22">
        <v>59.940877734318548</v>
      </c>
      <c r="IK219" s="22">
        <v>37.700928201887088</v>
      </c>
      <c r="IL219" s="22">
        <v>60</v>
      </c>
      <c r="IM219" s="22">
        <v>60</v>
      </c>
      <c r="IN219" s="22">
        <v>60</v>
      </c>
      <c r="IO219" s="22">
        <v>60</v>
      </c>
      <c r="IP219" s="22">
        <v>49.045067369110562</v>
      </c>
      <c r="IQ219" s="22">
        <v>60</v>
      </c>
      <c r="IR219" s="22">
        <v>53.699087239726673</v>
      </c>
      <c r="IS219" s="22">
        <v>40.390585999777642</v>
      </c>
      <c r="IT219" s="22">
        <v>55.323870860791459</v>
      </c>
      <c r="IU219" s="22">
        <v>44.278373473767644</v>
      </c>
      <c r="IV219" s="22">
        <v>48.230229202443951</v>
      </c>
      <c r="IW219" s="22">
        <v>60</v>
      </c>
      <c r="IX219" s="22">
        <v>60</v>
      </c>
      <c r="IY219" s="22">
        <v>60</v>
      </c>
      <c r="IZ219" s="22">
        <v>60</v>
      </c>
      <c r="JA219" s="22">
        <v>60</v>
      </c>
      <c r="JB219" s="22">
        <v>60</v>
      </c>
      <c r="JC219" s="22">
        <v>32.39141583884939</v>
      </c>
      <c r="JD219" s="22">
        <v>48.999811989722289</v>
      </c>
      <c r="JE219" s="22">
        <v>60</v>
      </c>
      <c r="JF219" s="22">
        <v>60</v>
      </c>
      <c r="JG219" s="22">
        <v>58.51079747203616</v>
      </c>
      <c r="JH219" s="22">
        <v>60</v>
      </c>
      <c r="JI219" s="22">
        <v>60</v>
      </c>
      <c r="JJ219" s="22">
        <v>60</v>
      </c>
      <c r="JK219" s="22">
        <v>52.63649383743099</v>
      </c>
      <c r="JL219" s="22">
        <v>49.058372814816146</v>
      </c>
      <c r="JM219" s="22">
        <v>60</v>
      </c>
      <c r="JN219" s="22">
        <v>47.676623285915916</v>
      </c>
      <c r="JO219" s="22">
        <v>38.623824931704327</v>
      </c>
      <c r="JP219" s="22">
        <v>60</v>
      </c>
      <c r="JQ219" s="22">
        <v>43.123750940402935</v>
      </c>
      <c r="JR219" s="22">
        <v>51.606880981435687</v>
      </c>
      <c r="JS219" s="22">
        <v>46.514969462303441</v>
      </c>
      <c r="JT219" s="22">
        <v>49.247103402017977</v>
      </c>
      <c r="JU219" s="22">
        <v>42.956198298368882</v>
      </c>
      <c r="JV219" s="22">
        <v>60</v>
      </c>
      <c r="JW219" s="22">
        <v>52.474303647860786</v>
      </c>
      <c r="JX219" s="22">
        <v>60</v>
      </c>
      <c r="JY219" s="22">
        <v>60</v>
      </c>
      <c r="JZ219" s="22">
        <v>60</v>
      </c>
      <c r="KA219" s="22">
        <v>57.212783587482605</v>
      </c>
      <c r="KB219" s="22">
        <v>41.715709095252464</v>
      </c>
      <c r="KC219" s="22">
        <v>60</v>
      </c>
      <c r="KD219" s="22">
        <v>60</v>
      </c>
      <c r="KE219" s="22">
        <v>60</v>
      </c>
      <c r="KF219" s="22">
        <v>60</v>
      </c>
      <c r="KG219" s="22">
        <v>60</v>
      </c>
      <c r="KH219" s="22">
        <v>60</v>
      </c>
      <c r="KI219" s="22">
        <v>41.929015738628536</v>
      </c>
      <c r="KJ219" s="22">
        <v>60</v>
      </c>
      <c r="KK219" s="22">
        <v>42.534443595321939</v>
      </c>
      <c r="KL219" s="22">
        <v>36.760021410609887</v>
      </c>
      <c r="KM219" s="22">
        <v>41.655538996795201</v>
      </c>
      <c r="KN219" s="22">
        <v>43.671473151962395</v>
      </c>
      <c r="KO219" s="22">
        <v>60</v>
      </c>
    </row>
    <row r="220" spans="1:301" x14ac:dyDescent="0.2">
      <c r="A220" s="15">
        <v>193</v>
      </c>
      <c r="B220" s="22">
        <v>60</v>
      </c>
      <c r="C220" s="22">
        <v>60</v>
      </c>
      <c r="D220" s="22">
        <v>39.004057703154274</v>
      </c>
      <c r="E220" s="22">
        <v>60</v>
      </c>
      <c r="F220" s="22">
        <v>43.591013052757162</v>
      </c>
      <c r="G220" s="22">
        <v>51.376095958123358</v>
      </c>
      <c r="H220" s="22">
        <v>60</v>
      </c>
      <c r="I220" s="22">
        <v>60</v>
      </c>
      <c r="J220" s="22">
        <v>60</v>
      </c>
      <c r="K220" s="22">
        <v>36.956140299902579</v>
      </c>
      <c r="L220" s="22">
        <v>39.265888731572396</v>
      </c>
      <c r="M220" s="22">
        <v>50.071721021535481</v>
      </c>
      <c r="N220" s="22">
        <v>40.057500788366696</v>
      </c>
      <c r="O220" s="22">
        <v>46.956766549395262</v>
      </c>
      <c r="P220" s="22">
        <v>42.044216027892858</v>
      </c>
      <c r="Q220" s="22">
        <v>44.619553901865658</v>
      </c>
      <c r="R220" s="22">
        <v>60</v>
      </c>
      <c r="S220" s="22">
        <v>37.945389179898577</v>
      </c>
      <c r="T220" s="22">
        <v>60</v>
      </c>
      <c r="U220" s="22">
        <v>60</v>
      </c>
      <c r="V220" s="22">
        <v>60</v>
      </c>
      <c r="W220" s="22">
        <v>52.38344869245055</v>
      </c>
      <c r="X220" s="22">
        <v>55.419426199578005</v>
      </c>
      <c r="Y220" s="22">
        <v>60</v>
      </c>
      <c r="Z220" s="22">
        <v>36.054443453618305</v>
      </c>
      <c r="AA220" s="22">
        <v>60</v>
      </c>
      <c r="AB220" s="22">
        <v>60</v>
      </c>
      <c r="AC220" s="22">
        <v>60</v>
      </c>
      <c r="AD220" s="22">
        <v>48.764200824412761</v>
      </c>
      <c r="AE220" s="22">
        <v>60</v>
      </c>
      <c r="AF220" s="22">
        <v>39.698304801688494</v>
      </c>
      <c r="AG220" s="22">
        <v>49.246135536723358</v>
      </c>
      <c r="AH220" s="22">
        <v>60</v>
      </c>
      <c r="AI220" s="22">
        <v>60</v>
      </c>
      <c r="AJ220" s="22">
        <v>47.517163725197612</v>
      </c>
      <c r="AK220" s="22">
        <v>60</v>
      </c>
      <c r="AL220" s="22">
        <v>60</v>
      </c>
      <c r="AM220" s="22">
        <v>37.158829341892805</v>
      </c>
      <c r="AN220" s="22">
        <v>47.631132938348813</v>
      </c>
      <c r="AO220" s="22">
        <v>53.045399295206664</v>
      </c>
      <c r="AP220" s="22">
        <v>60</v>
      </c>
      <c r="AQ220" s="22">
        <v>60</v>
      </c>
      <c r="AR220" s="22">
        <v>60</v>
      </c>
      <c r="AS220" s="22">
        <v>42.109185146715113</v>
      </c>
      <c r="AT220" s="22">
        <v>47.068698752976545</v>
      </c>
      <c r="AU220" s="22">
        <v>60</v>
      </c>
      <c r="AV220" s="22">
        <v>59.029562679795454</v>
      </c>
      <c r="AW220" s="22">
        <v>50.221294624824445</v>
      </c>
      <c r="AX220" s="22">
        <v>57.609466862841636</v>
      </c>
      <c r="AY220" s="22">
        <v>60</v>
      </c>
      <c r="AZ220" s="22">
        <v>60</v>
      </c>
      <c r="BA220" s="22">
        <v>50.199269100750115</v>
      </c>
      <c r="BB220" s="22">
        <v>35.963609054962205</v>
      </c>
      <c r="BC220" s="22">
        <v>60</v>
      </c>
      <c r="BD220" s="22">
        <v>48.845151409519467</v>
      </c>
      <c r="BE220" s="22">
        <v>56.104308483816737</v>
      </c>
      <c r="BF220" s="22">
        <v>56.390091139578622</v>
      </c>
      <c r="BG220" s="22">
        <v>60</v>
      </c>
      <c r="BH220" s="22">
        <v>38.707597122290629</v>
      </c>
      <c r="BI220" s="22">
        <v>37.689331631260657</v>
      </c>
      <c r="BJ220" s="22">
        <v>60</v>
      </c>
      <c r="BK220" s="22">
        <v>60</v>
      </c>
      <c r="BL220" s="22">
        <v>60</v>
      </c>
      <c r="BM220" s="22">
        <v>39.535935443875331</v>
      </c>
      <c r="BN220" s="22">
        <v>60</v>
      </c>
      <c r="BO220" s="22">
        <v>49.790998536927127</v>
      </c>
      <c r="BP220" s="22">
        <v>49.419508579471312</v>
      </c>
      <c r="BQ220" s="22">
        <v>45.600043422385639</v>
      </c>
      <c r="BR220" s="22">
        <v>60</v>
      </c>
      <c r="BS220" s="22">
        <v>48.432969976538551</v>
      </c>
      <c r="BT220" s="22">
        <v>60</v>
      </c>
      <c r="BU220" s="22">
        <v>60</v>
      </c>
      <c r="BV220" s="22">
        <v>33.550798408048394</v>
      </c>
      <c r="BW220" s="22">
        <v>60</v>
      </c>
      <c r="BX220" s="22">
        <v>42.550517329076229</v>
      </c>
      <c r="BY220" s="22">
        <v>60</v>
      </c>
      <c r="BZ220" s="22">
        <v>60</v>
      </c>
      <c r="CA220" s="22">
        <v>57.83246407678164</v>
      </c>
      <c r="CB220" s="22">
        <v>44.166317494031553</v>
      </c>
      <c r="CC220" s="22">
        <v>37.464110219910026</v>
      </c>
      <c r="CD220" s="22">
        <v>60</v>
      </c>
      <c r="CE220" s="22">
        <v>60</v>
      </c>
      <c r="CF220" s="22">
        <v>42.999754594750605</v>
      </c>
      <c r="CG220" s="22">
        <v>60</v>
      </c>
      <c r="CH220" s="22">
        <v>60</v>
      </c>
      <c r="CI220" s="22">
        <v>48.625711209889431</v>
      </c>
      <c r="CJ220" s="22">
        <v>60</v>
      </c>
      <c r="CK220" s="22">
        <v>40.555727715341511</v>
      </c>
      <c r="CL220" s="22">
        <v>60</v>
      </c>
      <c r="CM220" s="22">
        <v>60</v>
      </c>
      <c r="CN220" s="22">
        <v>46.721954974344726</v>
      </c>
      <c r="CO220" s="22">
        <v>60</v>
      </c>
      <c r="CP220" s="22">
        <v>39.357575533044077</v>
      </c>
      <c r="CQ220" s="22">
        <v>60</v>
      </c>
      <c r="CR220" s="22">
        <v>40.929499567895057</v>
      </c>
      <c r="CS220" s="22">
        <v>60</v>
      </c>
      <c r="CT220" s="22">
        <v>39.233920088306931</v>
      </c>
      <c r="CU220" s="22">
        <v>50.898986239552741</v>
      </c>
      <c r="CV220" s="22">
        <v>60</v>
      </c>
      <c r="CW220" s="22">
        <v>37.862656057939454</v>
      </c>
      <c r="CX220" s="22">
        <v>37.711368192023748</v>
      </c>
      <c r="CY220" s="22">
        <v>60</v>
      </c>
      <c r="CZ220" s="22">
        <v>60</v>
      </c>
      <c r="DA220" s="22">
        <v>60</v>
      </c>
      <c r="DB220" s="22">
        <v>42.546712716596574</v>
      </c>
      <c r="DC220" s="22">
        <v>60</v>
      </c>
      <c r="DD220" s="22">
        <v>48.175241520654858</v>
      </c>
      <c r="DE220" s="22">
        <v>60</v>
      </c>
      <c r="DF220" s="22">
        <v>42.400884123105904</v>
      </c>
      <c r="DG220" s="22">
        <v>41.488030322654467</v>
      </c>
      <c r="DH220" s="22">
        <v>37.162159733247258</v>
      </c>
      <c r="DI220" s="22">
        <v>35.935297695255684</v>
      </c>
      <c r="DJ220" s="22">
        <v>43.03855421985422</v>
      </c>
      <c r="DK220" s="22">
        <v>60</v>
      </c>
      <c r="DL220" s="22">
        <v>46.959327411319009</v>
      </c>
      <c r="DM220" s="22">
        <v>31.910618659660159</v>
      </c>
      <c r="DN220" s="22">
        <v>45.893245135032956</v>
      </c>
      <c r="DO220" s="22">
        <v>60</v>
      </c>
      <c r="DP220" s="22">
        <v>36.654166070359402</v>
      </c>
      <c r="DQ220" s="22">
        <v>60</v>
      </c>
      <c r="DR220" s="22">
        <v>60</v>
      </c>
      <c r="DS220" s="22">
        <v>55.800695804097835</v>
      </c>
      <c r="DT220" s="22">
        <v>33.918448657325406</v>
      </c>
      <c r="DU220" s="22">
        <v>52.364905136563969</v>
      </c>
      <c r="DV220" s="22">
        <v>49.063568979437292</v>
      </c>
      <c r="DW220" s="22">
        <v>51.365827460762858</v>
      </c>
      <c r="DX220" s="22">
        <v>27.275990155784214</v>
      </c>
      <c r="DY220" s="22">
        <v>52.729913864455213</v>
      </c>
      <c r="DZ220" s="22">
        <v>60</v>
      </c>
      <c r="EA220" s="22">
        <v>46.325628002444375</v>
      </c>
      <c r="EB220" s="22">
        <v>60</v>
      </c>
      <c r="EC220" s="22">
        <v>60</v>
      </c>
      <c r="ED220" s="22">
        <v>60</v>
      </c>
      <c r="EE220" s="22">
        <v>32.06834461427416</v>
      </c>
      <c r="EF220" s="22">
        <v>52.611472397542549</v>
      </c>
      <c r="EG220" s="22">
        <v>37.27196600220357</v>
      </c>
      <c r="EH220" s="22">
        <v>46.404890741143504</v>
      </c>
      <c r="EI220" s="22">
        <v>37.444945876194218</v>
      </c>
      <c r="EJ220" s="22">
        <v>39.315049356087258</v>
      </c>
      <c r="EK220" s="22">
        <v>60</v>
      </c>
      <c r="EL220" s="22">
        <v>60</v>
      </c>
      <c r="EM220" s="22">
        <v>40.299519010604214</v>
      </c>
      <c r="EN220" s="22">
        <v>43.992713656987348</v>
      </c>
      <c r="EO220" s="22">
        <v>60</v>
      </c>
      <c r="EP220" s="22">
        <v>39.497558293710121</v>
      </c>
      <c r="EQ220" s="22">
        <v>43.205125061724559</v>
      </c>
      <c r="ER220" s="22">
        <v>60</v>
      </c>
      <c r="ES220" s="22">
        <v>47.922779175800436</v>
      </c>
      <c r="ET220" s="22">
        <v>60</v>
      </c>
      <c r="EU220" s="22">
        <v>49.19026586525343</v>
      </c>
      <c r="EV220" s="22">
        <v>60</v>
      </c>
      <c r="EW220" s="22">
        <v>60</v>
      </c>
      <c r="EX220" s="22">
        <v>60</v>
      </c>
      <c r="EY220" s="22">
        <v>36.916719880861812</v>
      </c>
      <c r="EZ220" s="22">
        <v>60</v>
      </c>
      <c r="FA220" s="22">
        <v>55.628858923684007</v>
      </c>
      <c r="FB220" s="22">
        <v>60</v>
      </c>
      <c r="FC220" s="22">
        <v>60</v>
      </c>
      <c r="FD220" s="22">
        <v>38.39260170025095</v>
      </c>
      <c r="FE220" s="22">
        <v>60</v>
      </c>
      <c r="FF220" s="22">
        <v>44.786987439772354</v>
      </c>
      <c r="FG220" s="22">
        <v>60</v>
      </c>
      <c r="FH220" s="22">
        <v>60</v>
      </c>
      <c r="FI220" s="22">
        <v>44.130203257601352</v>
      </c>
      <c r="FJ220" s="22">
        <v>36.125094552719233</v>
      </c>
      <c r="FK220" s="22">
        <v>60</v>
      </c>
      <c r="FL220" s="22">
        <v>52.626060100155172</v>
      </c>
      <c r="FM220" s="22">
        <v>47.732464389061569</v>
      </c>
      <c r="FN220" s="22">
        <v>60</v>
      </c>
      <c r="FO220" s="22">
        <v>60</v>
      </c>
      <c r="FP220" s="22">
        <v>60</v>
      </c>
      <c r="FQ220" s="22">
        <v>60</v>
      </c>
      <c r="FR220" s="22">
        <v>36.429941652229893</v>
      </c>
      <c r="FS220" s="22">
        <v>32.837623687269101</v>
      </c>
      <c r="FT220" s="22">
        <v>56.89756920644578</v>
      </c>
      <c r="FU220" s="22">
        <v>60</v>
      </c>
      <c r="FV220" s="22">
        <v>53.871701688539822</v>
      </c>
      <c r="FW220" s="22">
        <v>53.399689604379851</v>
      </c>
      <c r="FX220" s="22">
        <v>60</v>
      </c>
      <c r="FY220" s="22">
        <v>60</v>
      </c>
      <c r="FZ220" s="22">
        <v>60</v>
      </c>
      <c r="GA220" s="22">
        <v>60</v>
      </c>
      <c r="GB220" s="22">
        <v>60</v>
      </c>
      <c r="GC220" s="22">
        <v>60</v>
      </c>
      <c r="GD220" s="22">
        <v>37.145345421348608</v>
      </c>
      <c r="GE220" s="22">
        <v>60</v>
      </c>
      <c r="GF220" s="22">
        <v>60</v>
      </c>
      <c r="GG220" s="22">
        <v>53.569928010329363</v>
      </c>
      <c r="GH220" s="22">
        <v>42.141741057622362</v>
      </c>
      <c r="GI220" s="22">
        <v>52.216213958422721</v>
      </c>
      <c r="GJ220" s="22">
        <v>42.945625102451558</v>
      </c>
      <c r="GK220" s="22">
        <v>60</v>
      </c>
      <c r="GL220" s="22">
        <v>49.588335397329658</v>
      </c>
      <c r="GM220" s="22">
        <v>60</v>
      </c>
      <c r="GN220" s="22">
        <v>44.184188485022915</v>
      </c>
      <c r="GO220" s="22">
        <v>60</v>
      </c>
      <c r="GP220" s="22">
        <v>60</v>
      </c>
      <c r="GQ220" s="22">
        <v>55.805595924197561</v>
      </c>
      <c r="GR220" s="22">
        <v>47.180763208317146</v>
      </c>
      <c r="GS220" s="22">
        <v>36.715837058705091</v>
      </c>
      <c r="GT220" s="22">
        <v>52.854251207989051</v>
      </c>
      <c r="GU220" s="25">
        <v>55.420799404528744</v>
      </c>
      <c r="GV220" s="22">
        <v>60</v>
      </c>
      <c r="GW220" s="22">
        <v>48.883440363852479</v>
      </c>
      <c r="GX220" s="22">
        <v>60</v>
      </c>
      <c r="GY220" s="22">
        <v>60</v>
      </c>
      <c r="GZ220" s="22">
        <v>38.271853296328068</v>
      </c>
      <c r="HA220" s="22">
        <v>60</v>
      </c>
      <c r="HB220" s="22">
        <v>60</v>
      </c>
      <c r="HC220" s="22">
        <v>54.16824555028218</v>
      </c>
      <c r="HD220" s="22">
        <v>40.200136705123988</v>
      </c>
      <c r="HE220" s="22">
        <v>58.920565009240434</v>
      </c>
      <c r="HF220" s="22">
        <v>60</v>
      </c>
      <c r="HG220" s="22">
        <v>60</v>
      </c>
      <c r="HH220" s="22">
        <v>48.654694342028151</v>
      </c>
      <c r="HI220" s="22">
        <v>48.823311766410079</v>
      </c>
      <c r="HJ220" s="22">
        <v>60</v>
      </c>
      <c r="HK220" s="22">
        <v>60</v>
      </c>
      <c r="HL220" s="22">
        <v>60</v>
      </c>
      <c r="HM220" s="22">
        <v>51.876931214385365</v>
      </c>
      <c r="HN220" s="22">
        <v>60</v>
      </c>
      <c r="HO220" s="22">
        <v>60</v>
      </c>
      <c r="HP220" s="22">
        <v>51.649653585952812</v>
      </c>
      <c r="HQ220" s="22">
        <v>60</v>
      </c>
      <c r="HR220" s="22">
        <v>35.243751558647993</v>
      </c>
      <c r="HS220" s="22">
        <v>60</v>
      </c>
      <c r="HT220" s="22">
        <v>49.177515595285399</v>
      </c>
      <c r="HU220" s="22">
        <v>41.724405934565304</v>
      </c>
      <c r="HV220" s="22">
        <v>60</v>
      </c>
      <c r="HW220" s="22">
        <v>26.816071664539336</v>
      </c>
      <c r="HX220" s="22">
        <v>60</v>
      </c>
      <c r="HY220" s="22">
        <v>60</v>
      </c>
      <c r="HZ220" s="22">
        <v>60</v>
      </c>
      <c r="IA220" s="22">
        <v>54.012633522818483</v>
      </c>
      <c r="IB220" s="22">
        <v>42.62006951419513</v>
      </c>
      <c r="IC220" s="22">
        <v>46.657543564872917</v>
      </c>
      <c r="ID220" s="22">
        <v>60</v>
      </c>
      <c r="IE220" s="22">
        <v>39.634120126558308</v>
      </c>
      <c r="IF220" s="22">
        <v>45.007392939034872</v>
      </c>
      <c r="IG220" s="22">
        <v>52.159772880694021</v>
      </c>
      <c r="IH220" s="22">
        <v>40.5873845421238</v>
      </c>
      <c r="II220" s="22">
        <v>45.42851289914686</v>
      </c>
      <c r="IJ220" s="22">
        <v>58.349397089230102</v>
      </c>
      <c r="IK220" s="22">
        <v>36.960649887009367</v>
      </c>
      <c r="IL220" s="22">
        <v>60</v>
      </c>
      <c r="IM220" s="22">
        <v>60</v>
      </c>
      <c r="IN220" s="22">
        <v>60</v>
      </c>
      <c r="IO220" s="22">
        <v>60</v>
      </c>
      <c r="IP220" s="22">
        <v>48.683404314841553</v>
      </c>
      <c r="IQ220" s="22">
        <v>60</v>
      </c>
      <c r="IR220" s="22">
        <v>53.673753705014001</v>
      </c>
      <c r="IS220" s="22">
        <v>39.866317409315407</v>
      </c>
      <c r="IT220" s="22">
        <v>55.64088345916911</v>
      </c>
      <c r="IU220" s="22">
        <v>43.611968753515143</v>
      </c>
      <c r="IV220" s="22">
        <v>48.967872638625209</v>
      </c>
      <c r="IW220" s="22">
        <v>60</v>
      </c>
      <c r="IX220" s="22">
        <v>60</v>
      </c>
      <c r="IY220" s="22">
        <v>60</v>
      </c>
      <c r="IZ220" s="22">
        <v>60</v>
      </c>
      <c r="JA220" s="22">
        <v>60</v>
      </c>
      <c r="JB220" s="22">
        <v>60</v>
      </c>
      <c r="JC220" s="22">
        <v>32.270202102453304</v>
      </c>
      <c r="JD220" s="22">
        <v>49.333473164557923</v>
      </c>
      <c r="JE220" s="22">
        <v>60</v>
      </c>
      <c r="JF220" s="22">
        <v>60</v>
      </c>
      <c r="JG220" s="22">
        <v>57.743603353106259</v>
      </c>
      <c r="JH220" s="22">
        <v>60</v>
      </c>
      <c r="JI220" s="22">
        <v>60</v>
      </c>
      <c r="JJ220" s="22">
        <v>60</v>
      </c>
      <c r="JK220" s="22">
        <v>53.653288094795037</v>
      </c>
      <c r="JL220" s="22">
        <v>51.640302260821329</v>
      </c>
      <c r="JM220" s="22">
        <v>60</v>
      </c>
      <c r="JN220" s="22">
        <v>47.769366249232334</v>
      </c>
      <c r="JO220" s="22">
        <v>38.62530622597609</v>
      </c>
      <c r="JP220" s="22">
        <v>60</v>
      </c>
      <c r="JQ220" s="22">
        <v>41.772639165456347</v>
      </c>
      <c r="JR220" s="22">
        <v>51.255327183785013</v>
      </c>
      <c r="JS220" s="22">
        <v>47.765953301607993</v>
      </c>
      <c r="JT220" s="22">
        <v>49.697892518780158</v>
      </c>
      <c r="JU220" s="22">
        <v>44.604318285716367</v>
      </c>
      <c r="JV220" s="22">
        <v>60</v>
      </c>
      <c r="JW220" s="22">
        <v>53.400832157651912</v>
      </c>
      <c r="JX220" s="22">
        <v>60</v>
      </c>
      <c r="JY220" s="22">
        <v>60</v>
      </c>
      <c r="JZ220" s="22">
        <v>60</v>
      </c>
      <c r="KA220" s="22">
        <v>57.086785296121661</v>
      </c>
      <c r="KB220" s="22">
        <v>41.448815705279756</v>
      </c>
      <c r="KC220" s="22">
        <v>60</v>
      </c>
      <c r="KD220" s="22">
        <v>60</v>
      </c>
      <c r="KE220" s="22">
        <v>60</v>
      </c>
      <c r="KF220" s="22">
        <v>60</v>
      </c>
      <c r="KG220" s="22">
        <v>60</v>
      </c>
      <c r="KH220" s="22">
        <v>60</v>
      </c>
      <c r="KI220" s="22">
        <v>42.395038858913544</v>
      </c>
      <c r="KJ220" s="22">
        <v>60</v>
      </c>
      <c r="KK220" s="22">
        <v>42.125109183313072</v>
      </c>
      <c r="KL220" s="22">
        <v>36.309859263279755</v>
      </c>
      <c r="KM220" s="22">
        <v>40.115725046656756</v>
      </c>
      <c r="KN220" s="22">
        <v>43.538989270588985</v>
      </c>
      <c r="KO220" s="22">
        <v>60</v>
      </c>
    </row>
    <row r="221" spans="1:301" x14ac:dyDescent="0.2">
      <c r="A221" s="15">
        <v>194</v>
      </c>
      <c r="B221" s="22">
        <v>60</v>
      </c>
      <c r="C221" s="22">
        <v>60</v>
      </c>
      <c r="D221" s="22">
        <v>39.280894330380619</v>
      </c>
      <c r="E221" s="22">
        <v>60</v>
      </c>
      <c r="F221" s="22">
        <v>42.89757210129779</v>
      </c>
      <c r="G221" s="22">
        <v>50.978798917044621</v>
      </c>
      <c r="H221" s="22">
        <v>60</v>
      </c>
      <c r="I221" s="22">
        <v>60</v>
      </c>
      <c r="J221" s="22">
        <v>60</v>
      </c>
      <c r="K221" s="22">
        <v>36.837364737615445</v>
      </c>
      <c r="L221" s="22">
        <v>38.267764768779003</v>
      </c>
      <c r="M221" s="22">
        <v>48.907614425008482</v>
      </c>
      <c r="N221" s="22">
        <v>40.118343145915119</v>
      </c>
      <c r="O221" s="22">
        <v>46.259457464310316</v>
      </c>
      <c r="P221" s="22">
        <v>41.544512532052977</v>
      </c>
      <c r="Q221" s="22">
        <v>44.505821365820992</v>
      </c>
      <c r="R221" s="22">
        <v>60</v>
      </c>
      <c r="S221" s="22">
        <v>37.696353151205685</v>
      </c>
      <c r="T221" s="22">
        <v>60</v>
      </c>
      <c r="U221" s="22">
        <v>60</v>
      </c>
      <c r="V221" s="22">
        <v>60</v>
      </c>
      <c r="W221" s="22">
        <v>52.154553551788482</v>
      </c>
      <c r="X221" s="22">
        <v>56.231841895667507</v>
      </c>
      <c r="Y221" s="22">
        <v>60</v>
      </c>
      <c r="Z221" s="22">
        <v>36.415077800501976</v>
      </c>
      <c r="AA221" s="22">
        <v>60</v>
      </c>
      <c r="AB221" s="22">
        <v>60</v>
      </c>
      <c r="AC221" s="22">
        <v>60</v>
      </c>
      <c r="AD221" s="22">
        <v>48.54015681408945</v>
      </c>
      <c r="AE221" s="22">
        <v>60</v>
      </c>
      <c r="AF221" s="22">
        <v>40.001365275611278</v>
      </c>
      <c r="AG221" s="22">
        <v>50.03898353080335</v>
      </c>
      <c r="AH221" s="22">
        <v>60</v>
      </c>
      <c r="AI221" s="22">
        <v>60</v>
      </c>
      <c r="AJ221" s="22">
        <v>48.518032470778195</v>
      </c>
      <c r="AK221" s="22">
        <v>60</v>
      </c>
      <c r="AL221" s="22">
        <v>60</v>
      </c>
      <c r="AM221" s="22">
        <v>37.706418013150831</v>
      </c>
      <c r="AN221" s="22">
        <v>48.449103897531003</v>
      </c>
      <c r="AO221" s="22">
        <v>53.062496044220033</v>
      </c>
      <c r="AP221" s="22">
        <v>60</v>
      </c>
      <c r="AQ221" s="22">
        <v>60</v>
      </c>
      <c r="AR221" s="22">
        <v>60</v>
      </c>
      <c r="AS221" s="22">
        <v>42.599289879804438</v>
      </c>
      <c r="AT221" s="22">
        <v>46.73313669394615</v>
      </c>
      <c r="AU221" s="22">
        <v>60</v>
      </c>
      <c r="AV221" s="22">
        <v>60.037113962342701</v>
      </c>
      <c r="AW221" s="22">
        <v>50.643561221671</v>
      </c>
      <c r="AX221" s="22">
        <v>57.323769376443686</v>
      </c>
      <c r="AY221" s="22">
        <v>60</v>
      </c>
      <c r="AZ221" s="22">
        <v>60</v>
      </c>
      <c r="BA221" s="22">
        <v>50.870685320754035</v>
      </c>
      <c r="BB221" s="22">
        <v>36.2401915052085</v>
      </c>
      <c r="BC221" s="22">
        <v>60</v>
      </c>
      <c r="BD221" s="22">
        <v>48.387731012253056</v>
      </c>
      <c r="BE221" s="22">
        <v>55.469494485721462</v>
      </c>
      <c r="BF221" s="22">
        <v>55.705778860753149</v>
      </c>
      <c r="BG221" s="22">
        <v>60</v>
      </c>
      <c r="BH221" s="22">
        <v>39.728399687920373</v>
      </c>
      <c r="BI221" s="22">
        <v>37.868713533352356</v>
      </c>
      <c r="BJ221" s="22">
        <v>60</v>
      </c>
      <c r="BK221" s="22">
        <v>60</v>
      </c>
      <c r="BL221" s="22">
        <v>60</v>
      </c>
      <c r="BM221" s="22">
        <v>40.276233026246288</v>
      </c>
      <c r="BN221" s="22">
        <v>60</v>
      </c>
      <c r="BO221" s="22">
        <v>50.161692596982377</v>
      </c>
      <c r="BP221" s="22">
        <v>50.181068352743758</v>
      </c>
      <c r="BQ221" s="22">
        <v>44.605074601884965</v>
      </c>
      <c r="BR221" s="22">
        <v>60</v>
      </c>
      <c r="BS221" s="22">
        <v>48.681923301485007</v>
      </c>
      <c r="BT221" s="22">
        <v>60</v>
      </c>
      <c r="BU221" s="22">
        <v>60</v>
      </c>
      <c r="BV221" s="22">
        <v>33.74727418189466</v>
      </c>
      <c r="BW221" s="22">
        <v>60</v>
      </c>
      <c r="BX221" s="22">
        <v>43.400105460397903</v>
      </c>
      <c r="BY221" s="22">
        <v>60</v>
      </c>
      <c r="BZ221" s="22">
        <v>60</v>
      </c>
      <c r="CA221" s="22">
        <v>56.692946829707893</v>
      </c>
      <c r="CB221" s="22">
        <v>45.023731539567791</v>
      </c>
      <c r="CC221" s="22">
        <v>37.100773255291458</v>
      </c>
      <c r="CD221" s="22">
        <v>60</v>
      </c>
      <c r="CE221" s="22">
        <v>60</v>
      </c>
      <c r="CF221" s="22">
        <v>45.069104558591548</v>
      </c>
      <c r="CG221" s="22">
        <v>60</v>
      </c>
      <c r="CH221" s="22">
        <v>60</v>
      </c>
      <c r="CI221" s="22">
        <v>46.215071624860983</v>
      </c>
      <c r="CJ221" s="22">
        <v>60</v>
      </c>
      <c r="CK221" s="22">
        <v>40.465628149849756</v>
      </c>
      <c r="CL221" s="22">
        <v>60</v>
      </c>
      <c r="CM221" s="22">
        <v>60</v>
      </c>
      <c r="CN221" s="22">
        <v>46.977545346495972</v>
      </c>
      <c r="CO221" s="22">
        <v>60</v>
      </c>
      <c r="CP221" s="22">
        <v>38.598583686646286</v>
      </c>
      <c r="CQ221" s="22">
        <v>60</v>
      </c>
      <c r="CR221" s="22">
        <v>41.44270796146359</v>
      </c>
      <c r="CS221" s="22">
        <v>60</v>
      </c>
      <c r="CT221" s="22">
        <v>39.777826233322699</v>
      </c>
      <c r="CU221" s="22">
        <v>49.235540078008192</v>
      </c>
      <c r="CV221" s="22">
        <v>60</v>
      </c>
      <c r="CW221" s="22">
        <v>38.541556674392915</v>
      </c>
      <c r="CX221" s="22">
        <v>37.80303965130809</v>
      </c>
      <c r="CY221" s="22">
        <v>60</v>
      </c>
      <c r="CZ221" s="22">
        <v>60</v>
      </c>
      <c r="DA221" s="22">
        <v>60</v>
      </c>
      <c r="DB221" s="22">
        <v>42.283207591648605</v>
      </c>
      <c r="DC221" s="22">
        <v>60</v>
      </c>
      <c r="DD221" s="22">
        <v>49.330091780415458</v>
      </c>
      <c r="DE221" s="22">
        <v>60</v>
      </c>
      <c r="DF221" s="22">
        <v>42.258499820188376</v>
      </c>
      <c r="DG221" s="22">
        <v>40.933573593618796</v>
      </c>
      <c r="DH221" s="22">
        <v>36.395660651037261</v>
      </c>
      <c r="DI221" s="22">
        <v>37.252194179114767</v>
      </c>
      <c r="DJ221" s="22">
        <v>43.406357770045965</v>
      </c>
      <c r="DK221" s="22">
        <v>60</v>
      </c>
      <c r="DL221" s="22">
        <v>45.938304752274071</v>
      </c>
      <c r="DM221" s="22">
        <v>31.852054423628619</v>
      </c>
      <c r="DN221" s="22">
        <v>46.724741443739973</v>
      </c>
      <c r="DO221" s="22">
        <v>60</v>
      </c>
      <c r="DP221" s="22">
        <v>36.368332536787754</v>
      </c>
      <c r="DQ221" s="22">
        <v>60</v>
      </c>
      <c r="DR221" s="22">
        <v>60</v>
      </c>
      <c r="DS221" s="22">
        <v>55.011804630582063</v>
      </c>
      <c r="DT221" s="22">
        <v>33.988867230908447</v>
      </c>
      <c r="DU221" s="22">
        <v>52.032572200792501</v>
      </c>
      <c r="DV221" s="22">
        <v>49.000499549133259</v>
      </c>
      <c r="DW221" s="22">
        <v>52.749048860881622</v>
      </c>
      <c r="DX221" s="22">
        <v>27.111807387582534</v>
      </c>
      <c r="DY221" s="22">
        <v>52.459945519671066</v>
      </c>
      <c r="DZ221" s="22">
        <v>60</v>
      </c>
      <c r="EA221" s="22">
        <v>46.559637860759842</v>
      </c>
      <c r="EB221" s="22">
        <v>60</v>
      </c>
      <c r="EC221" s="22">
        <v>60</v>
      </c>
      <c r="ED221" s="22">
        <v>60</v>
      </c>
      <c r="EE221" s="22">
        <v>31.281858683550588</v>
      </c>
      <c r="EF221" s="22">
        <v>53.385337868865548</v>
      </c>
      <c r="EG221" s="22">
        <v>36.986575831182989</v>
      </c>
      <c r="EH221" s="22">
        <v>45.657958664003893</v>
      </c>
      <c r="EI221" s="22">
        <v>38.046522421387429</v>
      </c>
      <c r="EJ221" s="22">
        <v>39.674442417705322</v>
      </c>
      <c r="EK221" s="22">
        <v>60</v>
      </c>
      <c r="EL221" s="22">
        <v>60</v>
      </c>
      <c r="EM221" s="22">
        <v>40.642587725874073</v>
      </c>
      <c r="EN221" s="22">
        <v>44.536126063661129</v>
      </c>
      <c r="EO221" s="22">
        <v>60</v>
      </c>
      <c r="EP221" s="22">
        <v>39.879147352213216</v>
      </c>
      <c r="EQ221" s="22">
        <v>42.875187366291762</v>
      </c>
      <c r="ER221" s="22">
        <v>60</v>
      </c>
      <c r="ES221" s="22">
        <v>48.526154210532319</v>
      </c>
      <c r="ET221" s="22">
        <v>60</v>
      </c>
      <c r="EU221" s="22">
        <v>49.500923927765044</v>
      </c>
      <c r="EV221" s="22">
        <v>60</v>
      </c>
      <c r="EW221" s="22">
        <v>60</v>
      </c>
      <c r="EX221" s="22">
        <v>60</v>
      </c>
      <c r="EY221" s="22">
        <v>36.212008819554505</v>
      </c>
      <c r="EZ221" s="22">
        <v>60</v>
      </c>
      <c r="FA221" s="22">
        <v>56.864187457739085</v>
      </c>
      <c r="FB221" s="22">
        <v>60</v>
      </c>
      <c r="FC221" s="22">
        <v>60</v>
      </c>
      <c r="FD221" s="22">
        <v>38.013878946649541</v>
      </c>
      <c r="FE221" s="22">
        <v>60</v>
      </c>
      <c r="FF221" s="22">
        <v>45.317002249359589</v>
      </c>
      <c r="FG221" s="22">
        <v>60</v>
      </c>
      <c r="FH221" s="22">
        <v>60</v>
      </c>
      <c r="FI221" s="22">
        <v>46.712623153032062</v>
      </c>
      <c r="FJ221" s="22">
        <v>37.23804071753279</v>
      </c>
      <c r="FK221" s="22">
        <v>60</v>
      </c>
      <c r="FL221" s="22">
        <v>51.943654710451995</v>
      </c>
      <c r="FM221" s="22">
        <v>47.841415723883671</v>
      </c>
      <c r="FN221" s="22">
        <v>60</v>
      </c>
      <c r="FO221" s="22">
        <v>60</v>
      </c>
      <c r="FP221" s="22">
        <v>60</v>
      </c>
      <c r="FQ221" s="22">
        <v>60</v>
      </c>
      <c r="FR221" s="22">
        <v>36.024387798176441</v>
      </c>
      <c r="FS221" s="22">
        <v>33.552695373698839</v>
      </c>
      <c r="FT221" s="22">
        <v>58.269667502458681</v>
      </c>
      <c r="FU221" s="22">
        <v>60</v>
      </c>
      <c r="FV221" s="22">
        <v>54.470682394755229</v>
      </c>
      <c r="FW221" s="22">
        <v>52.551426346297418</v>
      </c>
      <c r="FX221" s="22">
        <v>60</v>
      </c>
      <c r="FY221" s="22">
        <v>60</v>
      </c>
      <c r="FZ221" s="22">
        <v>60</v>
      </c>
      <c r="GA221" s="22">
        <v>60</v>
      </c>
      <c r="GB221" s="22">
        <v>60</v>
      </c>
      <c r="GC221" s="22">
        <v>60</v>
      </c>
      <c r="GD221" s="22">
        <v>37.166032282139319</v>
      </c>
      <c r="GE221" s="22">
        <v>60</v>
      </c>
      <c r="GF221" s="22">
        <v>60</v>
      </c>
      <c r="GG221" s="22">
        <v>54.408337044060417</v>
      </c>
      <c r="GH221" s="22">
        <v>42.213620438941966</v>
      </c>
      <c r="GI221" s="22">
        <v>52.442126079139726</v>
      </c>
      <c r="GJ221" s="22">
        <v>42.461465794224118</v>
      </c>
      <c r="GK221" s="22">
        <v>60</v>
      </c>
      <c r="GL221" s="22">
        <v>49.395854116738178</v>
      </c>
      <c r="GM221" s="22">
        <v>60</v>
      </c>
      <c r="GN221" s="22">
        <v>42.536677430313368</v>
      </c>
      <c r="GO221" s="22">
        <v>60</v>
      </c>
      <c r="GP221" s="22">
        <v>60</v>
      </c>
      <c r="GQ221" s="22">
        <v>55.827323521711442</v>
      </c>
      <c r="GR221" s="22">
        <v>46.73566614393399</v>
      </c>
      <c r="GS221" s="22">
        <v>36.584175756440921</v>
      </c>
      <c r="GT221" s="22">
        <v>53.534186779352055</v>
      </c>
      <c r="GU221" s="25">
        <v>54.743624887322035</v>
      </c>
      <c r="GV221" s="22">
        <v>60</v>
      </c>
      <c r="GW221" s="22">
        <v>47.646641853880283</v>
      </c>
      <c r="GX221" s="22">
        <v>60</v>
      </c>
      <c r="GY221" s="22">
        <v>60</v>
      </c>
      <c r="GZ221" s="22">
        <v>39.651908140954752</v>
      </c>
      <c r="HA221" s="22">
        <v>60</v>
      </c>
      <c r="HB221" s="22">
        <v>60</v>
      </c>
      <c r="HC221" s="22">
        <v>53.380433327791266</v>
      </c>
      <c r="HD221" s="22">
        <v>40.474841571379407</v>
      </c>
      <c r="HE221" s="22">
        <v>57.396938945140946</v>
      </c>
      <c r="HF221" s="22">
        <v>60</v>
      </c>
      <c r="HG221" s="22">
        <v>60</v>
      </c>
      <c r="HH221" s="22">
        <v>47.86576925179908</v>
      </c>
      <c r="HI221" s="22">
        <v>47.639171577234045</v>
      </c>
      <c r="HJ221" s="22">
        <v>60</v>
      </c>
      <c r="HK221" s="22">
        <v>60</v>
      </c>
      <c r="HL221" s="22">
        <v>60</v>
      </c>
      <c r="HM221" s="22">
        <v>52.27959168400907</v>
      </c>
      <c r="HN221" s="22">
        <v>60</v>
      </c>
      <c r="HO221" s="22">
        <v>60</v>
      </c>
      <c r="HP221" s="22">
        <v>51.036656078344045</v>
      </c>
      <c r="HQ221" s="22">
        <v>60</v>
      </c>
      <c r="HR221" s="22">
        <v>34.935411801695508</v>
      </c>
      <c r="HS221" s="22">
        <v>60</v>
      </c>
      <c r="HT221" s="22">
        <v>49.408241182921607</v>
      </c>
      <c r="HU221" s="22">
        <v>40.417205891945009</v>
      </c>
      <c r="HV221" s="22">
        <v>60</v>
      </c>
      <c r="HW221" s="22">
        <v>26.860745804759464</v>
      </c>
      <c r="HX221" s="22">
        <v>60</v>
      </c>
      <c r="HY221" s="22">
        <v>60</v>
      </c>
      <c r="HZ221" s="22">
        <v>60</v>
      </c>
      <c r="IA221" s="22">
        <v>54.990659694872775</v>
      </c>
      <c r="IB221" s="22">
        <v>42.045722543212712</v>
      </c>
      <c r="IC221" s="22">
        <v>45.228386548968622</v>
      </c>
      <c r="ID221" s="22">
        <v>60</v>
      </c>
      <c r="IE221" s="22">
        <v>38.989748386922514</v>
      </c>
      <c r="IF221" s="22">
        <v>45.276558932295011</v>
      </c>
      <c r="IG221" s="22">
        <v>52.781378289395178</v>
      </c>
      <c r="IH221" s="22">
        <v>39.49456373611612</v>
      </c>
      <c r="II221" s="22">
        <v>45.617001730928038</v>
      </c>
      <c r="IJ221" s="22">
        <v>57.620532630216786</v>
      </c>
      <c r="IK221" s="22">
        <v>37.681491473258028</v>
      </c>
      <c r="IL221" s="22">
        <v>60</v>
      </c>
      <c r="IM221" s="22">
        <v>60</v>
      </c>
      <c r="IN221" s="22">
        <v>60</v>
      </c>
      <c r="IO221" s="22">
        <v>60</v>
      </c>
      <c r="IP221" s="22">
        <v>48.194675770401986</v>
      </c>
      <c r="IQ221" s="22">
        <v>60</v>
      </c>
      <c r="IR221" s="22">
        <v>54.690416617769195</v>
      </c>
      <c r="IS221" s="22">
        <v>39.36458348949904</v>
      </c>
      <c r="IT221" s="22">
        <v>54.546651376627509</v>
      </c>
      <c r="IU221" s="22">
        <v>43.154973551551414</v>
      </c>
      <c r="IV221" s="22">
        <v>50.305376823780719</v>
      </c>
      <c r="IW221" s="22">
        <v>60</v>
      </c>
      <c r="IX221" s="22">
        <v>60</v>
      </c>
      <c r="IY221" s="22">
        <v>60</v>
      </c>
      <c r="IZ221" s="22">
        <v>60</v>
      </c>
      <c r="JA221" s="22">
        <v>60</v>
      </c>
      <c r="JB221" s="22">
        <v>60</v>
      </c>
      <c r="JC221" s="22">
        <v>31.417689734548485</v>
      </c>
      <c r="JD221" s="22">
        <v>49.380903013203117</v>
      </c>
      <c r="JE221" s="22">
        <v>60</v>
      </c>
      <c r="JF221" s="22">
        <v>60</v>
      </c>
      <c r="JG221" s="22">
        <v>57.432062094981227</v>
      </c>
      <c r="JH221" s="22">
        <v>60</v>
      </c>
      <c r="JI221" s="22">
        <v>60</v>
      </c>
      <c r="JJ221" s="22">
        <v>60</v>
      </c>
      <c r="JK221" s="22">
        <v>54.511692661104775</v>
      </c>
      <c r="JL221" s="22">
        <v>51.95789929912489</v>
      </c>
      <c r="JM221" s="22">
        <v>60</v>
      </c>
      <c r="JN221" s="22">
        <v>47.935671992237843</v>
      </c>
      <c r="JO221" s="22">
        <v>39.097012131344123</v>
      </c>
      <c r="JP221" s="22">
        <v>60</v>
      </c>
      <c r="JQ221" s="22">
        <v>41.506180137958076</v>
      </c>
      <c r="JR221" s="22">
        <v>50.273545815822395</v>
      </c>
      <c r="JS221" s="22">
        <v>47.620128700058665</v>
      </c>
      <c r="JT221" s="22">
        <v>49.518103089796391</v>
      </c>
      <c r="JU221" s="22">
        <v>44.896468049371506</v>
      </c>
      <c r="JV221" s="22">
        <v>60</v>
      </c>
      <c r="JW221" s="22">
        <v>53.799325822641315</v>
      </c>
      <c r="JX221" s="22">
        <v>60</v>
      </c>
      <c r="JY221" s="22">
        <v>60</v>
      </c>
      <c r="JZ221" s="22">
        <v>60</v>
      </c>
      <c r="KA221" s="22">
        <v>58.405410944984986</v>
      </c>
      <c r="KB221" s="22">
        <v>42.236420230713357</v>
      </c>
      <c r="KC221" s="22">
        <v>60</v>
      </c>
      <c r="KD221" s="22">
        <v>60</v>
      </c>
      <c r="KE221" s="22">
        <v>60</v>
      </c>
      <c r="KF221" s="22">
        <v>60</v>
      </c>
      <c r="KG221" s="22">
        <v>60</v>
      </c>
      <c r="KH221" s="22">
        <v>60</v>
      </c>
      <c r="KI221" s="22">
        <v>43.004853834686934</v>
      </c>
      <c r="KJ221" s="22">
        <v>60</v>
      </c>
      <c r="KK221" s="22">
        <v>41.503081929613771</v>
      </c>
      <c r="KL221" s="22">
        <v>35.826277505932318</v>
      </c>
      <c r="KM221" s="22">
        <v>39.642125557345473</v>
      </c>
      <c r="KN221" s="22">
        <v>43.257518859121724</v>
      </c>
      <c r="KO221" s="22">
        <v>60</v>
      </c>
    </row>
    <row r="222" spans="1:301" x14ac:dyDescent="0.2">
      <c r="A222" s="15">
        <v>195</v>
      </c>
      <c r="B222" s="22">
        <v>60</v>
      </c>
      <c r="C222" s="22">
        <v>60</v>
      </c>
      <c r="D222" s="22">
        <v>39.632656315434836</v>
      </c>
      <c r="E222" s="22">
        <v>60</v>
      </c>
      <c r="F222" s="22">
        <v>43.757781851961063</v>
      </c>
      <c r="G222" s="22">
        <v>53.948022300669095</v>
      </c>
      <c r="H222" s="22">
        <v>60</v>
      </c>
      <c r="I222" s="22">
        <v>60</v>
      </c>
      <c r="J222" s="22">
        <v>60</v>
      </c>
      <c r="K222" s="22">
        <v>37.030096087417363</v>
      </c>
      <c r="L222" s="22">
        <v>37.425010709268918</v>
      </c>
      <c r="M222" s="22">
        <v>48.874715459474835</v>
      </c>
      <c r="N222" s="22">
        <v>39.786466714181032</v>
      </c>
      <c r="O222" s="22">
        <v>44.525693598701864</v>
      </c>
      <c r="P222" s="22">
        <v>41.767590619123048</v>
      </c>
      <c r="Q222" s="22">
        <v>44.692904569991207</v>
      </c>
      <c r="R222" s="22">
        <v>60</v>
      </c>
      <c r="S222" s="22">
        <v>35.811074133467081</v>
      </c>
      <c r="T222" s="22">
        <v>60</v>
      </c>
      <c r="U222" s="22">
        <v>60</v>
      </c>
      <c r="V222" s="22">
        <v>60</v>
      </c>
      <c r="W222" s="22">
        <v>52.362012358864</v>
      </c>
      <c r="X222" s="22">
        <v>57.611319791920387</v>
      </c>
      <c r="Y222" s="22">
        <v>60</v>
      </c>
      <c r="Z222" s="22">
        <v>36.938453103846811</v>
      </c>
      <c r="AA222" s="22">
        <v>60</v>
      </c>
      <c r="AB222" s="22">
        <v>60</v>
      </c>
      <c r="AC222" s="22">
        <v>60</v>
      </c>
      <c r="AD222" s="22">
        <v>50.268032384789606</v>
      </c>
      <c r="AE222" s="22">
        <v>60</v>
      </c>
      <c r="AF222" s="22">
        <v>40.375713503039385</v>
      </c>
      <c r="AG222" s="22">
        <v>49.806951150463085</v>
      </c>
      <c r="AH222" s="22">
        <v>60</v>
      </c>
      <c r="AI222" s="22">
        <v>60</v>
      </c>
      <c r="AJ222" s="22">
        <v>48.471935140259596</v>
      </c>
      <c r="AK222" s="22">
        <v>60</v>
      </c>
      <c r="AL222" s="22">
        <v>60</v>
      </c>
      <c r="AM222" s="22">
        <v>36.841357829253369</v>
      </c>
      <c r="AN222" s="22">
        <v>49.66776972153383</v>
      </c>
      <c r="AO222" s="22">
        <v>53.392582640276061</v>
      </c>
      <c r="AP222" s="22">
        <v>60</v>
      </c>
      <c r="AQ222" s="22">
        <v>60</v>
      </c>
      <c r="AR222" s="22">
        <v>60</v>
      </c>
      <c r="AS222" s="22">
        <v>41.90867830543462</v>
      </c>
      <c r="AT222" s="22">
        <v>46.780540543809131</v>
      </c>
      <c r="AU222" s="22">
        <v>60</v>
      </c>
      <c r="AV222" s="22">
        <v>60</v>
      </c>
      <c r="AW222" s="22">
        <v>48.988241815089168</v>
      </c>
      <c r="AX222" s="22">
        <v>57.044817147139803</v>
      </c>
      <c r="AY222" s="22">
        <v>60</v>
      </c>
      <c r="AZ222" s="22">
        <v>60</v>
      </c>
      <c r="BA222" s="22">
        <v>49.631401827114111</v>
      </c>
      <c r="BB222" s="22">
        <v>37.003506368457444</v>
      </c>
      <c r="BC222" s="22">
        <v>60</v>
      </c>
      <c r="BD222" s="22">
        <v>48.31390301806691</v>
      </c>
      <c r="BE222" s="22">
        <v>56.33937842902175</v>
      </c>
      <c r="BF222" s="22">
        <v>55.721089901269856</v>
      </c>
      <c r="BG222" s="22">
        <v>60</v>
      </c>
      <c r="BH222" s="22">
        <v>38.447062047085709</v>
      </c>
      <c r="BI222" s="22">
        <v>36.415398985028226</v>
      </c>
      <c r="BJ222" s="22">
        <v>60</v>
      </c>
      <c r="BK222" s="22">
        <v>60</v>
      </c>
      <c r="BL222" s="22">
        <v>60</v>
      </c>
      <c r="BM222" s="22">
        <v>40.026997909141478</v>
      </c>
      <c r="BN222" s="22">
        <v>60</v>
      </c>
      <c r="BO222" s="22">
        <v>51.345982401687067</v>
      </c>
      <c r="BP222" s="22">
        <v>50.568447478566632</v>
      </c>
      <c r="BQ222" s="22">
        <v>44.066749034143356</v>
      </c>
      <c r="BR222" s="22">
        <v>60</v>
      </c>
      <c r="BS222" s="22">
        <v>48.225564906017844</v>
      </c>
      <c r="BT222" s="22">
        <v>60</v>
      </c>
      <c r="BU222" s="22">
        <v>60</v>
      </c>
      <c r="BV222" s="22">
        <v>33.558997852651729</v>
      </c>
      <c r="BW222" s="22">
        <v>60</v>
      </c>
      <c r="BX222" s="22">
        <v>43.979912157282108</v>
      </c>
      <c r="BY222" s="22">
        <v>60</v>
      </c>
      <c r="BZ222" s="22">
        <v>60</v>
      </c>
      <c r="CA222" s="22">
        <v>57.007051777233741</v>
      </c>
      <c r="CB222" s="22">
        <v>44.746356971681578</v>
      </c>
      <c r="CC222" s="22">
        <v>37.525247500382086</v>
      </c>
      <c r="CD222" s="22">
        <v>60</v>
      </c>
      <c r="CE222" s="22">
        <v>60</v>
      </c>
      <c r="CF222" s="22">
        <v>44.062128812463783</v>
      </c>
      <c r="CG222" s="22">
        <v>60</v>
      </c>
      <c r="CH222" s="22">
        <v>60</v>
      </c>
      <c r="CI222" s="22">
        <v>47.375578004414891</v>
      </c>
      <c r="CJ222" s="22">
        <v>60</v>
      </c>
      <c r="CK222" s="22">
        <v>40.887163400323622</v>
      </c>
      <c r="CL222" s="22">
        <v>60</v>
      </c>
      <c r="CM222" s="22">
        <v>60</v>
      </c>
      <c r="CN222" s="22">
        <v>47.82035348001714</v>
      </c>
      <c r="CO222" s="22">
        <v>60</v>
      </c>
      <c r="CP222" s="22">
        <v>38.589246247371364</v>
      </c>
      <c r="CQ222" s="22">
        <v>60</v>
      </c>
      <c r="CR222" s="22">
        <v>40.721943237070747</v>
      </c>
      <c r="CS222" s="22">
        <v>60</v>
      </c>
      <c r="CT222" s="22">
        <v>40.288710740668812</v>
      </c>
      <c r="CU222" s="22">
        <v>49.659119377561105</v>
      </c>
      <c r="CV222" s="22">
        <v>60</v>
      </c>
      <c r="CW222" s="22">
        <v>37.56775251351533</v>
      </c>
      <c r="CX222" s="22">
        <v>36.97238066047256</v>
      </c>
      <c r="CY222" s="22">
        <v>60</v>
      </c>
      <c r="CZ222" s="22">
        <v>60</v>
      </c>
      <c r="DA222" s="22">
        <v>60</v>
      </c>
      <c r="DB222" s="22">
        <v>41.884252502180601</v>
      </c>
      <c r="DC222" s="22">
        <v>60</v>
      </c>
      <c r="DD222" s="22">
        <v>49.447680525451176</v>
      </c>
      <c r="DE222" s="22">
        <v>60</v>
      </c>
      <c r="DF222" s="22">
        <v>41.673680673230464</v>
      </c>
      <c r="DG222" s="22">
        <v>40.770116305299126</v>
      </c>
      <c r="DH222" s="22">
        <v>36.694574526416517</v>
      </c>
      <c r="DI222" s="22">
        <v>37.423664572043023</v>
      </c>
      <c r="DJ222" s="22">
        <v>44.128681891812647</v>
      </c>
      <c r="DK222" s="22">
        <v>60</v>
      </c>
      <c r="DL222" s="22">
        <v>45.834208973009133</v>
      </c>
      <c r="DM222" s="22">
        <v>32.20611582307626</v>
      </c>
      <c r="DN222" s="22">
        <v>47.728169971612708</v>
      </c>
      <c r="DO222" s="22">
        <v>60</v>
      </c>
      <c r="DP222" s="22">
        <v>36.009164350173869</v>
      </c>
      <c r="DQ222" s="22">
        <v>60</v>
      </c>
      <c r="DR222" s="22">
        <v>60</v>
      </c>
      <c r="DS222" s="22">
        <v>56.84684379674696</v>
      </c>
      <c r="DT222" s="22">
        <v>34.288365773309387</v>
      </c>
      <c r="DU222" s="22">
        <v>51.367705441981613</v>
      </c>
      <c r="DV222" s="22">
        <v>49.725407013875255</v>
      </c>
      <c r="DW222" s="22">
        <v>52.339956448427664</v>
      </c>
      <c r="DX222" s="22">
        <v>27.959420081703986</v>
      </c>
      <c r="DY222" s="22">
        <v>52.784721726837354</v>
      </c>
      <c r="DZ222" s="22">
        <v>60</v>
      </c>
      <c r="EA222" s="22">
        <v>47.885298604676294</v>
      </c>
      <c r="EB222" s="22">
        <v>60</v>
      </c>
      <c r="EC222" s="22">
        <v>60</v>
      </c>
      <c r="ED222" s="22">
        <v>60</v>
      </c>
      <c r="EE222" s="22">
        <v>31.079627218882329</v>
      </c>
      <c r="EF222" s="22">
        <v>54.371584419311105</v>
      </c>
      <c r="EG222" s="22">
        <v>37.089267461706299</v>
      </c>
      <c r="EH222" s="22">
        <v>45.72270700766687</v>
      </c>
      <c r="EI222" s="22">
        <v>37.814611357571373</v>
      </c>
      <c r="EJ222" s="22">
        <v>38.868858338429021</v>
      </c>
      <c r="EK222" s="22">
        <v>60</v>
      </c>
      <c r="EL222" s="22">
        <v>60</v>
      </c>
      <c r="EM222" s="22">
        <v>40.006370544975049</v>
      </c>
      <c r="EN222" s="22">
        <v>44.541379942536437</v>
      </c>
      <c r="EO222" s="22">
        <v>60</v>
      </c>
      <c r="EP222" s="22">
        <v>39.604620712172704</v>
      </c>
      <c r="EQ222" s="22">
        <v>42.704652846467617</v>
      </c>
      <c r="ER222" s="22">
        <v>60</v>
      </c>
      <c r="ES222" s="22">
        <v>47.302822514488923</v>
      </c>
      <c r="ET222" s="22">
        <v>60</v>
      </c>
      <c r="EU222" s="22">
        <v>49.624879532477962</v>
      </c>
      <c r="EV222" s="22">
        <v>60</v>
      </c>
      <c r="EW222" s="22">
        <v>60</v>
      </c>
      <c r="EX222" s="22">
        <v>60</v>
      </c>
      <c r="EY222" s="22">
        <v>37.02068084889568</v>
      </c>
      <c r="EZ222" s="22">
        <v>60</v>
      </c>
      <c r="FA222" s="22">
        <v>56.514328788599052</v>
      </c>
      <c r="FB222" s="22">
        <v>60</v>
      </c>
      <c r="FC222" s="22">
        <v>60</v>
      </c>
      <c r="FD222" s="22">
        <v>37.597719919962472</v>
      </c>
      <c r="FE222" s="22">
        <v>60</v>
      </c>
      <c r="FF222" s="22">
        <v>45.930129145973844</v>
      </c>
      <c r="FG222" s="22">
        <v>60</v>
      </c>
      <c r="FH222" s="22">
        <v>60</v>
      </c>
      <c r="FI222" s="22">
        <v>46.335646749039583</v>
      </c>
      <c r="FJ222" s="22">
        <v>37.075511525321694</v>
      </c>
      <c r="FK222" s="22">
        <v>60</v>
      </c>
      <c r="FL222" s="22">
        <v>54.37277178947005</v>
      </c>
      <c r="FM222" s="22">
        <v>48.333013064862314</v>
      </c>
      <c r="FN222" s="22">
        <v>60</v>
      </c>
      <c r="FO222" s="22">
        <v>60</v>
      </c>
      <c r="FP222" s="22">
        <v>60</v>
      </c>
      <c r="FQ222" s="22">
        <v>60</v>
      </c>
      <c r="FR222" s="22">
        <v>36.475608514182738</v>
      </c>
      <c r="FS222" s="22">
        <v>33.482761618915283</v>
      </c>
      <c r="FT222" s="22">
        <v>57.562739804484657</v>
      </c>
      <c r="FU222" s="22">
        <v>60</v>
      </c>
      <c r="FV222" s="22">
        <v>54.911091515880834</v>
      </c>
      <c r="FW222" s="22">
        <v>51.253286665117876</v>
      </c>
      <c r="FX222" s="22">
        <v>60</v>
      </c>
      <c r="FY222" s="22">
        <v>60</v>
      </c>
      <c r="FZ222" s="22">
        <v>60</v>
      </c>
      <c r="GA222" s="22">
        <v>60</v>
      </c>
      <c r="GB222" s="22">
        <v>60</v>
      </c>
      <c r="GC222" s="22">
        <v>60</v>
      </c>
      <c r="GD222" s="22">
        <v>37.035592654665294</v>
      </c>
      <c r="GE222" s="22">
        <v>60</v>
      </c>
      <c r="GF222" s="22">
        <v>60</v>
      </c>
      <c r="GG222" s="22">
        <v>52.576930726129774</v>
      </c>
      <c r="GH222" s="22">
        <v>43.095926183617571</v>
      </c>
      <c r="GI222" s="22">
        <v>54.426051585323549</v>
      </c>
      <c r="GJ222" s="22">
        <v>41.36137748673152</v>
      </c>
      <c r="GK222" s="22">
        <v>60</v>
      </c>
      <c r="GL222" s="22">
        <v>49.588487047156811</v>
      </c>
      <c r="GM222" s="22">
        <v>60</v>
      </c>
      <c r="GN222" s="22">
        <v>43.383136032890256</v>
      </c>
      <c r="GO222" s="22">
        <v>60</v>
      </c>
      <c r="GP222" s="22">
        <v>60</v>
      </c>
      <c r="GQ222" s="22">
        <v>57.148200067555152</v>
      </c>
      <c r="GR222" s="22">
        <v>46.030782657404984</v>
      </c>
      <c r="GS222" s="22">
        <v>37.013910041177809</v>
      </c>
      <c r="GT222" s="22">
        <v>52.884517554211712</v>
      </c>
      <c r="GU222" s="25">
        <v>54.168129488259737</v>
      </c>
      <c r="GV222" s="22">
        <v>60</v>
      </c>
      <c r="GW222" s="22">
        <v>47.338496020646659</v>
      </c>
      <c r="GX222" s="22">
        <v>60</v>
      </c>
      <c r="GY222" s="22">
        <v>60</v>
      </c>
      <c r="GZ222" s="22">
        <v>39.977884127114464</v>
      </c>
      <c r="HA222" s="22">
        <v>60</v>
      </c>
      <c r="HB222" s="22">
        <v>60</v>
      </c>
      <c r="HC222" s="22">
        <v>53.377836671465722</v>
      </c>
      <c r="HD222" s="22">
        <v>40.707435730058307</v>
      </c>
      <c r="HE222" s="22">
        <v>57.138222117834466</v>
      </c>
      <c r="HF222" s="22">
        <v>60</v>
      </c>
      <c r="HG222" s="22">
        <v>60</v>
      </c>
      <c r="HH222" s="22">
        <v>48.543705576471531</v>
      </c>
      <c r="HI222" s="22">
        <v>47.344109898136068</v>
      </c>
      <c r="HJ222" s="22">
        <v>60</v>
      </c>
      <c r="HK222" s="22">
        <v>60</v>
      </c>
      <c r="HL222" s="22">
        <v>60</v>
      </c>
      <c r="HM222" s="22">
        <v>51.583542129579548</v>
      </c>
      <c r="HN222" s="22">
        <v>60</v>
      </c>
      <c r="HO222" s="22">
        <v>60</v>
      </c>
      <c r="HP222" s="22">
        <v>49.980158970621886</v>
      </c>
      <c r="HQ222" s="22">
        <v>60</v>
      </c>
      <c r="HR222" s="22">
        <v>34.447433766791598</v>
      </c>
      <c r="HS222" s="22">
        <v>60</v>
      </c>
      <c r="HT222" s="22">
        <v>49.616434191401858</v>
      </c>
      <c r="HU222" s="22">
        <v>39.967676070605592</v>
      </c>
      <c r="HV222" s="22">
        <v>60</v>
      </c>
      <c r="HW222" s="22">
        <v>26.664902621493095</v>
      </c>
      <c r="HX222" s="22">
        <v>60</v>
      </c>
      <c r="HY222" s="22">
        <v>60</v>
      </c>
      <c r="HZ222" s="22">
        <v>60</v>
      </c>
      <c r="IA222" s="22">
        <v>54.587111326193352</v>
      </c>
      <c r="IB222" s="22">
        <v>41.682519358937206</v>
      </c>
      <c r="IC222" s="22">
        <v>45.821720167243065</v>
      </c>
      <c r="ID222" s="22">
        <v>60</v>
      </c>
      <c r="IE222" s="22">
        <v>37.834754283435778</v>
      </c>
      <c r="IF222" s="22">
        <v>44.861889357789693</v>
      </c>
      <c r="IG222" s="22">
        <v>53.816933996115509</v>
      </c>
      <c r="IH222" s="22">
        <v>39.700275037482484</v>
      </c>
      <c r="II222" s="22">
        <v>46.941353490856685</v>
      </c>
      <c r="IJ222" s="22">
        <v>58.744041920381029</v>
      </c>
      <c r="IK222" s="22">
        <v>36.656715033031126</v>
      </c>
      <c r="IL222" s="22">
        <v>60</v>
      </c>
      <c r="IM222" s="22">
        <v>60</v>
      </c>
      <c r="IN222" s="22">
        <v>60</v>
      </c>
      <c r="IO222" s="22">
        <v>60</v>
      </c>
      <c r="IP222" s="22">
        <v>49.177399344053669</v>
      </c>
      <c r="IQ222" s="22">
        <v>60</v>
      </c>
      <c r="IR222" s="22">
        <v>54.353353491176549</v>
      </c>
      <c r="IS222" s="22">
        <v>39.383877638435514</v>
      </c>
      <c r="IT222" s="22">
        <v>53.341311809789843</v>
      </c>
      <c r="IU222" s="22">
        <v>42.58901511241605</v>
      </c>
      <c r="IV222" s="22">
        <v>52.202737905000376</v>
      </c>
      <c r="IW222" s="22">
        <v>60</v>
      </c>
      <c r="IX222" s="22">
        <v>60</v>
      </c>
      <c r="IY222" s="22">
        <v>60</v>
      </c>
      <c r="IZ222" s="22">
        <v>60</v>
      </c>
      <c r="JA222" s="22">
        <v>60</v>
      </c>
      <c r="JB222" s="22">
        <v>60</v>
      </c>
      <c r="JC222" s="22">
        <v>31.250492630447766</v>
      </c>
      <c r="JD222" s="22">
        <v>47.963159865117355</v>
      </c>
      <c r="JE222" s="22">
        <v>60</v>
      </c>
      <c r="JF222" s="22">
        <v>60</v>
      </c>
      <c r="JG222" s="22">
        <v>56.624056101586753</v>
      </c>
      <c r="JH222" s="22">
        <v>60</v>
      </c>
      <c r="JI222" s="22">
        <v>60</v>
      </c>
      <c r="JJ222" s="22">
        <v>60</v>
      </c>
      <c r="JK222" s="22">
        <v>54.381304817755989</v>
      </c>
      <c r="JL222" s="22">
        <v>52.175001362900105</v>
      </c>
      <c r="JM222" s="22">
        <v>60</v>
      </c>
      <c r="JN222" s="22">
        <v>47.278674641327683</v>
      </c>
      <c r="JO222" s="22">
        <v>38.65013078951003</v>
      </c>
      <c r="JP222" s="22">
        <v>60</v>
      </c>
      <c r="JQ222" s="22">
        <v>41.228340161367136</v>
      </c>
      <c r="JR222" s="22">
        <v>50.644703511607375</v>
      </c>
      <c r="JS222" s="22">
        <v>46.544438052130261</v>
      </c>
      <c r="JT222" s="22">
        <v>48.278945056591809</v>
      </c>
      <c r="JU222" s="22">
        <v>45.584550812206807</v>
      </c>
      <c r="JV222" s="22">
        <v>60</v>
      </c>
      <c r="JW222" s="22">
        <v>54.963481153191935</v>
      </c>
      <c r="JX222" s="22">
        <v>60</v>
      </c>
      <c r="JY222" s="22">
        <v>60</v>
      </c>
      <c r="JZ222" s="22">
        <v>60</v>
      </c>
      <c r="KA222" s="22">
        <v>57.833897052972318</v>
      </c>
      <c r="KB222" s="22">
        <v>41.112617817091952</v>
      </c>
      <c r="KC222" s="22">
        <v>60</v>
      </c>
      <c r="KD222" s="22">
        <v>60</v>
      </c>
      <c r="KE222" s="22">
        <v>60</v>
      </c>
      <c r="KF222" s="22">
        <v>60</v>
      </c>
      <c r="KG222" s="22">
        <v>60</v>
      </c>
      <c r="KH222" s="22">
        <v>60</v>
      </c>
      <c r="KI222" s="22">
        <v>42.238236785399565</v>
      </c>
      <c r="KJ222" s="22">
        <v>60</v>
      </c>
      <c r="KK222" s="22">
        <v>42.399450515602922</v>
      </c>
      <c r="KL222" s="22">
        <v>36.923403685978364</v>
      </c>
      <c r="KM222" s="22">
        <v>39.588396291425887</v>
      </c>
      <c r="KN222" s="22">
        <v>43.965393080331459</v>
      </c>
      <c r="KO222" s="22">
        <v>60</v>
      </c>
    </row>
    <row r="223" spans="1:301" x14ac:dyDescent="0.2">
      <c r="A223" s="15">
        <v>196</v>
      </c>
      <c r="B223" s="22">
        <v>60</v>
      </c>
      <c r="C223" s="22">
        <v>60</v>
      </c>
      <c r="D223" s="22">
        <v>38.897252289406268</v>
      </c>
      <c r="E223" s="22">
        <v>60</v>
      </c>
      <c r="F223" s="22">
        <v>43.749817938757452</v>
      </c>
      <c r="G223" s="22">
        <v>53.15462202009472</v>
      </c>
      <c r="H223" s="22">
        <v>60</v>
      </c>
      <c r="I223" s="22">
        <v>60</v>
      </c>
      <c r="J223" s="22">
        <v>60</v>
      </c>
      <c r="K223" s="22">
        <v>37.252763412690044</v>
      </c>
      <c r="L223" s="22">
        <v>38.094334554878159</v>
      </c>
      <c r="M223" s="22">
        <v>47.807771881419399</v>
      </c>
      <c r="N223" s="22">
        <v>40.274872018555982</v>
      </c>
      <c r="O223" s="22">
        <v>44.484452371807052</v>
      </c>
      <c r="P223" s="22">
        <v>40.76692603551686</v>
      </c>
      <c r="Q223" s="22">
        <v>43.914978075834199</v>
      </c>
      <c r="R223" s="22">
        <v>60</v>
      </c>
      <c r="S223" s="22">
        <v>36.503681416973947</v>
      </c>
      <c r="T223" s="22">
        <v>60</v>
      </c>
      <c r="U223" s="22">
        <v>60</v>
      </c>
      <c r="V223" s="22">
        <v>60</v>
      </c>
      <c r="W223" s="22">
        <v>52.790636254636944</v>
      </c>
      <c r="X223" s="22">
        <v>57.949190148884135</v>
      </c>
      <c r="Y223" s="22">
        <v>60</v>
      </c>
      <c r="Z223" s="22">
        <v>37.170173031872466</v>
      </c>
      <c r="AA223" s="22">
        <v>60</v>
      </c>
      <c r="AB223" s="22">
        <v>60</v>
      </c>
      <c r="AC223" s="22">
        <v>60</v>
      </c>
      <c r="AD223" s="22">
        <v>51.281372521669532</v>
      </c>
      <c r="AE223" s="22">
        <v>60</v>
      </c>
      <c r="AF223" s="22">
        <v>40.896391394211911</v>
      </c>
      <c r="AG223" s="22">
        <v>48.66730056315722</v>
      </c>
      <c r="AH223" s="22">
        <v>60</v>
      </c>
      <c r="AI223" s="22">
        <v>60</v>
      </c>
      <c r="AJ223" s="22">
        <v>49.10729333334541</v>
      </c>
      <c r="AK223" s="22">
        <v>60</v>
      </c>
      <c r="AL223" s="22">
        <v>60</v>
      </c>
      <c r="AM223" s="22">
        <v>36.738472542831772</v>
      </c>
      <c r="AN223" s="22">
        <v>50.104028863197698</v>
      </c>
      <c r="AO223" s="22">
        <v>52.930658881528998</v>
      </c>
      <c r="AP223" s="22">
        <v>60</v>
      </c>
      <c r="AQ223" s="22">
        <v>60</v>
      </c>
      <c r="AR223" s="22">
        <v>60</v>
      </c>
      <c r="AS223" s="22">
        <v>42.717617140624625</v>
      </c>
      <c r="AT223" s="22">
        <v>46.408529189743206</v>
      </c>
      <c r="AU223" s="22">
        <v>60</v>
      </c>
      <c r="AV223" s="22">
        <v>60</v>
      </c>
      <c r="AW223" s="22">
        <v>48.181822208877293</v>
      </c>
      <c r="AX223" s="22">
        <v>57.265206689862374</v>
      </c>
      <c r="AY223" s="22">
        <v>60</v>
      </c>
      <c r="AZ223" s="22">
        <v>60</v>
      </c>
      <c r="BA223" s="22">
        <v>51.050789631248982</v>
      </c>
      <c r="BB223" s="22">
        <v>37.368977217247988</v>
      </c>
      <c r="BC223" s="22">
        <v>60</v>
      </c>
      <c r="BD223" s="22">
        <v>47.373794832152754</v>
      </c>
      <c r="BE223" s="22">
        <v>54.155786444134115</v>
      </c>
      <c r="BF223" s="22">
        <v>56.646071532035243</v>
      </c>
      <c r="BG223" s="22">
        <v>60</v>
      </c>
      <c r="BH223" s="22">
        <v>38.165670083598108</v>
      </c>
      <c r="BI223" s="22">
        <v>35.810511187436234</v>
      </c>
      <c r="BJ223" s="22">
        <v>60</v>
      </c>
      <c r="BK223" s="22">
        <v>60</v>
      </c>
      <c r="BL223" s="22">
        <v>60</v>
      </c>
      <c r="BM223" s="22">
        <v>39.518162504080244</v>
      </c>
      <c r="BN223" s="22">
        <v>60</v>
      </c>
      <c r="BO223" s="22">
        <v>51.348613326940843</v>
      </c>
      <c r="BP223" s="22">
        <v>51.08175785716427</v>
      </c>
      <c r="BQ223" s="22">
        <v>44.687863937386979</v>
      </c>
      <c r="BR223" s="22">
        <v>60</v>
      </c>
      <c r="BS223" s="22">
        <v>47.084830925431142</v>
      </c>
      <c r="BT223" s="22">
        <v>60</v>
      </c>
      <c r="BU223" s="22">
        <v>60</v>
      </c>
      <c r="BV223" s="22">
        <v>33.367520421738178</v>
      </c>
      <c r="BW223" s="22">
        <v>60</v>
      </c>
      <c r="BX223" s="22">
        <v>43.760774720199187</v>
      </c>
      <c r="BY223" s="22">
        <v>60</v>
      </c>
      <c r="BZ223" s="22">
        <v>60</v>
      </c>
      <c r="CA223" s="22">
        <v>56.854778013739491</v>
      </c>
      <c r="CB223" s="22">
        <v>43.690807502808504</v>
      </c>
      <c r="CC223" s="22">
        <v>38.161352114853067</v>
      </c>
      <c r="CD223" s="22">
        <v>60</v>
      </c>
      <c r="CE223" s="22">
        <v>60</v>
      </c>
      <c r="CF223" s="22">
        <v>44.359838930612398</v>
      </c>
      <c r="CG223" s="22">
        <v>60</v>
      </c>
      <c r="CH223" s="22">
        <v>60</v>
      </c>
      <c r="CI223" s="22">
        <v>48.724645430287374</v>
      </c>
      <c r="CJ223" s="22">
        <v>60</v>
      </c>
      <c r="CK223" s="22">
        <v>41.941666271017432</v>
      </c>
      <c r="CL223" s="22">
        <v>60</v>
      </c>
      <c r="CM223" s="22">
        <v>60</v>
      </c>
      <c r="CN223" s="22">
        <v>48.826707613338336</v>
      </c>
      <c r="CO223" s="22">
        <v>60</v>
      </c>
      <c r="CP223" s="22">
        <v>39.764537532888504</v>
      </c>
      <c r="CQ223" s="22">
        <v>60</v>
      </c>
      <c r="CR223" s="22">
        <v>41.085830528733105</v>
      </c>
      <c r="CS223" s="22">
        <v>60</v>
      </c>
      <c r="CT223" s="22">
        <v>39.785121765970793</v>
      </c>
      <c r="CU223" s="22">
        <v>49.574441460452647</v>
      </c>
      <c r="CV223" s="22">
        <v>60</v>
      </c>
      <c r="CW223" s="22">
        <v>37.461240898646594</v>
      </c>
      <c r="CX223" s="22">
        <v>37.380262527073143</v>
      </c>
      <c r="CY223" s="22">
        <v>60</v>
      </c>
      <c r="CZ223" s="22">
        <v>60</v>
      </c>
      <c r="DA223" s="22">
        <v>60</v>
      </c>
      <c r="DB223" s="22">
        <v>41.916285001755298</v>
      </c>
      <c r="DC223" s="22">
        <v>60</v>
      </c>
      <c r="DD223" s="22">
        <v>49.817403666949161</v>
      </c>
      <c r="DE223" s="22">
        <v>60</v>
      </c>
      <c r="DF223" s="22">
        <v>41.864312173419378</v>
      </c>
      <c r="DG223" s="22">
        <v>39.572293401794688</v>
      </c>
      <c r="DH223" s="22">
        <v>37.966445545223856</v>
      </c>
      <c r="DI223" s="22">
        <v>37.006886504415966</v>
      </c>
      <c r="DJ223" s="22">
        <v>43.543863105418495</v>
      </c>
      <c r="DK223" s="22">
        <v>60</v>
      </c>
      <c r="DL223" s="22">
        <v>46.73137115620608</v>
      </c>
      <c r="DM223" s="22">
        <v>32.241300334541521</v>
      </c>
      <c r="DN223" s="22">
        <v>48.052611712187748</v>
      </c>
      <c r="DO223" s="22">
        <v>60</v>
      </c>
      <c r="DP223" s="22">
        <v>36.444927444147787</v>
      </c>
      <c r="DQ223" s="22">
        <v>60</v>
      </c>
      <c r="DR223" s="22">
        <v>60</v>
      </c>
      <c r="DS223" s="22">
        <v>56.234179459278472</v>
      </c>
      <c r="DT223" s="22">
        <v>34.217770747503131</v>
      </c>
      <c r="DU223" s="22">
        <v>52.661938590196399</v>
      </c>
      <c r="DV223" s="22">
        <v>47.873514576026757</v>
      </c>
      <c r="DW223" s="22">
        <v>52.166505725668976</v>
      </c>
      <c r="DX223" s="22">
        <v>28.056668048109824</v>
      </c>
      <c r="DY223" s="22">
        <v>51.69825827901758</v>
      </c>
      <c r="DZ223" s="22">
        <v>60</v>
      </c>
      <c r="EA223" s="22">
        <v>48.496848882007953</v>
      </c>
      <c r="EB223" s="22">
        <v>60</v>
      </c>
      <c r="EC223" s="22">
        <v>60</v>
      </c>
      <c r="ED223" s="22">
        <v>60</v>
      </c>
      <c r="EE223" s="22">
        <v>31.902501012055748</v>
      </c>
      <c r="EF223" s="22">
        <v>55.201225461779181</v>
      </c>
      <c r="EG223" s="22">
        <v>35.998945790718103</v>
      </c>
      <c r="EH223" s="22">
        <v>45.535526741174387</v>
      </c>
      <c r="EI223" s="22">
        <v>37.208291710335423</v>
      </c>
      <c r="EJ223" s="22">
        <v>38.904663710024458</v>
      </c>
      <c r="EK223" s="22">
        <v>60</v>
      </c>
      <c r="EL223" s="22">
        <v>60</v>
      </c>
      <c r="EM223" s="22">
        <v>41.132265298852147</v>
      </c>
      <c r="EN223" s="22">
        <v>43.007256074902855</v>
      </c>
      <c r="EO223" s="22">
        <v>60</v>
      </c>
      <c r="EP223" s="22">
        <v>38.812734421572948</v>
      </c>
      <c r="EQ223" s="22">
        <v>41.703461827279881</v>
      </c>
      <c r="ER223" s="22">
        <v>60</v>
      </c>
      <c r="ES223" s="22">
        <v>47.681312055312098</v>
      </c>
      <c r="ET223" s="22">
        <v>60</v>
      </c>
      <c r="EU223" s="22">
        <v>48.602393556385174</v>
      </c>
      <c r="EV223" s="22">
        <v>60</v>
      </c>
      <c r="EW223" s="22">
        <v>60</v>
      </c>
      <c r="EX223" s="22">
        <v>60</v>
      </c>
      <c r="EY223" s="22">
        <v>37.009836268567156</v>
      </c>
      <c r="EZ223" s="22">
        <v>60</v>
      </c>
      <c r="FA223" s="22">
        <v>54.969986067936581</v>
      </c>
      <c r="FB223" s="22">
        <v>60</v>
      </c>
      <c r="FC223" s="22">
        <v>60</v>
      </c>
      <c r="FD223" s="22">
        <v>37.466552011484758</v>
      </c>
      <c r="FE223" s="22">
        <v>60</v>
      </c>
      <c r="FF223" s="22">
        <v>45.643383639248931</v>
      </c>
      <c r="FG223" s="22">
        <v>60</v>
      </c>
      <c r="FH223" s="22">
        <v>60</v>
      </c>
      <c r="FI223" s="22">
        <v>47.405336867309963</v>
      </c>
      <c r="FJ223" s="22">
        <v>37.010894751795696</v>
      </c>
      <c r="FK223" s="22">
        <v>60</v>
      </c>
      <c r="FL223" s="22">
        <v>52.313807287443723</v>
      </c>
      <c r="FM223" s="22">
        <v>47.889859275802266</v>
      </c>
      <c r="FN223" s="22">
        <v>60</v>
      </c>
      <c r="FO223" s="22">
        <v>60</v>
      </c>
      <c r="FP223" s="22">
        <v>60</v>
      </c>
      <c r="FQ223" s="22">
        <v>60</v>
      </c>
      <c r="FR223" s="22">
        <v>36.975183646438332</v>
      </c>
      <c r="FS223" s="22">
        <v>33.584562933601298</v>
      </c>
      <c r="FT223" s="22">
        <v>57.448013344516127</v>
      </c>
      <c r="FU223" s="22">
        <v>60</v>
      </c>
      <c r="FV223" s="22">
        <v>54.880243303718188</v>
      </c>
      <c r="FW223" s="22">
        <v>50.498612677534894</v>
      </c>
      <c r="FX223" s="22">
        <v>60</v>
      </c>
      <c r="FY223" s="22">
        <v>60</v>
      </c>
      <c r="FZ223" s="22">
        <v>60</v>
      </c>
      <c r="GA223" s="22">
        <v>60</v>
      </c>
      <c r="GB223" s="22">
        <v>60</v>
      </c>
      <c r="GC223" s="22">
        <v>60</v>
      </c>
      <c r="GD223" s="22">
        <v>37.482072951618953</v>
      </c>
      <c r="GE223" s="22">
        <v>60</v>
      </c>
      <c r="GF223" s="22">
        <v>60</v>
      </c>
      <c r="GG223" s="22">
        <v>53.704898707022224</v>
      </c>
      <c r="GH223" s="22">
        <v>44.654785237403125</v>
      </c>
      <c r="GI223" s="22">
        <v>54.690596913698457</v>
      </c>
      <c r="GJ223" s="22">
        <v>40.809078334398507</v>
      </c>
      <c r="GK223" s="22">
        <v>60</v>
      </c>
      <c r="GL223" s="22">
        <v>48.785925023640679</v>
      </c>
      <c r="GM223" s="22">
        <v>60</v>
      </c>
      <c r="GN223" s="22">
        <v>43.022084093393083</v>
      </c>
      <c r="GO223" s="22">
        <v>60</v>
      </c>
      <c r="GP223" s="22">
        <v>60</v>
      </c>
      <c r="GQ223" s="22">
        <v>56.977022286840565</v>
      </c>
      <c r="GR223" s="22">
        <v>46.457687290671537</v>
      </c>
      <c r="GS223" s="22">
        <v>37.464299052482772</v>
      </c>
      <c r="GT223" s="22">
        <v>52.650265269303553</v>
      </c>
      <c r="GU223" s="25">
        <v>55.746719195594679</v>
      </c>
      <c r="GV223" s="22">
        <v>60</v>
      </c>
      <c r="GW223" s="22">
        <v>46.149830451883318</v>
      </c>
      <c r="GX223" s="22">
        <v>60</v>
      </c>
      <c r="GY223" s="22">
        <v>60</v>
      </c>
      <c r="GZ223" s="22">
        <v>39.07446833777469</v>
      </c>
      <c r="HA223" s="22">
        <v>60</v>
      </c>
      <c r="HB223" s="22">
        <v>60</v>
      </c>
      <c r="HC223" s="22">
        <v>54.026920115797445</v>
      </c>
      <c r="HD223" s="22">
        <v>40.566646098521993</v>
      </c>
      <c r="HE223" s="22">
        <v>55.803463535140942</v>
      </c>
      <c r="HF223" s="22">
        <v>60</v>
      </c>
      <c r="HG223" s="22">
        <v>60</v>
      </c>
      <c r="HH223" s="22">
        <v>48.493710184672892</v>
      </c>
      <c r="HI223" s="22">
        <v>47.908862742173007</v>
      </c>
      <c r="HJ223" s="22">
        <v>60</v>
      </c>
      <c r="HK223" s="22">
        <v>60</v>
      </c>
      <c r="HL223" s="22">
        <v>60</v>
      </c>
      <c r="HM223" s="22">
        <v>52.146298188384634</v>
      </c>
      <c r="HN223" s="22">
        <v>60</v>
      </c>
      <c r="HO223" s="22">
        <v>60</v>
      </c>
      <c r="HP223" s="22">
        <v>51.534922645812387</v>
      </c>
      <c r="HQ223" s="22">
        <v>60</v>
      </c>
      <c r="HR223" s="22">
        <v>34.132205296736196</v>
      </c>
      <c r="HS223" s="22">
        <v>60</v>
      </c>
      <c r="HT223" s="22">
        <v>49.089544183362079</v>
      </c>
      <c r="HU223" s="22">
        <v>39.7673444829583</v>
      </c>
      <c r="HV223" s="22">
        <v>60</v>
      </c>
      <c r="HW223" s="22">
        <v>26.651153586775699</v>
      </c>
      <c r="HX223" s="22">
        <v>60</v>
      </c>
      <c r="HY223" s="22">
        <v>60</v>
      </c>
      <c r="HZ223" s="22">
        <v>60</v>
      </c>
      <c r="IA223" s="22">
        <v>54.320824461725557</v>
      </c>
      <c r="IB223" s="22">
        <v>41.071972144081158</v>
      </c>
      <c r="IC223" s="22">
        <v>45.919525336212025</v>
      </c>
      <c r="ID223" s="22">
        <v>60</v>
      </c>
      <c r="IE223" s="22">
        <v>38.476273712525263</v>
      </c>
      <c r="IF223" s="22">
        <v>45.355255035260065</v>
      </c>
      <c r="IG223" s="22">
        <v>54.568444456363778</v>
      </c>
      <c r="IH223" s="22">
        <v>39.5803205539844</v>
      </c>
      <c r="II223" s="22">
        <v>46.306390117590666</v>
      </c>
      <c r="IJ223" s="22">
        <v>59.67515167128586</v>
      </c>
      <c r="IK223" s="22">
        <v>37.223758871766172</v>
      </c>
      <c r="IL223" s="22">
        <v>60</v>
      </c>
      <c r="IM223" s="22">
        <v>60</v>
      </c>
      <c r="IN223" s="22">
        <v>60</v>
      </c>
      <c r="IO223" s="22">
        <v>60</v>
      </c>
      <c r="IP223" s="22">
        <v>48.125620714300013</v>
      </c>
      <c r="IQ223" s="22">
        <v>60</v>
      </c>
      <c r="IR223" s="22">
        <v>53.574366278045517</v>
      </c>
      <c r="IS223" s="22">
        <v>40.165834285959463</v>
      </c>
      <c r="IT223" s="22">
        <v>52.366998038673835</v>
      </c>
      <c r="IU223" s="22">
        <v>42.512847099849985</v>
      </c>
      <c r="IV223" s="22">
        <v>51.729920262579611</v>
      </c>
      <c r="IW223" s="22">
        <v>60</v>
      </c>
      <c r="IX223" s="22">
        <v>60</v>
      </c>
      <c r="IY223" s="22">
        <v>60</v>
      </c>
      <c r="IZ223" s="22">
        <v>60</v>
      </c>
      <c r="JA223" s="22">
        <v>60</v>
      </c>
      <c r="JB223" s="22">
        <v>60</v>
      </c>
      <c r="JC223" s="22">
        <v>31.052790372406626</v>
      </c>
      <c r="JD223" s="22">
        <v>48.825822291422</v>
      </c>
      <c r="JE223" s="22">
        <v>60</v>
      </c>
      <c r="JF223" s="22">
        <v>60</v>
      </c>
      <c r="JG223" s="22">
        <v>57.257447748139327</v>
      </c>
      <c r="JH223" s="22">
        <v>60</v>
      </c>
      <c r="JI223" s="22">
        <v>60</v>
      </c>
      <c r="JJ223" s="22">
        <v>60</v>
      </c>
      <c r="JK223" s="22">
        <v>55.516682578113993</v>
      </c>
      <c r="JL223" s="22">
        <v>51.66056785743811</v>
      </c>
      <c r="JM223" s="22">
        <v>60</v>
      </c>
      <c r="JN223" s="22">
        <v>48.104873463554476</v>
      </c>
      <c r="JO223" s="22">
        <v>38.928825080735287</v>
      </c>
      <c r="JP223" s="22">
        <v>60</v>
      </c>
      <c r="JQ223" s="22">
        <v>42.340437623359776</v>
      </c>
      <c r="JR223" s="22">
        <v>51.210964031696079</v>
      </c>
      <c r="JS223" s="22">
        <v>46.133453068661112</v>
      </c>
      <c r="JT223" s="22">
        <v>47.837151587753105</v>
      </c>
      <c r="JU223" s="22">
        <v>45.157772538436667</v>
      </c>
      <c r="JV223" s="22">
        <v>60</v>
      </c>
      <c r="JW223" s="22">
        <v>55.215286246367739</v>
      </c>
      <c r="JX223" s="22">
        <v>60</v>
      </c>
      <c r="JY223" s="22">
        <v>60</v>
      </c>
      <c r="JZ223" s="22">
        <v>60</v>
      </c>
      <c r="KA223" s="22">
        <v>58.699740691705948</v>
      </c>
      <c r="KB223" s="22">
        <v>41.415387738674767</v>
      </c>
      <c r="KC223" s="22">
        <v>60</v>
      </c>
      <c r="KD223" s="22">
        <v>60</v>
      </c>
      <c r="KE223" s="22">
        <v>60</v>
      </c>
      <c r="KF223" s="22">
        <v>60</v>
      </c>
      <c r="KG223" s="22">
        <v>60</v>
      </c>
      <c r="KH223" s="22">
        <v>60</v>
      </c>
      <c r="KI223" s="22">
        <v>42.89710008977498</v>
      </c>
      <c r="KJ223" s="22">
        <v>60</v>
      </c>
      <c r="KK223" s="22">
        <v>42.589479865280026</v>
      </c>
      <c r="KL223" s="22">
        <v>37.337405322537819</v>
      </c>
      <c r="KM223" s="22">
        <v>39.205944032539847</v>
      </c>
      <c r="KN223" s="22">
        <v>44.527515370095863</v>
      </c>
      <c r="KO223" s="22">
        <v>60</v>
      </c>
    </row>
    <row r="224" spans="1:301" x14ac:dyDescent="0.2">
      <c r="A224" s="15">
        <v>197</v>
      </c>
      <c r="B224" s="22">
        <v>60</v>
      </c>
      <c r="C224" s="22">
        <v>60</v>
      </c>
      <c r="D224" s="22">
        <v>39.844044120412775</v>
      </c>
      <c r="E224" s="22">
        <v>60</v>
      </c>
      <c r="F224" s="22">
        <v>43.327251938313275</v>
      </c>
      <c r="G224" s="22">
        <v>54.13129786142067</v>
      </c>
      <c r="H224" s="22">
        <v>60</v>
      </c>
      <c r="I224" s="22">
        <v>60</v>
      </c>
      <c r="J224" s="22">
        <v>60</v>
      </c>
      <c r="K224" s="22">
        <v>36.608051226635816</v>
      </c>
      <c r="L224" s="22">
        <v>37.942889190220527</v>
      </c>
      <c r="M224" s="22">
        <v>47.23614798393821</v>
      </c>
      <c r="N224" s="22">
        <v>40.251999507401145</v>
      </c>
      <c r="O224" s="22">
        <v>44.75547289115535</v>
      </c>
      <c r="P224" s="22">
        <v>40.406020163857804</v>
      </c>
      <c r="Q224" s="22">
        <v>44.690830160899971</v>
      </c>
      <c r="R224" s="22">
        <v>60</v>
      </c>
      <c r="S224" s="22">
        <v>37.161235682486996</v>
      </c>
      <c r="T224" s="22">
        <v>60</v>
      </c>
      <c r="U224" s="22">
        <v>60</v>
      </c>
      <c r="V224" s="22">
        <v>60</v>
      </c>
      <c r="W224" s="22">
        <v>52.196125807191024</v>
      </c>
      <c r="X224" s="22">
        <v>57.362073349291101</v>
      </c>
      <c r="Y224" s="22">
        <v>60</v>
      </c>
      <c r="Z224" s="22">
        <v>37.740329095574872</v>
      </c>
      <c r="AA224" s="22">
        <v>60</v>
      </c>
      <c r="AB224" s="22">
        <v>60</v>
      </c>
      <c r="AC224" s="22">
        <v>60</v>
      </c>
      <c r="AD224" s="22">
        <v>49.630690398884653</v>
      </c>
      <c r="AE224" s="22">
        <v>60</v>
      </c>
      <c r="AF224" s="22">
        <v>40.867005073128688</v>
      </c>
      <c r="AG224" s="22">
        <v>48.463526480677167</v>
      </c>
      <c r="AH224" s="22">
        <v>60</v>
      </c>
      <c r="AI224" s="22">
        <v>60</v>
      </c>
      <c r="AJ224" s="22">
        <v>50.260042676680612</v>
      </c>
      <c r="AK224" s="22">
        <v>60</v>
      </c>
      <c r="AL224" s="22">
        <v>60</v>
      </c>
      <c r="AM224" s="22">
        <v>36.047343178629475</v>
      </c>
      <c r="AN224" s="22">
        <v>50.157993172674999</v>
      </c>
      <c r="AO224" s="22">
        <v>52.533619412943288</v>
      </c>
      <c r="AP224" s="22">
        <v>60</v>
      </c>
      <c r="AQ224" s="22">
        <v>60</v>
      </c>
      <c r="AR224" s="22">
        <v>60</v>
      </c>
      <c r="AS224" s="22">
        <v>42.545672818959183</v>
      </c>
      <c r="AT224" s="22">
        <v>45.964846790773002</v>
      </c>
      <c r="AU224" s="22">
        <v>60</v>
      </c>
      <c r="AV224" s="22">
        <v>60</v>
      </c>
      <c r="AW224" s="22">
        <v>47.864205465322527</v>
      </c>
      <c r="AX224" s="22">
        <v>56.633666233213468</v>
      </c>
      <c r="AY224" s="22">
        <v>60</v>
      </c>
      <c r="AZ224" s="22">
        <v>60</v>
      </c>
      <c r="BA224" s="22">
        <v>50.64276727036377</v>
      </c>
      <c r="BB224" s="22">
        <v>38.574992599793376</v>
      </c>
      <c r="BC224" s="22">
        <v>60</v>
      </c>
      <c r="BD224" s="22">
        <v>45.60086846963766</v>
      </c>
      <c r="BE224" s="22">
        <v>52.946678388394709</v>
      </c>
      <c r="BF224" s="22">
        <v>57.286935999245415</v>
      </c>
      <c r="BG224" s="22">
        <v>60</v>
      </c>
      <c r="BH224" s="22">
        <v>39.722001015451113</v>
      </c>
      <c r="BI224" s="22">
        <v>36.583334215371124</v>
      </c>
      <c r="BJ224" s="22">
        <v>60</v>
      </c>
      <c r="BK224" s="22">
        <v>60</v>
      </c>
      <c r="BL224" s="22">
        <v>60</v>
      </c>
      <c r="BM224" s="22">
        <v>38.846316015761381</v>
      </c>
      <c r="BN224" s="22">
        <v>60</v>
      </c>
      <c r="BO224" s="22">
        <v>51.308975484842215</v>
      </c>
      <c r="BP224" s="22">
        <v>52.259415773249771</v>
      </c>
      <c r="BQ224" s="22">
        <v>44.291123654725986</v>
      </c>
      <c r="BR224" s="22">
        <v>60</v>
      </c>
      <c r="BS224" s="22">
        <v>45.971272478294118</v>
      </c>
      <c r="BT224" s="22">
        <v>60</v>
      </c>
      <c r="BU224" s="22">
        <v>60</v>
      </c>
      <c r="BV224" s="22">
        <v>33.784083163356883</v>
      </c>
      <c r="BW224" s="22">
        <v>60</v>
      </c>
      <c r="BX224" s="22">
        <v>43.589778364846481</v>
      </c>
      <c r="BY224" s="22">
        <v>60</v>
      </c>
      <c r="BZ224" s="22">
        <v>60</v>
      </c>
      <c r="CA224" s="22">
        <v>55.857350490709472</v>
      </c>
      <c r="CB224" s="22">
        <v>43.066077360956584</v>
      </c>
      <c r="CC224" s="22">
        <v>38.412695526002587</v>
      </c>
      <c r="CD224" s="22">
        <v>60</v>
      </c>
      <c r="CE224" s="22">
        <v>60</v>
      </c>
      <c r="CF224" s="22">
        <v>45.275800754185205</v>
      </c>
      <c r="CG224" s="22">
        <v>60</v>
      </c>
      <c r="CH224" s="22">
        <v>60</v>
      </c>
      <c r="CI224" s="22">
        <v>47.781693601402758</v>
      </c>
      <c r="CJ224" s="22">
        <v>60</v>
      </c>
      <c r="CK224" s="22">
        <v>42.460224609378763</v>
      </c>
      <c r="CL224" s="22">
        <v>60</v>
      </c>
      <c r="CM224" s="22">
        <v>60</v>
      </c>
      <c r="CN224" s="22">
        <v>49.423552740084624</v>
      </c>
      <c r="CO224" s="22">
        <v>60</v>
      </c>
      <c r="CP224" s="22">
        <v>40.713627775702776</v>
      </c>
      <c r="CQ224" s="22">
        <v>60</v>
      </c>
      <c r="CR224" s="22">
        <v>42.345860551357127</v>
      </c>
      <c r="CS224" s="22">
        <v>60</v>
      </c>
      <c r="CT224" s="22">
        <v>39.681514287652568</v>
      </c>
      <c r="CU224" s="22">
        <v>49.607856894516473</v>
      </c>
      <c r="CV224" s="22">
        <v>60</v>
      </c>
      <c r="CW224" s="22">
        <v>37.24683558152956</v>
      </c>
      <c r="CX224" s="22">
        <v>38.394547720009953</v>
      </c>
      <c r="CY224" s="22">
        <v>60</v>
      </c>
      <c r="CZ224" s="22">
        <v>60</v>
      </c>
      <c r="DA224" s="22">
        <v>60</v>
      </c>
      <c r="DB224" s="22">
        <v>41.778731029463579</v>
      </c>
      <c r="DC224" s="22">
        <v>60</v>
      </c>
      <c r="DD224" s="22">
        <v>51.719695966199708</v>
      </c>
      <c r="DE224" s="22">
        <v>60</v>
      </c>
      <c r="DF224" s="22">
        <v>40.797553458607304</v>
      </c>
      <c r="DG224" s="22">
        <v>39.407640389345254</v>
      </c>
      <c r="DH224" s="22">
        <v>38.669246151052747</v>
      </c>
      <c r="DI224" s="22">
        <v>37.463493919701925</v>
      </c>
      <c r="DJ224" s="22">
        <v>43.818793275760775</v>
      </c>
      <c r="DK224" s="22">
        <v>60</v>
      </c>
      <c r="DL224" s="22">
        <v>47.275696444130766</v>
      </c>
      <c r="DM224" s="22">
        <v>32.915809917206893</v>
      </c>
      <c r="DN224" s="22">
        <v>47.968071832166494</v>
      </c>
      <c r="DO224" s="22">
        <v>60</v>
      </c>
      <c r="DP224" s="22">
        <v>36.247378397885313</v>
      </c>
      <c r="DQ224" s="22">
        <v>60</v>
      </c>
      <c r="DR224" s="22">
        <v>60</v>
      </c>
      <c r="DS224" s="22">
        <v>55.498527065279092</v>
      </c>
      <c r="DT224" s="22">
        <v>33.888906023081326</v>
      </c>
      <c r="DU224" s="22">
        <v>52.627532742080049</v>
      </c>
      <c r="DV224" s="22">
        <v>47.647770939852641</v>
      </c>
      <c r="DW224" s="22">
        <v>51.425561079924016</v>
      </c>
      <c r="DX224" s="22">
        <v>27.317873623623548</v>
      </c>
      <c r="DY224" s="22">
        <v>51.954942295270051</v>
      </c>
      <c r="DZ224" s="22">
        <v>60</v>
      </c>
      <c r="EA224" s="22">
        <v>48.472293576964326</v>
      </c>
      <c r="EB224" s="22">
        <v>60</v>
      </c>
      <c r="EC224" s="22">
        <v>60</v>
      </c>
      <c r="ED224" s="22">
        <v>60</v>
      </c>
      <c r="EE224" s="22">
        <v>31.923914469431892</v>
      </c>
      <c r="EF224" s="22">
        <v>54.711334153705302</v>
      </c>
      <c r="EG224" s="22">
        <v>36.851441727177168</v>
      </c>
      <c r="EH224" s="22">
        <v>46.134253083636736</v>
      </c>
      <c r="EI224" s="22">
        <v>37.3396122290401</v>
      </c>
      <c r="EJ224" s="22">
        <v>38.754667628069022</v>
      </c>
      <c r="EK224" s="22">
        <v>60</v>
      </c>
      <c r="EL224" s="22">
        <v>60</v>
      </c>
      <c r="EM224" s="22">
        <v>40.502402334412821</v>
      </c>
      <c r="EN224" s="22">
        <v>43.095248388258284</v>
      </c>
      <c r="EO224" s="22">
        <v>60</v>
      </c>
      <c r="EP224" s="22">
        <v>39.011955424843045</v>
      </c>
      <c r="EQ224" s="22">
        <v>43.039027671167077</v>
      </c>
      <c r="ER224" s="22">
        <v>60</v>
      </c>
      <c r="ES224" s="22">
        <v>47.323124464369862</v>
      </c>
      <c r="ET224" s="22">
        <v>60</v>
      </c>
      <c r="EU224" s="22">
        <v>48.775410082003908</v>
      </c>
      <c r="EV224" s="22">
        <v>60</v>
      </c>
      <c r="EW224" s="22">
        <v>60</v>
      </c>
      <c r="EX224" s="22">
        <v>60</v>
      </c>
      <c r="EY224" s="22">
        <v>37.577317433362659</v>
      </c>
      <c r="EZ224" s="22">
        <v>60</v>
      </c>
      <c r="FA224" s="22">
        <v>55.196059811846681</v>
      </c>
      <c r="FB224" s="22">
        <v>60</v>
      </c>
      <c r="FC224" s="22">
        <v>60</v>
      </c>
      <c r="FD224" s="22">
        <v>37.167681960633431</v>
      </c>
      <c r="FE224" s="22">
        <v>60</v>
      </c>
      <c r="FF224" s="22">
        <v>46.734114236118302</v>
      </c>
      <c r="FG224" s="22">
        <v>60</v>
      </c>
      <c r="FH224" s="22">
        <v>60</v>
      </c>
      <c r="FI224" s="22">
        <v>47.27716216765792</v>
      </c>
      <c r="FJ224" s="22">
        <v>36.518702871657375</v>
      </c>
      <c r="FK224" s="22">
        <v>60</v>
      </c>
      <c r="FL224" s="22">
        <v>51.846181933945843</v>
      </c>
      <c r="FM224" s="22">
        <v>48.538814166616604</v>
      </c>
      <c r="FN224" s="22">
        <v>60</v>
      </c>
      <c r="FO224" s="22">
        <v>60</v>
      </c>
      <c r="FP224" s="22">
        <v>60</v>
      </c>
      <c r="FQ224" s="22">
        <v>60</v>
      </c>
      <c r="FR224" s="22">
        <v>36.732876082672476</v>
      </c>
      <c r="FS224" s="22">
        <v>33.439239582184207</v>
      </c>
      <c r="FT224" s="22">
        <v>58.475396645591275</v>
      </c>
      <c r="FU224" s="22">
        <v>60</v>
      </c>
      <c r="FV224" s="22">
        <v>56.344855242601405</v>
      </c>
      <c r="FW224" s="22">
        <v>50.089730648443364</v>
      </c>
      <c r="FX224" s="22">
        <v>60</v>
      </c>
      <c r="FY224" s="22">
        <v>60</v>
      </c>
      <c r="FZ224" s="22">
        <v>60</v>
      </c>
      <c r="GA224" s="22">
        <v>60</v>
      </c>
      <c r="GB224" s="22">
        <v>60</v>
      </c>
      <c r="GC224" s="22">
        <v>60</v>
      </c>
      <c r="GD224" s="22">
        <v>37.00916112824779</v>
      </c>
      <c r="GE224" s="22">
        <v>60</v>
      </c>
      <c r="GF224" s="22">
        <v>60</v>
      </c>
      <c r="GG224" s="22">
        <v>52.394571845459687</v>
      </c>
      <c r="GH224" s="22">
        <v>44.508227368210967</v>
      </c>
      <c r="GI224" s="22">
        <v>54.838341982352802</v>
      </c>
      <c r="GJ224" s="22">
        <v>40.216863032044678</v>
      </c>
      <c r="GK224" s="22">
        <v>60</v>
      </c>
      <c r="GL224" s="22">
        <v>49.341149248569877</v>
      </c>
      <c r="GM224" s="22">
        <v>60</v>
      </c>
      <c r="GN224" s="22">
        <v>42.203986511240174</v>
      </c>
      <c r="GO224" s="22">
        <v>60</v>
      </c>
      <c r="GP224" s="22">
        <v>60</v>
      </c>
      <c r="GQ224" s="22">
        <v>57.233066591934353</v>
      </c>
      <c r="GR224" s="22">
        <v>46.204225516648378</v>
      </c>
      <c r="GS224" s="22">
        <v>37.483122731345254</v>
      </c>
      <c r="GT224" s="22">
        <v>52.289618743492625</v>
      </c>
      <c r="GU224" s="25">
        <v>55.481027878414089</v>
      </c>
      <c r="GV224" s="22">
        <v>60</v>
      </c>
      <c r="GW224" s="22">
        <v>46.416917587898169</v>
      </c>
      <c r="GX224" s="22">
        <v>60</v>
      </c>
      <c r="GY224" s="22">
        <v>60</v>
      </c>
      <c r="GZ224" s="22">
        <v>38.209527280236422</v>
      </c>
      <c r="HA224" s="22">
        <v>60</v>
      </c>
      <c r="HB224" s="22">
        <v>60</v>
      </c>
      <c r="HC224" s="22">
        <v>54.672584459768984</v>
      </c>
      <c r="HD224" s="22">
        <v>40.398167374260353</v>
      </c>
      <c r="HE224" s="22">
        <v>55.565258830475329</v>
      </c>
      <c r="HF224" s="22">
        <v>60</v>
      </c>
      <c r="HG224" s="22">
        <v>60</v>
      </c>
      <c r="HH224" s="22">
        <v>49.281584938270065</v>
      </c>
      <c r="HI224" s="22">
        <v>49.025913346204867</v>
      </c>
      <c r="HJ224" s="22">
        <v>60</v>
      </c>
      <c r="HK224" s="22">
        <v>60</v>
      </c>
      <c r="HL224" s="22">
        <v>60</v>
      </c>
      <c r="HM224" s="22">
        <v>52.078279640080261</v>
      </c>
      <c r="HN224" s="22">
        <v>60</v>
      </c>
      <c r="HO224" s="22">
        <v>60</v>
      </c>
      <c r="HP224" s="22">
        <v>51.254668804634676</v>
      </c>
      <c r="HQ224" s="22">
        <v>60</v>
      </c>
      <c r="HR224" s="22">
        <v>33.880269941356183</v>
      </c>
      <c r="HS224" s="22">
        <v>60</v>
      </c>
      <c r="HT224" s="22">
        <v>48.096433094631543</v>
      </c>
      <c r="HU224" s="22">
        <v>39.443268507238344</v>
      </c>
      <c r="HV224" s="22">
        <v>60</v>
      </c>
      <c r="HW224" s="22">
        <v>26.519976962994178</v>
      </c>
      <c r="HX224" s="22">
        <v>60</v>
      </c>
      <c r="HY224" s="22">
        <v>60</v>
      </c>
      <c r="HZ224" s="22">
        <v>60</v>
      </c>
      <c r="IA224" s="22">
        <v>54.504686517383313</v>
      </c>
      <c r="IB224" s="22">
        <v>42.23805776120011</v>
      </c>
      <c r="IC224" s="22">
        <v>44.964356663685884</v>
      </c>
      <c r="ID224" s="22">
        <v>60</v>
      </c>
      <c r="IE224" s="22">
        <v>38.090671601165617</v>
      </c>
      <c r="IF224" s="22">
        <v>45.094673722998536</v>
      </c>
      <c r="IG224" s="22">
        <v>54.382030562589023</v>
      </c>
      <c r="IH224" s="22">
        <v>38.869446018229205</v>
      </c>
      <c r="II224" s="22">
        <v>45.611874352732613</v>
      </c>
      <c r="IJ224" s="22">
        <v>60.791538599209417</v>
      </c>
      <c r="IK224" s="22">
        <v>37.380143251011923</v>
      </c>
      <c r="IL224" s="22">
        <v>60</v>
      </c>
      <c r="IM224" s="22">
        <v>60</v>
      </c>
      <c r="IN224" s="22">
        <v>60</v>
      </c>
      <c r="IO224" s="22">
        <v>60</v>
      </c>
      <c r="IP224" s="22">
        <v>49.45294332231974</v>
      </c>
      <c r="IQ224" s="22">
        <v>60</v>
      </c>
      <c r="IR224" s="22">
        <v>53.14615881933571</v>
      </c>
      <c r="IS224" s="22">
        <v>40.084174577329335</v>
      </c>
      <c r="IT224" s="22">
        <v>52.460511222414922</v>
      </c>
      <c r="IU224" s="22">
        <v>42.278265517052887</v>
      </c>
      <c r="IV224" s="22">
        <v>50.60301683268947</v>
      </c>
      <c r="IW224" s="22">
        <v>60</v>
      </c>
      <c r="IX224" s="22">
        <v>60</v>
      </c>
      <c r="IY224" s="22">
        <v>60</v>
      </c>
      <c r="IZ224" s="22">
        <v>60</v>
      </c>
      <c r="JA224" s="22">
        <v>60</v>
      </c>
      <c r="JB224" s="22">
        <v>60</v>
      </c>
      <c r="JC224" s="22">
        <v>31.127357713850301</v>
      </c>
      <c r="JD224" s="22">
        <v>48.175271194329781</v>
      </c>
      <c r="JE224" s="22">
        <v>60</v>
      </c>
      <c r="JF224" s="22">
        <v>60</v>
      </c>
      <c r="JG224" s="22">
        <v>56.393563671712819</v>
      </c>
      <c r="JH224" s="22">
        <v>60</v>
      </c>
      <c r="JI224" s="22">
        <v>60</v>
      </c>
      <c r="JJ224" s="22">
        <v>60</v>
      </c>
      <c r="JK224" s="22">
        <v>55.834513410308077</v>
      </c>
      <c r="JL224" s="22">
        <v>50.508317618129695</v>
      </c>
      <c r="JM224" s="22">
        <v>60</v>
      </c>
      <c r="JN224" s="22">
        <v>47.712325018552626</v>
      </c>
      <c r="JO224" s="22">
        <v>39.48291423508438</v>
      </c>
      <c r="JP224" s="22">
        <v>60</v>
      </c>
      <c r="JQ224" s="22">
        <v>41.144536707942123</v>
      </c>
      <c r="JR224" s="22">
        <v>53.102314003659579</v>
      </c>
      <c r="JS224" s="22">
        <v>46.762735121173726</v>
      </c>
      <c r="JT224" s="22">
        <v>48.417616741925137</v>
      </c>
      <c r="JU224" s="22">
        <v>45.532106852525892</v>
      </c>
      <c r="JV224" s="22">
        <v>60</v>
      </c>
      <c r="JW224" s="22">
        <v>57.45994893494521</v>
      </c>
      <c r="JX224" s="22">
        <v>60</v>
      </c>
      <c r="JY224" s="22">
        <v>60</v>
      </c>
      <c r="JZ224" s="22">
        <v>60</v>
      </c>
      <c r="KA224" s="22">
        <v>58.834364501653759</v>
      </c>
      <c r="KB224" s="22">
        <v>40.32388981881779</v>
      </c>
      <c r="KC224" s="22">
        <v>60</v>
      </c>
      <c r="KD224" s="22">
        <v>60</v>
      </c>
      <c r="KE224" s="22">
        <v>60</v>
      </c>
      <c r="KF224" s="22">
        <v>60</v>
      </c>
      <c r="KG224" s="22">
        <v>60</v>
      </c>
      <c r="KH224" s="22">
        <v>60</v>
      </c>
      <c r="KI224" s="22">
        <v>42.218085292598538</v>
      </c>
      <c r="KJ224" s="22">
        <v>60</v>
      </c>
      <c r="KK224" s="22">
        <v>42.276722168854569</v>
      </c>
      <c r="KL224" s="22">
        <v>37.537477653407223</v>
      </c>
      <c r="KM224" s="22">
        <v>39.67086483672476</v>
      </c>
      <c r="KN224" s="22">
        <v>43.67214482806579</v>
      </c>
      <c r="KO224" s="22">
        <v>60</v>
      </c>
    </row>
    <row r="225" spans="1:301" x14ac:dyDescent="0.2">
      <c r="A225" s="15">
        <v>198</v>
      </c>
      <c r="B225" s="22">
        <v>60</v>
      </c>
      <c r="C225" s="22">
        <v>60</v>
      </c>
      <c r="D225" s="22">
        <v>39.429856271299521</v>
      </c>
      <c r="E225" s="22">
        <v>60</v>
      </c>
      <c r="F225" s="22">
        <v>42.996712005187781</v>
      </c>
      <c r="G225" s="22">
        <v>53.728585725585447</v>
      </c>
      <c r="H225" s="22">
        <v>60</v>
      </c>
      <c r="I225" s="22">
        <v>60</v>
      </c>
      <c r="J225" s="22">
        <v>60</v>
      </c>
      <c r="K225" s="22">
        <v>36.857757716469493</v>
      </c>
      <c r="L225" s="22">
        <v>38.68475174780766</v>
      </c>
      <c r="M225" s="22">
        <v>47.444048698909455</v>
      </c>
      <c r="N225" s="22">
        <v>40.588832483715073</v>
      </c>
      <c r="O225" s="22">
        <v>44.003810421169149</v>
      </c>
      <c r="P225" s="22">
        <v>40.67523137894824</v>
      </c>
      <c r="Q225" s="22">
        <v>44.451214597356973</v>
      </c>
      <c r="R225" s="22">
        <v>60</v>
      </c>
      <c r="S225" s="22">
        <v>37.187458118754058</v>
      </c>
      <c r="T225" s="22">
        <v>60</v>
      </c>
      <c r="U225" s="22">
        <v>60</v>
      </c>
      <c r="V225" s="22">
        <v>60</v>
      </c>
      <c r="W225" s="22">
        <v>51.622342697481159</v>
      </c>
      <c r="X225" s="22">
        <v>56.949375038515534</v>
      </c>
      <c r="Y225" s="22">
        <v>60</v>
      </c>
      <c r="Z225" s="22">
        <v>37.585097054987322</v>
      </c>
      <c r="AA225" s="22">
        <v>60</v>
      </c>
      <c r="AB225" s="22">
        <v>60</v>
      </c>
      <c r="AC225" s="22">
        <v>60</v>
      </c>
      <c r="AD225" s="22">
        <v>49.132682944158717</v>
      </c>
      <c r="AE225" s="22">
        <v>60</v>
      </c>
      <c r="AF225" s="22">
        <v>40.638321164144486</v>
      </c>
      <c r="AG225" s="22">
        <v>49.724407840279618</v>
      </c>
      <c r="AH225" s="22">
        <v>60</v>
      </c>
      <c r="AI225" s="22">
        <v>60</v>
      </c>
      <c r="AJ225" s="22">
        <v>50.798697533339983</v>
      </c>
      <c r="AK225" s="22">
        <v>60</v>
      </c>
      <c r="AL225" s="22">
        <v>60</v>
      </c>
      <c r="AM225" s="22">
        <v>35.634864101640865</v>
      </c>
      <c r="AN225" s="22">
        <v>49.265905170987246</v>
      </c>
      <c r="AO225" s="22">
        <v>53.136420996801228</v>
      </c>
      <c r="AP225" s="22">
        <v>60</v>
      </c>
      <c r="AQ225" s="22">
        <v>60</v>
      </c>
      <c r="AR225" s="22">
        <v>60</v>
      </c>
      <c r="AS225" s="22">
        <v>42.50505985046189</v>
      </c>
      <c r="AT225" s="22">
        <v>44.873577295819238</v>
      </c>
      <c r="AU225" s="22">
        <v>60</v>
      </c>
      <c r="AV225" s="22">
        <v>60</v>
      </c>
      <c r="AW225" s="22">
        <v>47.264969779897534</v>
      </c>
      <c r="AX225" s="22">
        <v>56.882255610618806</v>
      </c>
      <c r="AY225" s="22">
        <v>60</v>
      </c>
      <c r="AZ225" s="22">
        <v>60</v>
      </c>
      <c r="BA225" s="22">
        <v>50.877129548186339</v>
      </c>
      <c r="BB225" s="22">
        <v>38.5414800721869</v>
      </c>
      <c r="BC225" s="22">
        <v>60</v>
      </c>
      <c r="BD225" s="22">
        <v>45.477025754789111</v>
      </c>
      <c r="BE225" s="22">
        <v>53.392369433459578</v>
      </c>
      <c r="BF225" s="22">
        <v>58.742965745956447</v>
      </c>
      <c r="BG225" s="22">
        <v>60</v>
      </c>
      <c r="BH225" s="22">
        <v>40.07842279938221</v>
      </c>
      <c r="BI225" s="22">
        <v>36.661061033876656</v>
      </c>
      <c r="BJ225" s="22">
        <v>60</v>
      </c>
      <c r="BK225" s="22">
        <v>60</v>
      </c>
      <c r="BL225" s="22">
        <v>60</v>
      </c>
      <c r="BM225" s="22">
        <v>38.782553940985913</v>
      </c>
      <c r="BN225" s="22">
        <v>60</v>
      </c>
      <c r="BO225" s="22">
        <v>51.003696781034733</v>
      </c>
      <c r="BP225" s="22">
        <v>52.889245996569358</v>
      </c>
      <c r="BQ225" s="22">
        <v>44.523405680701195</v>
      </c>
      <c r="BR225" s="22">
        <v>60</v>
      </c>
      <c r="BS225" s="22">
        <v>46.894831836685455</v>
      </c>
      <c r="BT225" s="22">
        <v>60</v>
      </c>
      <c r="BU225" s="22">
        <v>60</v>
      </c>
      <c r="BV225" s="22">
        <v>33.799559102539575</v>
      </c>
      <c r="BW225" s="22">
        <v>60</v>
      </c>
      <c r="BX225" s="22">
        <v>44.505474209130625</v>
      </c>
      <c r="BY225" s="22">
        <v>60</v>
      </c>
      <c r="BZ225" s="22">
        <v>60</v>
      </c>
      <c r="CA225" s="22">
        <v>54.764918214724965</v>
      </c>
      <c r="CB225" s="22">
        <v>44.144579703436072</v>
      </c>
      <c r="CC225" s="22">
        <v>39.315697702243362</v>
      </c>
      <c r="CD225" s="22">
        <v>60</v>
      </c>
      <c r="CE225" s="22">
        <v>60</v>
      </c>
      <c r="CF225" s="22">
        <v>47.430310565703287</v>
      </c>
      <c r="CG225" s="22">
        <v>60</v>
      </c>
      <c r="CH225" s="22">
        <v>60</v>
      </c>
      <c r="CI225" s="22">
        <v>48.817028738019751</v>
      </c>
      <c r="CJ225" s="22">
        <v>60</v>
      </c>
      <c r="CK225" s="22">
        <v>43.252499491678108</v>
      </c>
      <c r="CL225" s="22">
        <v>60</v>
      </c>
      <c r="CM225" s="22">
        <v>60</v>
      </c>
      <c r="CN225" s="22">
        <v>49.722101140016164</v>
      </c>
      <c r="CO225" s="22">
        <v>60</v>
      </c>
      <c r="CP225" s="22">
        <v>40.431578874237104</v>
      </c>
      <c r="CQ225" s="22">
        <v>60</v>
      </c>
      <c r="CR225" s="22">
        <v>42.35380983544291</v>
      </c>
      <c r="CS225" s="22">
        <v>60</v>
      </c>
      <c r="CT225" s="22">
        <v>38.971338397977298</v>
      </c>
      <c r="CU225" s="22">
        <v>49.138521752566241</v>
      </c>
      <c r="CV225" s="22">
        <v>60</v>
      </c>
      <c r="CW225" s="22">
        <v>37.456055554334412</v>
      </c>
      <c r="CX225" s="22">
        <v>39.748975022155477</v>
      </c>
      <c r="CY225" s="22">
        <v>60</v>
      </c>
      <c r="CZ225" s="22">
        <v>60</v>
      </c>
      <c r="DA225" s="22">
        <v>60</v>
      </c>
      <c r="DB225" s="22">
        <v>42.394595170303013</v>
      </c>
      <c r="DC225" s="22">
        <v>60</v>
      </c>
      <c r="DD225" s="22">
        <v>53.266290281252473</v>
      </c>
      <c r="DE225" s="22">
        <v>60</v>
      </c>
      <c r="DF225" s="22">
        <v>41.470159078743841</v>
      </c>
      <c r="DG225" s="22">
        <v>39.763514008919202</v>
      </c>
      <c r="DH225" s="22">
        <v>37.880871180739355</v>
      </c>
      <c r="DI225" s="22">
        <v>36.554617461918468</v>
      </c>
      <c r="DJ225" s="22">
        <v>44.808177267875763</v>
      </c>
      <c r="DK225" s="22">
        <v>60</v>
      </c>
      <c r="DL225" s="22">
        <v>47.244216338191762</v>
      </c>
      <c r="DM225" s="22">
        <v>33.082388751159968</v>
      </c>
      <c r="DN225" s="22">
        <v>48.674561556851984</v>
      </c>
      <c r="DO225" s="22">
        <v>60</v>
      </c>
      <c r="DP225" s="22">
        <v>36.616529391086686</v>
      </c>
      <c r="DQ225" s="22">
        <v>60</v>
      </c>
      <c r="DR225" s="22">
        <v>60</v>
      </c>
      <c r="DS225" s="22">
        <v>56.935907150695336</v>
      </c>
      <c r="DT225" s="22">
        <v>33.941381714066395</v>
      </c>
      <c r="DU225" s="22">
        <v>52.971970399062677</v>
      </c>
      <c r="DV225" s="22">
        <v>47.265671449709245</v>
      </c>
      <c r="DW225" s="22">
        <v>51.584637407768774</v>
      </c>
      <c r="DX225" s="22">
        <v>27.518375029786149</v>
      </c>
      <c r="DY225" s="22">
        <v>51.638350590825191</v>
      </c>
      <c r="DZ225" s="22">
        <v>60</v>
      </c>
      <c r="EA225" s="22">
        <v>49.120584630314127</v>
      </c>
      <c r="EB225" s="22">
        <v>60</v>
      </c>
      <c r="EC225" s="22">
        <v>60</v>
      </c>
      <c r="ED225" s="22">
        <v>60</v>
      </c>
      <c r="EE225" s="22">
        <v>32.095998641911088</v>
      </c>
      <c r="EF225" s="22">
        <v>55.564891958865431</v>
      </c>
      <c r="EG225" s="22">
        <v>36.92759597501491</v>
      </c>
      <c r="EH225" s="22">
        <v>46.921956713449902</v>
      </c>
      <c r="EI225" s="22">
        <v>38.424248355245368</v>
      </c>
      <c r="EJ225" s="22">
        <v>38.835973066616909</v>
      </c>
      <c r="EK225" s="22">
        <v>60</v>
      </c>
      <c r="EL225" s="22">
        <v>60</v>
      </c>
      <c r="EM225" s="22">
        <v>39.975164807318556</v>
      </c>
      <c r="EN225" s="22">
        <v>42.382284359772896</v>
      </c>
      <c r="EO225" s="22">
        <v>60</v>
      </c>
      <c r="EP225" s="22">
        <v>39.047111439201238</v>
      </c>
      <c r="EQ225" s="22">
        <v>42.973038925111432</v>
      </c>
      <c r="ER225" s="22">
        <v>60</v>
      </c>
      <c r="ES225" s="22">
        <v>46.182984134100572</v>
      </c>
      <c r="ET225" s="22">
        <v>60</v>
      </c>
      <c r="EU225" s="22">
        <v>50.635322620192845</v>
      </c>
      <c r="EV225" s="22">
        <v>60</v>
      </c>
      <c r="EW225" s="22">
        <v>60</v>
      </c>
      <c r="EX225" s="22">
        <v>60</v>
      </c>
      <c r="EY225" s="22">
        <v>38.11200627604449</v>
      </c>
      <c r="EZ225" s="22">
        <v>60</v>
      </c>
      <c r="FA225" s="22">
        <v>56.974688861938048</v>
      </c>
      <c r="FB225" s="22">
        <v>60</v>
      </c>
      <c r="FC225" s="22">
        <v>60</v>
      </c>
      <c r="FD225" s="22">
        <v>36.997712125410629</v>
      </c>
      <c r="FE225" s="22">
        <v>60</v>
      </c>
      <c r="FF225" s="22">
        <v>47.721602201392855</v>
      </c>
      <c r="FG225" s="22">
        <v>60</v>
      </c>
      <c r="FH225" s="22">
        <v>60</v>
      </c>
      <c r="FI225" s="22">
        <v>45.996120225058718</v>
      </c>
      <c r="FJ225" s="22">
        <v>36.253844489963313</v>
      </c>
      <c r="FK225" s="22">
        <v>60</v>
      </c>
      <c r="FL225" s="22">
        <v>51.131514163637839</v>
      </c>
      <c r="FM225" s="22">
        <v>48.455339434676866</v>
      </c>
      <c r="FN225" s="22">
        <v>60</v>
      </c>
      <c r="FO225" s="22">
        <v>60</v>
      </c>
      <c r="FP225" s="22">
        <v>60</v>
      </c>
      <c r="FQ225" s="22">
        <v>60</v>
      </c>
      <c r="FR225" s="22">
        <v>36.837971671648781</v>
      </c>
      <c r="FS225" s="22">
        <v>32.415615245368592</v>
      </c>
      <c r="FT225" s="22">
        <v>57.135933854759706</v>
      </c>
      <c r="FU225" s="22">
        <v>60</v>
      </c>
      <c r="FV225" s="22">
        <v>57.738337164836032</v>
      </c>
      <c r="FW225" s="22">
        <v>50.472170851078161</v>
      </c>
      <c r="FX225" s="22">
        <v>60</v>
      </c>
      <c r="FY225" s="22">
        <v>60</v>
      </c>
      <c r="FZ225" s="22">
        <v>60</v>
      </c>
      <c r="GA225" s="22">
        <v>60</v>
      </c>
      <c r="GB225" s="22">
        <v>60</v>
      </c>
      <c r="GC225" s="22">
        <v>60</v>
      </c>
      <c r="GD225" s="22">
        <v>36.631874421238798</v>
      </c>
      <c r="GE225" s="22">
        <v>60</v>
      </c>
      <c r="GF225" s="22">
        <v>60</v>
      </c>
      <c r="GG225" s="22">
        <v>52.560923787987491</v>
      </c>
      <c r="GH225" s="22">
        <v>44.436186390690601</v>
      </c>
      <c r="GI225" s="22">
        <v>55.27982547248012</v>
      </c>
      <c r="GJ225" s="22">
        <v>40.043907402089772</v>
      </c>
      <c r="GK225" s="22">
        <v>60</v>
      </c>
      <c r="GL225" s="22">
        <v>47.656769966934057</v>
      </c>
      <c r="GM225" s="22">
        <v>60</v>
      </c>
      <c r="GN225" s="22">
        <v>43.087248567689649</v>
      </c>
      <c r="GO225" s="22">
        <v>60</v>
      </c>
      <c r="GP225" s="22">
        <v>60</v>
      </c>
      <c r="GQ225" s="22">
        <v>56.443223277406283</v>
      </c>
      <c r="GR225" s="22">
        <v>46.841782988876027</v>
      </c>
      <c r="GS225" s="22">
        <v>36.926005998145271</v>
      </c>
      <c r="GT225" s="22">
        <v>52.026187974947966</v>
      </c>
      <c r="GU225" s="25">
        <v>55.984599213852434</v>
      </c>
      <c r="GV225" s="22">
        <v>60</v>
      </c>
      <c r="GW225" s="22">
        <v>46.272041459929163</v>
      </c>
      <c r="GX225" s="22">
        <v>60</v>
      </c>
      <c r="GY225" s="22">
        <v>60</v>
      </c>
      <c r="GZ225" s="22">
        <v>38.168181958465425</v>
      </c>
      <c r="HA225" s="22">
        <v>60</v>
      </c>
      <c r="HB225" s="22">
        <v>60</v>
      </c>
      <c r="HC225" s="22">
        <v>52.963220965134013</v>
      </c>
      <c r="HD225" s="22">
        <v>39.778262587773469</v>
      </c>
      <c r="HE225" s="22">
        <v>57.740552821712676</v>
      </c>
      <c r="HF225" s="22">
        <v>60</v>
      </c>
      <c r="HG225" s="22">
        <v>60</v>
      </c>
      <c r="HH225" s="22">
        <v>48.103447547946843</v>
      </c>
      <c r="HI225" s="22">
        <v>49.434842649102137</v>
      </c>
      <c r="HJ225" s="22">
        <v>60</v>
      </c>
      <c r="HK225" s="22">
        <v>60</v>
      </c>
      <c r="HL225" s="22">
        <v>60</v>
      </c>
      <c r="HM225" s="22">
        <v>51.429859288144606</v>
      </c>
      <c r="HN225" s="22">
        <v>60</v>
      </c>
      <c r="HO225" s="22">
        <v>60</v>
      </c>
      <c r="HP225" s="22">
        <v>52.112991304244964</v>
      </c>
      <c r="HQ225" s="22">
        <v>60</v>
      </c>
      <c r="HR225" s="22">
        <v>33.437446849141445</v>
      </c>
      <c r="HS225" s="22">
        <v>60</v>
      </c>
      <c r="HT225" s="22">
        <v>46.68074543780677</v>
      </c>
      <c r="HU225" s="22">
        <v>39.42024899139242</v>
      </c>
      <c r="HV225" s="22">
        <v>60</v>
      </c>
      <c r="HW225" s="22">
        <v>26.836540109344838</v>
      </c>
      <c r="HX225" s="22">
        <v>60</v>
      </c>
      <c r="HY225" s="22">
        <v>60</v>
      </c>
      <c r="HZ225" s="22">
        <v>60</v>
      </c>
      <c r="IA225" s="22">
        <v>55.324728791607086</v>
      </c>
      <c r="IB225" s="22">
        <v>42.276470674978384</v>
      </c>
      <c r="IC225" s="22">
        <v>44.087689729553958</v>
      </c>
      <c r="ID225" s="22">
        <v>60</v>
      </c>
      <c r="IE225" s="22">
        <v>38.784849819240364</v>
      </c>
      <c r="IF225" s="22">
        <v>46.432570016743043</v>
      </c>
      <c r="IG225" s="22">
        <v>55.536573294883176</v>
      </c>
      <c r="IH225" s="22">
        <v>39.031312650062738</v>
      </c>
      <c r="II225" s="22">
        <v>44.637614156426785</v>
      </c>
      <c r="IJ225" s="22">
        <v>60</v>
      </c>
      <c r="IK225" s="22">
        <v>36.723310207050098</v>
      </c>
      <c r="IL225" s="22">
        <v>60</v>
      </c>
      <c r="IM225" s="22">
        <v>60</v>
      </c>
      <c r="IN225" s="22">
        <v>60</v>
      </c>
      <c r="IO225" s="22">
        <v>60</v>
      </c>
      <c r="IP225" s="22">
        <v>50.576361810393379</v>
      </c>
      <c r="IQ225" s="22">
        <v>60</v>
      </c>
      <c r="IR225" s="22">
        <v>53.687392720076119</v>
      </c>
      <c r="IS225" s="22">
        <v>39.884963907957797</v>
      </c>
      <c r="IT225" s="22">
        <v>52.178720802983385</v>
      </c>
      <c r="IU225" s="22">
        <v>43.086296253018894</v>
      </c>
      <c r="IV225" s="22">
        <v>51.263501435770877</v>
      </c>
      <c r="IW225" s="22">
        <v>60</v>
      </c>
      <c r="IX225" s="22">
        <v>60</v>
      </c>
      <c r="IY225" s="22">
        <v>60</v>
      </c>
      <c r="IZ225" s="22">
        <v>60</v>
      </c>
      <c r="JA225" s="22">
        <v>60</v>
      </c>
      <c r="JB225" s="22">
        <v>60</v>
      </c>
      <c r="JC225" s="22">
        <v>31.394298144924246</v>
      </c>
      <c r="JD225" s="22">
        <v>49.314527755429644</v>
      </c>
      <c r="JE225" s="22">
        <v>60</v>
      </c>
      <c r="JF225" s="22">
        <v>60</v>
      </c>
      <c r="JG225" s="22">
        <v>54.787758992635609</v>
      </c>
      <c r="JH225" s="22">
        <v>60</v>
      </c>
      <c r="JI225" s="22">
        <v>60</v>
      </c>
      <c r="JJ225" s="22">
        <v>60</v>
      </c>
      <c r="JK225" s="22">
        <v>55.316054847160409</v>
      </c>
      <c r="JL225" s="22">
        <v>51.337224473215954</v>
      </c>
      <c r="JM225" s="22">
        <v>60</v>
      </c>
      <c r="JN225" s="22">
        <v>48.630910175621494</v>
      </c>
      <c r="JO225" s="22">
        <v>39.180575991331864</v>
      </c>
      <c r="JP225" s="22">
        <v>60</v>
      </c>
      <c r="JQ225" s="22">
        <v>42.182207481958081</v>
      </c>
      <c r="JR225" s="22">
        <v>53.814463830353809</v>
      </c>
      <c r="JS225" s="22">
        <v>47.471496205676445</v>
      </c>
      <c r="JT225" s="22">
        <v>49.070041791687188</v>
      </c>
      <c r="JU225" s="22">
        <v>44.264151009235249</v>
      </c>
      <c r="JV225" s="22">
        <v>60</v>
      </c>
      <c r="JW225" s="22">
        <v>56.932460300313871</v>
      </c>
      <c r="JX225" s="22">
        <v>60</v>
      </c>
      <c r="JY225" s="22">
        <v>60</v>
      </c>
      <c r="JZ225" s="22">
        <v>60</v>
      </c>
      <c r="KA225" s="22">
        <v>59.265599610833704</v>
      </c>
      <c r="KB225" s="22">
        <v>39.548749298887493</v>
      </c>
      <c r="KC225" s="22">
        <v>60</v>
      </c>
      <c r="KD225" s="22">
        <v>60</v>
      </c>
      <c r="KE225" s="22">
        <v>60</v>
      </c>
      <c r="KF225" s="22">
        <v>60</v>
      </c>
      <c r="KG225" s="22">
        <v>60</v>
      </c>
      <c r="KH225" s="22">
        <v>60</v>
      </c>
      <c r="KI225" s="22">
        <v>42.406381950854382</v>
      </c>
      <c r="KJ225" s="22">
        <v>60</v>
      </c>
      <c r="KK225" s="22">
        <v>42.081564616671557</v>
      </c>
      <c r="KL225" s="22">
        <v>36.289855850454209</v>
      </c>
      <c r="KM225" s="22">
        <v>39.197734420225949</v>
      </c>
      <c r="KN225" s="22">
        <v>43.315732536820995</v>
      </c>
      <c r="KO225" s="22">
        <v>60</v>
      </c>
    </row>
    <row r="226" spans="1:301" x14ac:dyDescent="0.2">
      <c r="A226" s="15">
        <v>199</v>
      </c>
      <c r="B226" s="22">
        <v>60</v>
      </c>
      <c r="C226" s="22">
        <v>60</v>
      </c>
      <c r="D226" s="22">
        <v>38.962265780389174</v>
      </c>
      <c r="E226" s="22">
        <v>60</v>
      </c>
      <c r="F226" s="22">
        <v>42.933413407247315</v>
      </c>
      <c r="G226" s="22">
        <v>54.69806634915976</v>
      </c>
      <c r="H226" s="22">
        <v>60</v>
      </c>
      <c r="I226" s="22">
        <v>60</v>
      </c>
      <c r="J226" s="22">
        <v>60</v>
      </c>
      <c r="K226" s="22">
        <v>38.135306368769534</v>
      </c>
      <c r="L226" s="22">
        <v>37.743592849607197</v>
      </c>
      <c r="M226" s="22">
        <v>45.9864299362685</v>
      </c>
      <c r="N226" s="22">
        <v>41.744576660309086</v>
      </c>
      <c r="O226" s="22">
        <v>44.074894478215818</v>
      </c>
      <c r="P226" s="22">
        <v>40.529323946837316</v>
      </c>
      <c r="Q226" s="22">
        <v>45.045412392010597</v>
      </c>
      <c r="R226" s="22">
        <v>60</v>
      </c>
      <c r="S226" s="22">
        <v>37.093656317365472</v>
      </c>
      <c r="T226" s="22">
        <v>60</v>
      </c>
      <c r="U226" s="22">
        <v>60</v>
      </c>
      <c r="V226" s="22">
        <v>60</v>
      </c>
      <c r="W226" s="22">
        <v>51.99486295984287</v>
      </c>
      <c r="X226" s="22">
        <v>57.559574571340036</v>
      </c>
      <c r="Y226" s="22">
        <v>60</v>
      </c>
      <c r="Z226" s="22">
        <v>38.103670869501073</v>
      </c>
      <c r="AA226" s="22">
        <v>60</v>
      </c>
      <c r="AB226" s="22">
        <v>60</v>
      </c>
      <c r="AC226" s="22">
        <v>60</v>
      </c>
      <c r="AD226" s="22">
        <v>47.570058592514634</v>
      </c>
      <c r="AE226" s="22">
        <v>60</v>
      </c>
      <c r="AF226" s="22">
        <v>41.021542716354013</v>
      </c>
      <c r="AG226" s="22">
        <v>50.270308080230294</v>
      </c>
      <c r="AH226" s="22">
        <v>60</v>
      </c>
      <c r="AI226" s="22">
        <v>60</v>
      </c>
      <c r="AJ226" s="22">
        <v>50.337670139219618</v>
      </c>
      <c r="AK226" s="22">
        <v>60</v>
      </c>
      <c r="AL226" s="22">
        <v>60</v>
      </c>
      <c r="AM226" s="22">
        <v>37.013081387715211</v>
      </c>
      <c r="AN226" s="22">
        <v>49.819155888319784</v>
      </c>
      <c r="AO226" s="22">
        <v>53.385442415135493</v>
      </c>
      <c r="AP226" s="22">
        <v>60</v>
      </c>
      <c r="AQ226" s="22">
        <v>60</v>
      </c>
      <c r="AR226" s="22">
        <v>60</v>
      </c>
      <c r="AS226" s="22">
        <v>42.080929387627954</v>
      </c>
      <c r="AT226" s="22">
        <v>44.967672634405282</v>
      </c>
      <c r="AU226" s="22">
        <v>60</v>
      </c>
      <c r="AV226" s="22">
        <v>60</v>
      </c>
      <c r="AW226" s="22">
        <v>47.694573549527369</v>
      </c>
      <c r="AX226" s="22">
        <v>59.335136279786738</v>
      </c>
      <c r="AY226" s="22">
        <v>60</v>
      </c>
      <c r="AZ226" s="22">
        <v>60</v>
      </c>
      <c r="BA226" s="22">
        <v>50.533522247188486</v>
      </c>
      <c r="BB226" s="22">
        <v>39.353044747627536</v>
      </c>
      <c r="BC226" s="22">
        <v>60</v>
      </c>
      <c r="BD226" s="22">
        <v>46.051177408721408</v>
      </c>
      <c r="BE226" s="22">
        <v>52.940347893793387</v>
      </c>
      <c r="BF226" s="22">
        <v>58.915258790941969</v>
      </c>
      <c r="BG226" s="22">
        <v>60</v>
      </c>
      <c r="BH226" s="22">
        <v>39.248619059289283</v>
      </c>
      <c r="BI226" s="22">
        <v>36.817521347802284</v>
      </c>
      <c r="BJ226" s="22">
        <v>60</v>
      </c>
      <c r="BK226" s="22">
        <v>60</v>
      </c>
      <c r="BL226" s="22">
        <v>60</v>
      </c>
      <c r="BM226" s="22">
        <v>38.137310372157181</v>
      </c>
      <c r="BN226" s="22">
        <v>60</v>
      </c>
      <c r="BO226" s="22">
        <v>50.931182544126592</v>
      </c>
      <c r="BP226" s="22">
        <v>53.271419840590134</v>
      </c>
      <c r="BQ226" s="22">
        <v>45.567532379852217</v>
      </c>
      <c r="BR226" s="22">
        <v>60</v>
      </c>
      <c r="BS226" s="22">
        <v>46.20537576393366</v>
      </c>
      <c r="BT226" s="22">
        <v>60</v>
      </c>
      <c r="BU226" s="22">
        <v>60</v>
      </c>
      <c r="BV226" s="22">
        <v>34.313940517099041</v>
      </c>
      <c r="BW226" s="22">
        <v>60</v>
      </c>
      <c r="BX226" s="22">
        <v>45.40892503001151</v>
      </c>
      <c r="BY226" s="22">
        <v>60</v>
      </c>
      <c r="BZ226" s="22">
        <v>60</v>
      </c>
      <c r="CA226" s="22">
        <v>54.992431575497278</v>
      </c>
      <c r="CB226" s="22">
        <v>44.333732922791029</v>
      </c>
      <c r="CC226" s="22">
        <v>38.863149661782167</v>
      </c>
      <c r="CD226" s="22">
        <v>60</v>
      </c>
      <c r="CE226" s="22">
        <v>60</v>
      </c>
      <c r="CF226" s="22">
        <v>46.720469917596596</v>
      </c>
      <c r="CG226" s="22">
        <v>60</v>
      </c>
      <c r="CH226" s="22">
        <v>60</v>
      </c>
      <c r="CI226" s="22">
        <v>50.033837410553879</v>
      </c>
      <c r="CJ226" s="22">
        <v>60</v>
      </c>
      <c r="CK226" s="22">
        <v>44.792253316721492</v>
      </c>
      <c r="CL226" s="22">
        <v>60</v>
      </c>
      <c r="CM226" s="22">
        <v>60</v>
      </c>
      <c r="CN226" s="22">
        <v>49.194039144891981</v>
      </c>
      <c r="CO226" s="22">
        <v>60</v>
      </c>
      <c r="CP226" s="22">
        <v>41.53794127198055</v>
      </c>
      <c r="CQ226" s="22">
        <v>60</v>
      </c>
      <c r="CR226" s="22">
        <v>42.118084592350037</v>
      </c>
      <c r="CS226" s="22">
        <v>60</v>
      </c>
      <c r="CT226" s="22">
        <v>38.418169168487175</v>
      </c>
      <c r="CU226" s="22">
        <v>48.846612781905719</v>
      </c>
      <c r="CV226" s="22">
        <v>60</v>
      </c>
      <c r="CW226" s="22">
        <v>36.490543410161862</v>
      </c>
      <c r="CX226" s="22">
        <v>39.574904069652405</v>
      </c>
      <c r="CY226" s="22">
        <v>60</v>
      </c>
      <c r="CZ226" s="22">
        <v>60</v>
      </c>
      <c r="DA226" s="22">
        <v>60</v>
      </c>
      <c r="DB226" s="22">
        <v>42.421267552691646</v>
      </c>
      <c r="DC226" s="22">
        <v>60</v>
      </c>
      <c r="DD226" s="22">
        <v>53.169949869829239</v>
      </c>
      <c r="DE226" s="22">
        <v>60</v>
      </c>
      <c r="DF226" s="22">
        <v>41.526560147549837</v>
      </c>
      <c r="DG226" s="22">
        <v>38.526870205653211</v>
      </c>
      <c r="DH226" s="22">
        <v>37.25981109140055</v>
      </c>
      <c r="DI226" s="22">
        <v>38.082642061820756</v>
      </c>
      <c r="DJ226" s="22">
        <v>45.386416303669712</v>
      </c>
      <c r="DK226" s="22">
        <v>60</v>
      </c>
      <c r="DL226" s="22">
        <v>47.127040695357223</v>
      </c>
      <c r="DM226" s="22">
        <v>32.453912596190179</v>
      </c>
      <c r="DN226" s="22">
        <v>49.061934753925335</v>
      </c>
      <c r="DO226" s="22">
        <v>60</v>
      </c>
      <c r="DP226" s="22">
        <v>37.216211084017537</v>
      </c>
      <c r="DQ226" s="22">
        <v>60</v>
      </c>
      <c r="DR226" s="22">
        <v>60</v>
      </c>
      <c r="DS226" s="22">
        <v>55.873634411250961</v>
      </c>
      <c r="DT226" s="22">
        <v>34.255521888628884</v>
      </c>
      <c r="DU226" s="22">
        <v>54.113472826752272</v>
      </c>
      <c r="DV226" s="22">
        <v>47.449764708069537</v>
      </c>
      <c r="DW226" s="22">
        <v>51.613230291612176</v>
      </c>
      <c r="DX226" s="22">
        <v>28.141124553804744</v>
      </c>
      <c r="DY226" s="22">
        <v>51.625687199102217</v>
      </c>
      <c r="DZ226" s="22">
        <v>60</v>
      </c>
      <c r="EA226" s="22">
        <v>49.795615739228985</v>
      </c>
      <c r="EB226" s="22">
        <v>60</v>
      </c>
      <c r="EC226" s="22">
        <v>60</v>
      </c>
      <c r="ED226" s="22">
        <v>60</v>
      </c>
      <c r="EE226" s="22">
        <v>31.030432081953315</v>
      </c>
      <c r="EF226" s="22">
        <v>55.739182158816156</v>
      </c>
      <c r="EG226" s="22">
        <v>36.50967515352329</v>
      </c>
      <c r="EH226" s="22">
        <v>46.778948749815115</v>
      </c>
      <c r="EI226" s="22">
        <v>38.157325368190797</v>
      </c>
      <c r="EJ226" s="22">
        <v>38.21554216900865</v>
      </c>
      <c r="EK226" s="22">
        <v>60</v>
      </c>
      <c r="EL226" s="22">
        <v>60</v>
      </c>
      <c r="EM226" s="22">
        <v>40.363532518775749</v>
      </c>
      <c r="EN226" s="22">
        <v>42.27303147445437</v>
      </c>
      <c r="EO226" s="22">
        <v>60</v>
      </c>
      <c r="EP226" s="22">
        <v>39.392627036730886</v>
      </c>
      <c r="EQ226" s="22">
        <v>43.208508574402835</v>
      </c>
      <c r="ER226" s="22">
        <v>60</v>
      </c>
      <c r="ES226" s="22">
        <v>45.788223525214946</v>
      </c>
      <c r="ET226" s="22">
        <v>60</v>
      </c>
      <c r="EU226" s="22">
        <v>50.958460938348942</v>
      </c>
      <c r="EV226" s="22">
        <v>60</v>
      </c>
      <c r="EW226" s="22">
        <v>60</v>
      </c>
      <c r="EX226" s="22">
        <v>60</v>
      </c>
      <c r="EY226" s="22">
        <v>37.891344832283075</v>
      </c>
      <c r="EZ226" s="22">
        <v>60</v>
      </c>
      <c r="FA226" s="22">
        <v>58.416807649255155</v>
      </c>
      <c r="FB226" s="22">
        <v>60</v>
      </c>
      <c r="FC226" s="22">
        <v>60</v>
      </c>
      <c r="FD226" s="22">
        <v>35.928646869200499</v>
      </c>
      <c r="FE226" s="22">
        <v>60</v>
      </c>
      <c r="FF226" s="22">
        <v>47.834084613092479</v>
      </c>
      <c r="FG226" s="22">
        <v>60</v>
      </c>
      <c r="FH226" s="22">
        <v>60</v>
      </c>
      <c r="FI226" s="22">
        <v>45.291378635850947</v>
      </c>
      <c r="FJ226" s="22">
        <v>35.924505605203954</v>
      </c>
      <c r="FK226" s="22">
        <v>60</v>
      </c>
      <c r="FL226" s="22">
        <v>50.367171062025804</v>
      </c>
      <c r="FM226" s="22">
        <v>49.265301740563345</v>
      </c>
      <c r="FN226" s="22">
        <v>60</v>
      </c>
      <c r="FO226" s="22">
        <v>60</v>
      </c>
      <c r="FP226" s="22">
        <v>60</v>
      </c>
      <c r="FQ226" s="22">
        <v>60</v>
      </c>
      <c r="FR226" s="22">
        <v>36.416581389731995</v>
      </c>
      <c r="FS226" s="22">
        <v>32.778939518505155</v>
      </c>
      <c r="FT226" s="22">
        <v>54.81007064732087</v>
      </c>
      <c r="FU226" s="22">
        <v>60</v>
      </c>
      <c r="FV226" s="22">
        <v>56.099105180604376</v>
      </c>
      <c r="FW226" s="22">
        <v>51.067020133133731</v>
      </c>
      <c r="FX226" s="22">
        <v>60</v>
      </c>
      <c r="FY226" s="22">
        <v>60</v>
      </c>
      <c r="FZ226" s="22">
        <v>60</v>
      </c>
      <c r="GA226" s="22">
        <v>60</v>
      </c>
      <c r="GB226" s="22">
        <v>60</v>
      </c>
      <c r="GC226" s="22">
        <v>60</v>
      </c>
      <c r="GD226" s="22">
        <v>35.91579945450102</v>
      </c>
      <c r="GE226" s="22">
        <v>60</v>
      </c>
      <c r="GF226" s="22">
        <v>60</v>
      </c>
      <c r="GG226" s="22">
        <v>53.122344861474303</v>
      </c>
      <c r="GH226" s="22">
        <v>42.925678401164376</v>
      </c>
      <c r="GI226" s="22">
        <v>54.116058867415809</v>
      </c>
      <c r="GJ226" s="22">
        <v>38.234513600584499</v>
      </c>
      <c r="GK226" s="22">
        <v>60</v>
      </c>
      <c r="GL226" s="22">
        <v>47.168121527494989</v>
      </c>
      <c r="GM226" s="22">
        <v>60</v>
      </c>
      <c r="GN226" s="22">
        <v>43.214053148858973</v>
      </c>
      <c r="GO226" s="22">
        <v>60</v>
      </c>
      <c r="GP226" s="22">
        <v>60</v>
      </c>
      <c r="GQ226" s="22">
        <v>56.359229876526555</v>
      </c>
      <c r="GR226" s="22">
        <v>47.378556262420879</v>
      </c>
      <c r="GS226" s="22">
        <v>37.8270113291995</v>
      </c>
      <c r="GT226" s="22">
        <v>50.76072365879768</v>
      </c>
      <c r="GU226" s="25">
        <v>55.758613138664742</v>
      </c>
      <c r="GV226" s="22">
        <v>60</v>
      </c>
      <c r="GW226" s="22">
        <v>46.21118493591333</v>
      </c>
      <c r="GX226" s="22">
        <v>60</v>
      </c>
      <c r="GY226" s="22">
        <v>60</v>
      </c>
      <c r="GZ226" s="22">
        <v>37.856686103562978</v>
      </c>
      <c r="HA226" s="22">
        <v>60</v>
      </c>
      <c r="HB226" s="22">
        <v>60</v>
      </c>
      <c r="HC226" s="22">
        <v>52.802838460250094</v>
      </c>
      <c r="HD226" s="22">
        <v>39.969689058384162</v>
      </c>
      <c r="HE226" s="22">
        <v>57.66336535021339</v>
      </c>
      <c r="HF226" s="22">
        <v>60</v>
      </c>
      <c r="HG226" s="22">
        <v>60</v>
      </c>
      <c r="HH226" s="22">
        <v>47.010919994683832</v>
      </c>
      <c r="HI226" s="22">
        <v>49.111509459612932</v>
      </c>
      <c r="HJ226" s="22">
        <v>60</v>
      </c>
      <c r="HK226" s="22">
        <v>60</v>
      </c>
      <c r="HL226" s="22">
        <v>60</v>
      </c>
      <c r="HM226" s="22">
        <v>51.19874783273071</v>
      </c>
      <c r="HN226" s="22">
        <v>60</v>
      </c>
      <c r="HO226" s="22">
        <v>60</v>
      </c>
      <c r="HP226" s="22">
        <v>51.784668993802335</v>
      </c>
      <c r="HQ226" s="22">
        <v>60</v>
      </c>
      <c r="HR226" s="22">
        <v>33.79118539087581</v>
      </c>
      <c r="HS226" s="22">
        <v>60</v>
      </c>
      <c r="HT226" s="22">
        <v>48.6574340148508</v>
      </c>
      <c r="HU226" s="22">
        <v>38.981647049807776</v>
      </c>
      <c r="HV226" s="22">
        <v>60</v>
      </c>
      <c r="HW226" s="22">
        <v>27.284698194260006</v>
      </c>
      <c r="HX226" s="22">
        <v>60</v>
      </c>
      <c r="HY226" s="22">
        <v>60</v>
      </c>
      <c r="HZ226" s="22">
        <v>60</v>
      </c>
      <c r="IA226" s="22">
        <v>56.036254376823258</v>
      </c>
      <c r="IB226" s="22">
        <v>42.47555530211271</v>
      </c>
      <c r="IC226" s="22">
        <v>44.117039129333804</v>
      </c>
      <c r="ID226" s="22">
        <v>60</v>
      </c>
      <c r="IE226" s="22">
        <v>38.226031884134166</v>
      </c>
      <c r="IF226" s="22">
        <v>46.447991454130594</v>
      </c>
      <c r="IG226" s="22">
        <v>54.587249338229036</v>
      </c>
      <c r="IH226" s="22">
        <v>39.224295016074571</v>
      </c>
      <c r="II226" s="22">
        <v>42.402637943102576</v>
      </c>
      <c r="IJ226" s="22">
        <v>60</v>
      </c>
      <c r="IK226" s="22">
        <v>36.529722172077371</v>
      </c>
      <c r="IL226" s="22">
        <v>60</v>
      </c>
      <c r="IM226" s="22">
        <v>60</v>
      </c>
      <c r="IN226" s="22">
        <v>60</v>
      </c>
      <c r="IO226" s="22">
        <v>60</v>
      </c>
      <c r="IP226" s="22">
        <v>50.778049285225229</v>
      </c>
      <c r="IQ226" s="22">
        <v>60</v>
      </c>
      <c r="IR226" s="22">
        <v>52.218362156761437</v>
      </c>
      <c r="IS226" s="22">
        <v>40.168555051442084</v>
      </c>
      <c r="IT226" s="22">
        <v>52.480465706283887</v>
      </c>
      <c r="IU226" s="22">
        <v>41.927894613504925</v>
      </c>
      <c r="IV226" s="22">
        <v>52.083019153118798</v>
      </c>
      <c r="IW226" s="22">
        <v>60</v>
      </c>
      <c r="IX226" s="22">
        <v>60</v>
      </c>
      <c r="IY226" s="22">
        <v>60</v>
      </c>
      <c r="IZ226" s="22">
        <v>60</v>
      </c>
      <c r="JA226" s="22">
        <v>60</v>
      </c>
      <c r="JB226" s="22">
        <v>60</v>
      </c>
      <c r="JC226" s="22">
        <v>31.276421474647677</v>
      </c>
      <c r="JD226" s="22">
        <v>50.714508939914687</v>
      </c>
      <c r="JE226" s="22">
        <v>60</v>
      </c>
      <c r="JF226" s="22">
        <v>60</v>
      </c>
      <c r="JG226" s="22">
        <v>55.301445723263299</v>
      </c>
      <c r="JH226" s="22">
        <v>60</v>
      </c>
      <c r="JI226" s="22">
        <v>60</v>
      </c>
      <c r="JJ226" s="22">
        <v>60</v>
      </c>
      <c r="JK226" s="22">
        <v>54.529913820830714</v>
      </c>
      <c r="JL226" s="22">
        <v>52.564594378707717</v>
      </c>
      <c r="JM226" s="22">
        <v>60</v>
      </c>
      <c r="JN226" s="22">
        <v>49.36799690741919</v>
      </c>
      <c r="JO226" s="22">
        <v>39.095538962814715</v>
      </c>
      <c r="JP226" s="22">
        <v>60</v>
      </c>
      <c r="JQ226" s="22">
        <v>43.167426327822092</v>
      </c>
      <c r="JR226" s="22">
        <v>51.997262991647929</v>
      </c>
      <c r="JS226" s="22">
        <v>47.139562196895817</v>
      </c>
      <c r="JT226" s="22">
        <v>49.058367259913894</v>
      </c>
      <c r="JU226" s="22">
        <v>44.137718359277322</v>
      </c>
      <c r="JV226" s="22">
        <v>60</v>
      </c>
      <c r="JW226" s="22">
        <v>56.316705153714601</v>
      </c>
      <c r="JX226" s="22">
        <v>60</v>
      </c>
      <c r="JY226" s="22">
        <v>60</v>
      </c>
      <c r="JZ226" s="22">
        <v>60</v>
      </c>
      <c r="KA226" s="22">
        <v>57.445575156971437</v>
      </c>
      <c r="KB226" s="22">
        <v>39.526230821149042</v>
      </c>
      <c r="KC226" s="22">
        <v>60</v>
      </c>
      <c r="KD226" s="22">
        <v>60</v>
      </c>
      <c r="KE226" s="22">
        <v>60</v>
      </c>
      <c r="KF226" s="22">
        <v>60</v>
      </c>
      <c r="KG226" s="22">
        <v>60</v>
      </c>
      <c r="KH226" s="22">
        <v>60</v>
      </c>
      <c r="KI226" s="22">
        <v>43.175120308826898</v>
      </c>
      <c r="KJ226" s="22">
        <v>60</v>
      </c>
      <c r="KK226" s="22">
        <v>42.053195178394446</v>
      </c>
      <c r="KL226" s="22">
        <v>36.627428981047821</v>
      </c>
      <c r="KM226" s="22">
        <v>40.420652953025012</v>
      </c>
      <c r="KN226" s="22">
        <v>42.287459971925301</v>
      </c>
      <c r="KO226" s="22">
        <v>60</v>
      </c>
    </row>
    <row r="227" spans="1:301" x14ac:dyDescent="0.2">
      <c r="A227" s="15">
        <v>200</v>
      </c>
      <c r="B227" s="3">
        <v>60</v>
      </c>
      <c r="C227" s="3">
        <v>60</v>
      </c>
      <c r="D227" s="3">
        <v>39.671390630347751</v>
      </c>
      <c r="E227" s="3">
        <v>60</v>
      </c>
      <c r="F227" s="3">
        <v>43.837790126161821</v>
      </c>
      <c r="G227" s="3">
        <v>53.981195218779924</v>
      </c>
      <c r="H227" s="3">
        <v>60</v>
      </c>
      <c r="I227" s="3">
        <v>60</v>
      </c>
      <c r="J227" s="3">
        <v>60</v>
      </c>
      <c r="K227" s="3">
        <v>38.264994577353718</v>
      </c>
      <c r="L227" s="3">
        <v>38.329105655904975</v>
      </c>
      <c r="M227" s="3">
        <v>45.594054661443934</v>
      </c>
      <c r="N227" s="3">
        <v>42.060253545304342</v>
      </c>
      <c r="O227" s="3">
        <v>44.792976223086271</v>
      </c>
      <c r="P227" s="3">
        <v>41.074612539129625</v>
      </c>
      <c r="Q227" s="3">
        <v>45.796014129583682</v>
      </c>
      <c r="R227" s="3">
        <v>60</v>
      </c>
      <c r="S227" s="3">
        <v>38.218237595732532</v>
      </c>
      <c r="T227" s="3">
        <v>60</v>
      </c>
      <c r="U227" s="3">
        <v>60</v>
      </c>
      <c r="V227" s="3">
        <v>60</v>
      </c>
      <c r="W227" s="3">
        <v>52.691574517589999</v>
      </c>
      <c r="X227" s="3">
        <v>57.296218963805408</v>
      </c>
      <c r="Y227" s="3">
        <v>60</v>
      </c>
      <c r="Z227" s="3">
        <v>38.950491057575697</v>
      </c>
      <c r="AA227" s="3">
        <v>60</v>
      </c>
      <c r="AB227" s="3">
        <v>60</v>
      </c>
      <c r="AC227" s="3">
        <v>60</v>
      </c>
      <c r="AD227" s="3">
        <v>49.104504569879587</v>
      </c>
      <c r="AE227" s="3">
        <v>60</v>
      </c>
      <c r="AF227" s="3">
        <v>41.702812974525294</v>
      </c>
      <c r="AG227" s="3">
        <v>49.586024665992575</v>
      </c>
      <c r="AH227" s="3">
        <v>60</v>
      </c>
      <c r="AI227" s="3">
        <v>60</v>
      </c>
      <c r="AJ227" s="3">
        <v>50.504688730180028</v>
      </c>
      <c r="AK227" s="3">
        <v>60</v>
      </c>
      <c r="AL227" s="3">
        <v>60</v>
      </c>
      <c r="AM227" s="3">
        <v>36.810022414195586</v>
      </c>
      <c r="AN227" s="3">
        <v>49.803411502938104</v>
      </c>
      <c r="AO227" s="3">
        <v>53.404972013507845</v>
      </c>
      <c r="AP227" s="3">
        <v>60</v>
      </c>
      <c r="AQ227" s="3">
        <v>60</v>
      </c>
      <c r="AR227" s="3">
        <v>60</v>
      </c>
      <c r="AS227" s="3">
        <v>40.75782725658366</v>
      </c>
      <c r="AT227" s="3">
        <v>45.408393640151473</v>
      </c>
      <c r="AU227" s="3">
        <v>60</v>
      </c>
      <c r="AV227" s="3">
        <v>60</v>
      </c>
      <c r="AW227" s="3">
        <v>47.814150789191956</v>
      </c>
      <c r="AX227" s="3">
        <v>58.217975528665676</v>
      </c>
      <c r="AY227" s="3">
        <v>60</v>
      </c>
      <c r="AZ227" s="3">
        <v>60</v>
      </c>
      <c r="BA227" s="3">
        <v>49.887157189097188</v>
      </c>
      <c r="BB227" s="3">
        <v>39.878866839000381</v>
      </c>
      <c r="BC227" s="3">
        <v>60</v>
      </c>
      <c r="BD227" s="3">
        <v>45.132119746309435</v>
      </c>
      <c r="BE227" s="3">
        <v>52.640506821904069</v>
      </c>
      <c r="BF227" s="3">
        <v>58.426266138551163</v>
      </c>
      <c r="BG227" s="3">
        <v>60</v>
      </c>
      <c r="BH227" s="3">
        <v>38.851754856831604</v>
      </c>
      <c r="BI227" s="3">
        <v>36.703749020414868</v>
      </c>
      <c r="BJ227" s="3">
        <v>60</v>
      </c>
      <c r="BK227" s="3">
        <v>60</v>
      </c>
      <c r="BL227" s="3">
        <v>60</v>
      </c>
      <c r="BM227" s="3">
        <v>37.942936055594743</v>
      </c>
      <c r="BN227" s="3">
        <v>60</v>
      </c>
      <c r="BO227" s="3">
        <v>50.649141543604991</v>
      </c>
      <c r="BP227" s="3">
        <v>53.413306975911723</v>
      </c>
      <c r="BQ227" s="3">
        <v>44.525215886035731</v>
      </c>
      <c r="BR227" s="3">
        <v>60</v>
      </c>
      <c r="BS227" s="3">
        <v>46.238000012811462</v>
      </c>
      <c r="BT227" s="3">
        <v>60</v>
      </c>
      <c r="BU227" s="3">
        <v>60</v>
      </c>
      <c r="BV227" s="3">
        <v>33.23025312510444</v>
      </c>
      <c r="BW227" s="3">
        <v>60</v>
      </c>
      <c r="BX227" s="3">
        <v>46.479817844689293</v>
      </c>
      <c r="BY227" s="3">
        <v>60</v>
      </c>
      <c r="BZ227" s="3">
        <v>60</v>
      </c>
      <c r="CA227" s="3">
        <v>55.97957635071122</v>
      </c>
      <c r="CB227" s="3">
        <v>44.007109707149041</v>
      </c>
      <c r="CC227" s="3">
        <v>38.645314145825928</v>
      </c>
      <c r="CD227" s="3">
        <v>60</v>
      </c>
      <c r="CE227" s="3">
        <v>60</v>
      </c>
      <c r="CF227" s="3">
        <v>46.425903855220668</v>
      </c>
      <c r="CG227" s="3">
        <v>60</v>
      </c>
      <c r="CH227" s="3">
        <v>60</v>
      </c>
      <c r="CI227" s="3">
        <v>48.976661680591896</v>
      </c>
      <c r="CJ227" s="3">
        <v>60</v>
      </c>
      <c r="CK227" s="3">
        <v>45.56812965204734</v>
      </c>
      <c r="CL227" s="3">
        <v>60</v>
      </c>
      <c r="CM227" s="3">
        <v>60</v>
      </c>
      <c r="CN227" s="3">
        <v>49.53742954494848</v>
      </c>
      <c r="CO227" s="3">
        <v>60</v>
      </c>
      <c r="CP227" s="3">
        <v>41.560100197735004</v>
      </c>
      <c r="CQ227" s="3">
        <v>60</v>
      </c>
      <c r="CR227" s="3">
        <v>41.13448094139364</v>
      </c>
      <c r="CS227" s="3">
        <v>60</v>
      </c>
      <c r="CT227" s="3">
        <v>39.961410368250363</v>
      </c>
      <c r="CU227" s="3">
        <v>48.747242431161112</v>
      </c>
      <c r="CV227" s="3">
        <v>60</v>
      </c>
      <c r="CW227" s="3">
        <v>36.918140518054884</v>
      </c>
      <c r="CX227" s="3">
        <v>39.27931999688348</v>
      </c>
      <c r="CY227" s="3">
        <v>60</v>
      </c>
      <c r="CZ227" s="3">
        <v>60</v>
      </c>
      <c r="DA227" s="3">
        <v>60</v>
      </c>
      <c r="DB227" s="3">
        <v>41.833725444258732</v>
      </c>
      <c r="DC227" s="3">
        <v>60</v>
      </c>
      <c r="DD227" s="3">
        <v>52.406658428594554</v>
      </c>
      <c r="DE227" s="3">
        <v>60</v>
      </c>
      <c r="DF227" s="3">
        <v>40.293463911946048</v>
      </c>
      <c r="DG227" s="3">
        <v>36.714231786608458</v>
      </c>
      <c r="DH227" s="3">
        <v>37.129316259535912</v>
      </c>
      <c r="DI227" s="3">
        <v>38.017040427074164</v>
      </c>
      <c r="DJ227" s="3">
        <v>46.214588489344919</v>
      </c>
      <c r="DK227" s="3">
        <v>60</v>
      </c>
      <c r="DL227" s="3">
        <v>47.401554934492481</v>
      </c>
      <c r="DM227" s="3">
        <v>31.596819571294795</v>
      </c>
      <c r="DN227" s="3">
        <v>49.424460900681048</v>
      </c>
      <c r="DO227" s="3">
        <v>60</v>
      </c>
      <c r="DP227" s="3">
        <v>37.888978758878167</v>
      </c>
      <c r="DQ227" s="3">
        <v>60</v>
      </c>
      <c r="DR227" s="3">
        <v>60</v>
      </c>
      <c r="DS227" s="3">
        <v>56.935328231901934</v>
      </c>
      <c r="DT227" s="3">
        <v>34.650933736310272</v>
      </c>
      <c r="DU227" s="3">
        <v>53.64701662005217</v>
      </c>
      <c r="DV227" s="3">
        <v>45.584187841398254</v>
      </c>
      <c r="DW227" s="3">
        <v>52.590850250317743</v>
      </c>
      <c r="DX227" s="3">
        <v>27.933195711666826</v>
      </c>
      <c r="DY227" s="3">
        <v>51.572917974131407</v>
      </c>
      <c r="DZ227" s="3">
        <v>60</v>
      </c>
      <c r="EA227" s="3">
        <v>49.700347445010593</v>
      </c>
      <c r="EB227" s="3">
        <v>60</v>
      </c>
      <c r="EC227" s="3">
        <v>60</v>
      </c>
      <c r="ED227" s="3">
        <v>60</v>
      </c>
      <c r="EE227" s="3">
        <v>30.324987903217838</v>
      </c>
      <c r="EF227" s="3">
        <v>56.249495186977541</v>
      </c>
      <c r="EG227" s="3">
        <v>35.894740115865346</v>
      </c>
      <c r="EH227" s="3">
        <v>45.805498553072177</v>
      </c>
      <c r="EI227" s="3">
        <v>37.981472608218951</v>
      </c>
      <c r="EJ227" s="3">
        <v>38.93737164829151</v>
      </c>
      <c r="EK227" s="3">
        <v>60</v>
      </c>
      <c r="EL227" s="3">
        <v>60</v>
      </c>
      <c r="EM227" s="3">
        <v>39.921912846709219</v>
      </c>
      <c r="EN227" s="3">
        <v>41.765101641261715</v>
      </c>
      <c r="EO227" s="3">
        <v>60</v>
      </c>
      <c r="EP227" s="3">
        <v>40.459938172026135</v>
      </c>
      <c r="EQ227" s="3">
        <v>43.542529559622125</v>
      </c>
      <c r="ER227" s="3">
        <v>60</v>
      </c>
      <c r="ES227" s="3">
        <v>46.6657699314067</v>
      </c>
      <c r="ET227" s="3">
        <v>60</v>
      </c>
      <c r="EU227" s="3">
        <v>51.461321043385048</v>
      </c>
      <c r="EV227" s="3">
        <v>60</v>
      </c>
      <c r="EW227" s="3">
        <v>60</v>
      </c>
      <c r="EX227" s="3">
        <v>60</v>
      </c>
      <c r="EY227" s="3">
        <v>38.633263118228619</v>
      </c>
      <c r="EZ227" s="3">
        <v>60</v>
      </c>
      <c r="FA227" s="3">
        <v>57.618607556902646</v>
      </c>
      <c r="FB227" s="3">
        <v>60</v>
      </c>
      <c r="FC227" s="3">
        <v>60</v>
      </c>
      <c r="FD227" s="3">
        <v>36.631283848422768</v>
      </c>
      <c r="FE227" s="3">
        <v>60</v>
      </c>
      <c r="FF227" s="3">
        <v>48.492181921294979</v>
      </c>
      <c r="FG227" s="3">
        <v>60</v>
      </c>
      <c r="FH227" s="3">
        <v>60</v>
      </c>
      <c r="FI227" s="3">
        <v>45.435260196262199</v>
      </c>
      <c r="FJ227" s="3">
        <v>35.252624287557502</v>
      </c>
      <c r="FK227" s="3">
        <v>60</v>
      </c>
      <c r="FL227" s="3">
        <v>49.978729536958667</v>
      </c>
      <c r="FM227" s="3">
        <v>49.79573417466807</v>
      </c>
      <c r="FN227" s="3">
        <v>60</v>
      </c>
      <c r="FO227" s="3">
        <v>60</v>
      </c>
      <c r="FP227" s="3">
        <v>60</v>
      </c>
      <c r="FQ227" s="3">
        <v>60</v>
      </c>
      <c r="FR227" s="3">
        <v>36.21610414573253</v>
      </c>
      <c r="FS227" s="3">
        <v>33.431306390123623</v>
      </c>
      <c r="FT227" s="3">
        <v>55.178197691106064</v>
      </c>
      <c r="FU227" s="3">
        <v>60</v>
      </c>
      <c r="FV227" s="3">
        <v>57.726997514385225</v>
      </c>
      <c r="FW227" s="3">
        <v>51.326016441200494</v>
      </c>
      <c r="FX227" s="3">
        <v>60</v>
      </c>
      <c r="FY227" s="3">
        <v>60</v>
      </c>
      <c r="FZ227" s="3">
        <v>60</v>
      </c>
      <c r="GA227" s="3">
        <v>60</v>
      </c>
      <c r="GB227" s="3">
        <v>60</v>
      </c>
      <c r="GC227" s="3">
        <v>60</v>
      </c>
      <c r="GD227" s="3">
        <v>34.8687748114003</v>
      </c>
      <c r="GE227" s="3">
        <v>60</v>
      </c>
      <c r="GF227" s="3">
        <v>60</v>
      </c>
      <c r="GG227" s="3">
        <v>52.051071278775069</v>
      </c>
      <c r="GH227" s="3">
        <v>42.420728275913575</v>
      </c>
      <c r="GI227" s="3">
        <v>54.042035357798099</v>
      </c>
      <c r="GJ227" s="3">
        <v>38.079440710617085</v>
      </c>
      <c r="GK227" s="3">
        <v>60</v>
      </c>
      <c r="GL227" s="3">
        <v>47.989737757322018</v>
      </c>
      <c r="GM227" s="3">
        <v>60</v>
      </c>
      <c r="GN227" s="3">
        <v>43.186260506330669</v>
      </c>
      <c r="GO227" s="3">
        <v>60</v>
      </c>
      <c r="GP227" s="3">
        <v>60</v>
      </c>
      <c r="GQ227" s="3">
        <v>55.72070859646373</v>
      </c>
      <c r="GR227" s="3">
        <v>48.09841035695591</v>
      </c>
      <c r="GS227" s="3">
        <v>37.004510338347934</v>
      </c>
      <c r="GT227" s="3">
        <v>50.186119907107724</v>
      </c>
      <c r="GU227" s="24">
        <v>53.639629433607809</v>
      </c>
      <c r="GV227" s="3">
        <v>60</v>
      </c>
      <c r="GW227" s="3">
        <v>45.851557723421863</v>
      </c>
      <c r="GX227" s="3">
        <v>60</v>
      </c>
      <c r="GY227" s="3">
        <v>60</v>
      </c>
      <c r="GZ227" s="3">
        <v>37.470028436178474</v>
      </c>
      <c r="HA227" s="3">
        <v>60</v>
      </c>
      <c r="HB227" s="3">
        <v>60</v>
      </c>
      <c r="HC227" s="3">
        <v>53.772333042388397</v>
      </c>
      <c r="HD227" s="3">
        <v>39.387511767138491</v>
      </c>
      <c r="HE227" s="3">
        <v>57.523053865928695</v>
      </c>
      <c r="HF227" s="3">
        <v>60</v>
      </c>
      <c r="HG227" s="3">
        <v>60</v>
      </c>
      <c r="HH227" s="3">
        <v>47.841028334836679</v>
      </c>
      <c r="HI227" s="3">
        <v>48.985763064128051</v>
      </c>
      <c r="HJ227" s="3">
        <v>60</v>
      </c>
      <c r="HK227" s="3">
        <v>60</v>
      </c>
      <c r="HL227" s="3">
        <v>60</v>
      </c>
      <c r="HM227" s="3">
        <v>49.512886462258365</v>
      </c>
      <c r="HN227" s="3">
        <v>60</v>
      </c>
      <c r="HO227" s="3">
        <v>60</v>
      </c>
      <c r="HP227" s="3">
        <v>51.147367629225009</v>
      </c>
      <c r="HQ227" s="3">
        <v>60</v>
      </c>
      <c r="HR227" s="3">
        <v>32.747225642628251</v>
      </c>
      <c r="HS227" s="3">
        <v>60</v>
      </c>
      <c r="HT227" s="3">
        <v>48.257067699214332</v>
      </c>
      <c r="HU227" s="3">
        <v>39.016346573338105</v>
      </c>
      <c r="HV227" s="3">
        <v>60</v>
      </c>
      <c r="HW227" s="3">
        <v>27.3907281834156</v>
      </c>
      <c r="HX227" s="3">
        <v>60</v>
      </c>
      <c r="HY227" s="3">
        <v>60</v>
      </c>
      <c r="HZ227" s="3">
        <v>60</v>
      </c>
      <c r="IA227" s="3">
        <v>55.541909410300349</v>
      </c>
      <c r="IB227" s="3">
        <v>42.822223068343128</v>
      </c>
      <c r="IC227" s="3">
        <v>44.440311450716329</v>
      </c>
      <c r="ID227" s="3">
        <v>60</v>
      </c>
      <c r="IE227" s="3">
        <v>38.801496001492794</v>
      </c>
      <c r="IF227" s="3">
        <v>46.991666355137866</v>
      </c>
      <c r="IG227" s="3">
        <v>53.975500024738743</v>
      </c>
      <c r="IH227" s="3">
        <v>39.69240643705691</v>
      </c>
      <c r="II227" s="3">
        <v>42.849043346835437</v>
      </c>
      <c r="IJ227" s="3">
        <v>60</v>
      </c>
      <c r="IK227" s="3">
        <v>37.049154639926549</v>
      </c>
      <c r="IL227" s="3">
        <v>60</v>
      </c>
      <c r="IM227" s="3">
        <v>60</v>
      </c>
      <c r="IN227" s="3">
        <v>60</v>
      </c>
      <c r="IO227" s="3">
        <v>60</v>
      </c>
      <c r="IP227" s="3">
        <v>50.335829736346611</v>
      </c>
      <c r="IQ227" s="3">
        <v>60</v>
      </c>
      <c r="IR227" s="3">
        <v>52.348699016714477</v>
      </c>
      <c r="IS227" s="3">
        <v>40.637272985963932</v>
      </c>
      <c r="IT227" s="3">
        <v>53.130122177899111</v>
      </c>
      <c r="IU227" s="3">
        <v>41.083164350281265</v>
      </c>
      <c r="IV227" s="3">
        <v>53.728182494131573</v>
      </c>
      <c r="IW227" s="3">
        <v>60</v>
      </c>
      <c r="IX227" s="3">
        <v>60</v>
      </c>
      <c r="IY227" s="3">
        <v>60</v>
      </c>
      <c r="IZ227" s="3">
        <v>60</v>
      </c>
      <c r="JA227" s="3">
        <v>60</v>
      </c>
      <c r="JB227" s="3">
        <v>60</v>
      </c>
      <c r="JC227" s="3">
        <v>31.363309051284055</v>
      </c>
      <c r="JD227" s="3">
        <v>52.374314532361502</v>
      </c>
      <c r="JE227" s="3">
        <v>60</v>
      </c>
      <c r="JF227" s="3">
        <v>60</v>
      </c>
      <c r="JG227" s="3">
        <v>56.170311946310356</v>
      </c>
      <c r="JH227" s="3">
        <v>60</v>
      </c>
      <c r="JI227" s="3">
        <v>60</v>
      </c>
      <c r="JJ227" s="3">
        <v>60</v>
      </c>
      <c r="JK227" s="3">
        <v>54.759136868222186</v>
      </c>
      <c r="JL227" s="3">
        <v>53.292195784428358</v>
      </c>
      <c r="JM227" s="3">
        <v>60</v>
      </c>
      <c r="JN227" s="3">
        <v>49.827469390340212</v>
      </c>
      <c r="JO227" s="3">
        <v>39.544154776461937</v>
      </c>
      <c r="JP227" s="3">
        <v>60</v>
      </c>
      <c r="JQ227" s="3">
        <v>42.975703492191471</v>
      </c>
      <c r="JR227" s="3">
        <v>52.929532586343669</v>
      </c>
      <c r="JS227" s="3">
        <v>47.088657664718262</v>
      </c>
      <c r="JT227" s="3">
        <v>49.09169917576812</v>
      </c>
      <c r="JU227" s="3">
        <v>43.935078718469533</v>
      </c>
      <c r="JV227" s="3">
        <v>60</v>
      </c>
      <c r="JW227" s="3">
        <v>55.76117222728822</v>
      </c>
      <c r="JX227" s="3">
        <v>60</v>
      </c>
      <c r="JY227" s="3">
        <v>60</v>
      </c>
      <c r="JZ227" s="3">
        <v>60</v>
      </c>
      <c r="KA227" s="3">
        <v>58.118065721443685</v>
      </c>
      <c r="KB227" s="3">
        <v>38.816609244778725</v>
      </c>
      <c r="KC227" s="3">
        <v>60</v>
      </c>
      <c r="KD227" s="3">
        <v>60</v>
      </c>
      <c r="KE227" s="3">
        <v>60</v>
      </c>
      <c r="KF227" s="3">
        <v>60</v>
      </c>
      <c r="KG227" s="3">
        <v>60</v>
      </c>
      <c r="KH227" s="3">
        <v>60</v>
      </c>
      <c r="KI227" s="3">
        <v>43.236166698790861</v>
      </c>
      <c r="KJ227" s="3">
        <v>60</v>
      </c>
      <c r="KK227" s="3">
        <v>42.126939834133474</v>
      </c>
      <c r="KL227" s="3">
        <v>36.120240276794192</v>
      </c>
      <c r="KM227" s="3">
        <v>40.439268687872712</v>
      </c>
      <c r="KN227" s="3">
        <v>43.603274560984616</v>
      </c>
      <c r="KO227" s="3">
        <v>60</v>
      </c>
    </row>
    <row r="228" spans="1:301" x14ac:dyDescent="0.2">
      <c r="A228" s="15">
        <v>201</v>
      </c>
      <c r="B228" s="3">
        <v>60</v>
      </c>
      <c r="C228" s="3">
        <v>60</v>
      </c>
      <c r="D228" s="3">
        <v>38.186186931843366</v>
      </c>
      <c r="E228" s="3">
        <v>60</v>
      </c>
      <c r="F228" s="3">
        <v>44.865011721124688</v>
      </c>
      <c r="G228" s="3">
        <v>53.265108416740624</v>
      </c>
      <c r="H228" s="3">
        <v>60</v>
      </c>
      <c r="I228" s="3">
        <v>60</v>
      </c>
      <c r="J228" s="3">
        <v>60</v>
      </c>
      <c r="K228" s="3">
        <v>38.302931869714129</v>
      </c>
      <c r="L228" s="3">
        <v>37.249915511918566</v>
      </c>
      <c r="M228" s="3">
        <v>45.185644554702471</v>
      </c>
      <c r="N228" s="3">
        <v>41.930819272639852</v>
      </c>
      <c r="O228" s="3">
        <v>46.415019280890363</v>
      </c>
      <c r="P228" s="3">
        <v>40.37402347103842</v>
      </c>
      <c r="Q228" s="3">
        <v>45.102399293400623</v>
      </c>
      <c r="R228" s="3">
        <v>60</v>
      </c>
      <c r="S228" s="3">
        <v>38.511081128795283</v>
      </c>
      <c r="T228" s="3">
        <v>60</v>
      </c>
      <c r="U228" s="3">
        <v>60</v>
      </c>
      <c r="V228" s="3">
        <v>60</v>
      </c>
      <c r="W228" s="3">
        <v>52.016474351476397</v>
      </c>
      <c r="X228" s="3">
        <v>57.865506557361606</v>
      </c>
      <c r="Y228" s="3">
        <v>60</v>
      </c>
      <c r="Z228" s="3">
        <v>39.079967650604267</v>
      </c>
      <c r="AA228" s="3">
        <v>60</v>
      </c>
      <c r="AB228" s="3">
        <v>60</v>
      </c>
      <c r="AC228" s="3">
        <v>60</v>
      </c>
      <c r="AD228" s="3">
        <v>48.890961342131156</v>
      </c>
      <c r="AE228" s="3">
        <v>60</v>
      </c>
      <c r="AF228" s="3">
        <v>41.454054217823739</v>
      </c>
      <c r="AG228" s="3">
        <v>49.968649073895378</v>
      </c>
      <c r="AH228" s="3">
        <v>60</v>
      </c>
      <c r="AI228" s="3">
        <v>60</v>
      </c>
      <c r="AJ228" s="3">
        <v>49.483880318722974</v>
      </c>
      <c r="AK228" s="3">
        <v>60</v>
      </c>
      <c r="AL228" s="3">
        <v>60</v>
      </c>
      <c r="AM228" s="3">
        <v>36.871462557244215</v>
      </c>
      <c r="AN228" s="3">
        <v>50.255946160203422</v>
      </c>
      <c r="AO228" s="3">
        <v>53.688413597093827</v>
      </c>
      <c r="AP228" s="3">
        <v>60</v>
      </c>
      <c r="AQ228" s="3">
        <v>60</v>
      </c>
      <c r="AR228" s="3">
        <v>60</v>
      </c>
      <c r="AS228" s="3">
        <v>41.255280855692668</v>
      </c>
      <c r="AT228" s="3">
        <v>46.097377358239925</v>
      </c>
      <c r="AU228" s="3">
        <v>60</v>
      </c>
      <c r="AV228" s="3">
        <v>60</v>
      </c>
      <c r="AW228" s="3">
        <v>49.824905528181333</v>
      </c>
      <c r="AX228" s="3">
        <v>58.916867856677122</v>
      </c>
      <c r="AY228" s="3">
        <v>60</v>
      </c>
      <c r="AZ228" s="3">
        <v>60</v>
      </c>
      <c r="BA228" s="3">
        <v>50.062640982883295</v>
      </c>
      <c r="BB228" s="3">
        <v>40.509602184365463</v>
      </c>
      <c r="BC228" s="3">
        <v>60</v>
      </c>
      <c r="BD228" s="3">
        <v>45.040001846883861</v>
      </c>
      <c r="BE228" s="3">
        <v>54.297763177380673</v>
      </c>
      <c r="BF228" s="3">
        <v>58.813353730767915</v>
      </c>
      <c r="BG228" s="3">
        <v>60</v>
      </c>
      <c r="BH228" s="3">
        <v>39.706406811023243</v>
      </c>
      <c r="BI228" s="3">
        <v>36.237382787411576</v>
      </c>
      <c r="BJ228" s="3">
        <v>60</v>
      </c>
      <c r="BK228" s="3">
        <v>60</v>
      </c>
      <c r="BL228" s="3">
        <v>60</v>
      </c>
      <c r="BM228" s="3">
        <v>37.478453211298799</v>
      </c>
      <c r="BN228" s="3">
        <v>60</v>
      </c>
      <c r="BO228" s="3">
        <v>51.027839673958546</v>
      </c>
      <c r="BP228" s="3">
        <v>52.886176374185631</v>
      </c>
      <c r="BQ228" s="3">
        <v>44.784424504914888</v>
      </c>
      <c r="BR228" s="3">
        <v>60</v>
      </c>
      <c r="BS228" s="3">
        <v>46.350032685153387</v>
      </c>
      <c r="BT228" s="3">
        <v>60</v>
      </c>
      <c r="BU228" s="3">
        <v>60</v>
      </c>
      <c r="BV228" s="3">
        <v>34.017005480208184</v>
      </c>
      <c r="BW228" s="3">
        <v>60</v>
      </c>
      <c r="BX228" s="3">
        <v>46.452196526166659</v>
      </c>
      <c r="BY228" s="3">
        <v>60</v>
      </c>
      <c r="BZ228" s="3">
        <v>60</v>
      </c>
      <c r="CA228" s="3">
        <v>54.872641025663938</v>
      </c>
      <c r="CB228" s="3">
        <v>44.351832750459444</v>
      </c>
      <c r="CC228" s="3">
        <v>38.579619512600345</v>
      </c>
      <c r="CD228" s="3">
        <v>60</v>
      </c>
      <c r="CE228" s="3">
        <v>60</v>
      </c>
      <c r="CF228" s="3">
        <v>45.682819402731859</v>
      </c>
      <c r="CG228" s="3">
        <v>60</v>
      </c>
      <c r="CH228" s="3">
        <v>60</v>
      </c>
      <c r="CI228" s="3">
        <v>49.079885883276127</v>
      </c>
      <c r="CJ228" s="3">
        <v>60</v>
      </c>
      <c r="CK228" s="3">
        <v>45.188755764196209</v>
      </c>
      <c r="CL228" s="3">
        <v>60</v>
      </c>
      <c r="CM228" s="3">
        <v>60</v>
      </c>
      <c r="CN228" s="3">
        <v>50.505868136503565</v>
      </c>
      <c r="CO228" s="3">
        <v>60</v>
      </c>
      <c r="CP228" s="3">
        <v>42.097741314685891</v>
      </c>
      <c r="CQ228" s="3">
        <v>60</v>
      </c>
      <c r="CR228" s="3">
        <v>42.723312600130669</v>
      </c>
      <c r="CS228" s="3">
        <v>60</v>
      </c>
      <c r="CT228" s="3">
        <v>39.731226931564855</v>
      </c>
      <c r="CU228" s="3">
        <v>49.735930073713625</v>
      </c>
      <c r="CV228" s="3">
        <v>60</v>
      </c>
      <c r="CW228" s="3">
        <v>37.163214342028738</v>
      </c>
      <c r="CX228" s="3">
        <v>37.80181649555238</v>
      </c>
      <c r="CY228" s="3">
        <v>60</v>
      </c>
      <c r="CZ228" s="3">
        <v>60</v>
      </c>
      <c r="DA228" s="3">
        <v>60</v>
      </c>
      <c r="DB228" s="3">
        <v>41.818542960000443</v>
      </c>
      <c r="DC228" s="3">
        <v>60</v>
      </c>
      <c r="DD228" s="3">
        <v>51.178208350009733</v>
      </c>
      <c r="DE228" s="3">
        <v>60</v>
      </c>
      <c r="DF228" s="3">
        <v>40.723176950028183</v>
      </c>
      <c r="DG228" s="3">
        <v>36.212849390742662</v>
      </c>
      <c r="DH228" s="3">
        <v>36.886273683836663</v>
      </c>
      <c r="DI228" s="3">
        <v>37.653302215397851</v>
      </c>
      <c r="DJ228" s="3">
        <v>46.202951511854401</v>
      </c>
      <c r="DK228" s="3">
        <v>60</v>
      </c>
      <c r="DL228" s="3">
        <v>47.455511740012312</v>
      </c>
      <c r="DM228" s="3">
        <v>31.784781739970782</v>
      </c>
      <c r="DN228" s="3">
        <v>49.625014081205471</v>
      </c>
      <c r="DO228" s="3">
        <v>60</v>
      </c>
      <c r="DP228" s="3">
        <v>38.823450494249279</v>
      </c>
      <c r="DQ228" s="3">
        <v>60</v>
      </c>
      <c r="DR228" s="3">
        <v>60</v>
      </c>
      <c r="DS228" s="3">
        <v>56.737388510394318</v>
      </c>
      <c r="DT228" s="3">
        <v>34.778134170391411</v>
      </c>
      <c r="DU228" s="3">
        <v>53.360098604739036</v>
      </c>
      <c r="DV228" s="3">
        <v>45.887188913538296</v>
      </c>
      <c r="DW228" s="3">
        <v>53.930261278015507</v>
      </c>
      <c r="DX228" s="3">
        <v>27.775873686620542</v>
      </c>
      <c r="DY228" s="3">
        <v>49.842224162205071</v>
      </c>
      <c r="DZ228" s="3">
        <v>60</v>
      </c>
      <c r="EA228" s="3">
        <v>48.882798229982228</v>
      </c>
      <c r="EB228" s="3">
        <v>60</v>
      </c>
      <c r="EC228" s="3">
        <v>60</v>
      </c>
      <c r="ED228" s="3">
        <v>60</v>
      </c>
      <c r="EE228" s="3">
        <v>30.87572560775882</v>
      </c>
      <c r="EF228" s="3">
        <v>57.265749188966865</v>
      </c>
      <c r="EG228" s="3">
        <v>35.746039320576308</v>
      </c>
      <c r="EH228" s="3">
        <v>46.468941613060075</v>
      </c>
      <c r="EI228" s="3">
        <v>38.226680490888882</v>
      </c>
      <c r="EJ228" s="3">
        <v>37.689520149714461</v>
      </c>
      <c r="EK228" s="3">
        <v>60</v>
      </c>
      <c r="EL228" s="3">
        <v>60</v>
      </c>
      <c r="EM228" s="3">
        <v>40.218787335423926</v>
      </c>
      <c r="EN228" s="3">
        <v>40.966371942431017</v>
      </c>
      <c r="EO228" s="3">
        <v>60</v>
      </c>
      <c r="EP228" s="3">
        <v>40.477072265560665</v>
      </c>
      <c r="EQ228" s="3">
        <v>43.634859014919243</v>
      </c>
      <c r="ER228" s="3">
        <v>60</v>
      </c>
      <c r="ES228" s="3">
        <v>46.218087336750187</v>
      </c>
      <c r="ET228" s="3">
        <v>60</v>
      </c>
      <c r="EU228" s="3">
        <v>50.981670418783096</v>
      </c>
      <c r="EV228" s="3">
        <v>60</v>
      </c>
      <c r="EW228" s="3">
        <v>60</v>
      </c>
      <c r="EX228" s="3">
        <v>60</v>
      </c>
      <c r="EY228" s="3">
        <v>38.96170944028168</v>
      </c>
      <c r="EZ228" s="3">
        <v>60</v>
      </c>
      <c r="FA228" s="3">
        <v>57.996246380490653</v>
      </c>
      <c r="FB228" s="3">
        <v>60</v>
      </c>
      <c r="FC228" s="3">
        <v>60</v>
      </c>
      <c r="FD228" s="3">
        <v>36.876642820455515</v>
      </c>
      <c r="FE228" s="3">
        <v>60</v>
      </c>
      <c r="FF228" s="3">
        <v>48.762447877427327</v>
      </c>
      <c r="FG228" s="3">
        <v>60</v>
      </c>
      <c r="FH228" s="3">
        <v>60</v>
      </c>
      <c r="FI228" s="3">
        <v>46.902524972035003</v>
      </c>
      <c r="FJ228" s="3">
        <v>35.10102254918413</v>
      </c>
      <c r="FK228" s="3">
        <v>60</v>
      </c>
      <c r="FL228" s="3">
        <v>48.927424037875852</v>
      </c>
      <c r="FM228" s="3">
        <v>49.371595413302906</v>
      </c>
      <c r="FN228" s="3">
        <v>60</v>
      </c>
      <c r="FO228" s="3">
        <v>60</v>
      </c>
      <c r="FP228" s="3">
        <v>60</v>
      </c>
      <c r="FQ228" s="3">
        <v>60</v>
      </c>
      <c r="FR228" s="3">
        <v>37.651615672153795</v>
      </c>
      <c r="FS228" s="3">
        <v>32.378795216812016</v>
      </c>
      <c r="FT228" s="3">
        <v>56.087468895958864</v>
      </c>
      <c r="FU228" s="3">
        <v>60</v>
      </c>
      <c r="FV228" s="3">
        <v>56.79014870646364</v>
      </c>
      <c r="FW228" s="3">
        <v>51.655046741570246</v>
      </c>
      <c r="FX228" s="3">
        <v>60</v>
      </c>
      <c r="FY228" s="3">
        <v>60</v>
      </c>
      <c r="FZ228" s="3">
        <v>60</v>
      </c>
      <c r="GA228" s="3">
        <v>60</v>
      </c>
      <c r="GB228" s="3">
        <v>60</v>
      </c>
      <c r="GC228" s="3">
        <v>60</v>
      </c>
      <c r="GD228" s="3">
        <v>34.932023240392795</v>
      </c>
      <c r="GE228" s="3">
        <v>60</v>
      </c>
      <c r="GF228" s="3">
        <v>60</v>
      </c>
      <c r="GG228" s="3">
        <v>52.283621723187267</v>
      </c>
      <c r="GH228" s="3">
        <v>41.496222445260543</v>
      </c>
      <c r="GI228" s="3">
        <v>54.64521492367696</v>
      </c>
      <c r="GJ228" s="3">
        <v>38.452402113923235</v>
      </c>
      <c r="GK228" s="3">
        <v>60</v>
      </c>
      <c r="GL228" s="3">
        <v>48.641653360754319</v>
      </c>
      <c r="GM228" s="3">
        <v>60</v>
      </c>
      <c r="GN228" s="3">
        <v>42.44287721081669</v>
      </c>
      <c r="GO228" s="3">
        <v>60</v>
      </c>
      <c r="GP228" s="3">
        <v>60</v>
      </c>
      <c r="GQ228" s="3">
        <v>54.642412559181409</v>
      </c>
      <c r="GR228" s="3">
        <v>48.628968365906822</v>
      </c>
      <c r="GS228" s="3">
        <v>36.7117098859568</v>
      </c>
      <c r="GT228" s="3">
        <v>51.343689066712031</v>
      </c>
      <c r="GU228" s="24">
        <v>52.250497474196337</v>
      </c>
      <c r="GV228" s="3">
        <v>60</v>
      </c>
      <c r="GW228" s="3">
        <v>45.387132371315943</v>
      </c>
      <c r="GX228" s="3">
        <v>60</v>
      </c>
      <c r="GY228" s="3">
        <v>60</v>
      </c>
      <c r="GZ228" s="3">
        <v>37.78177545996796</v>
      </c>
      <c r="HA228" s="3">
        <v>60</v>
      </c>
      <c r="HB228" s="3">
        <v>60</v>
      </c>
      <c r="HC228" s="3">
        <v>52.535576757443337</v>
      </c>
      <c r="HD228" s="3">
        <v>38.898470880646279</v>
      </c>
      <c r="HE228" s="3">
        <v>58.248390352840879</v>
      </c>
      <c r="HF228" s="3">
        <v>60</v>
      </c>
      <c r="HG228" s="3">
        <v>60</v>
      </c>
      <c r="HH228" s="3">
        <v>47.416629515819025</v>
      </c>
      <c r="HI228" s="3">
        <v>48.357040527762969</v>
      </c>
      <c r="HJ228" s="3">
        <v>60</v>
      </c>
      <c r="HK228" s="3">
        <v>60</v>
      </c>
      <c r="HL228" s="3">
        <v>60</v>
      </c>
      <c r="HM228" s="3">
        <v>49.307390511711603</v>
      </c>
      <c r="HN228" s="3">
        <v>60</v>
      </c>
      <c r="HO228" s="3">
        <v>60</v>
      </c>
      <c r="HP228" s="3">
        <v>52.122429762272318</v>
      </c>
      <c r="HQ228" s="3">
        <v>60</v>
      </c>
      <c r="HR228" s="3">
        <v>32.329602387635262</v>
      </c>
      <c r="HS228" s="3">
        <v>60</v>
      </c>
      <c r="HT228" s="3">
        <v>48.239620116897825</v>
      </c>
      <c r="HU228" s="3">
        <v>39.365126894234521</v>
      </c>
      <c r="HV228" s="3">
        <v>60</v>
      </c>
      <c r="HW228" s="3">
        <v>27.195606750749711</v>
      </c>
      <c r="HX228" s="3">
        <v>60</v>
      </c>
      <c r="HY228" s="3">
        <v>60</v>
      </c>
      <c r="HZ228" s="3">
        <v>60</v>
      </c>
      <c r="IA228" s="3">
        <v>54.925957009255377</v>
      </c>
      <c r="IB228" s="3">
        <v>42.540746509844084</v>
      </c>
      <c r="IC228" s="3">
        <v>43.390775236878639</v>
      </c>
      <c r="ID228" s="3">
        <v>60</v>
      </c>
      <c r="IE228" s="3">
        <v>38.50360772962572</v>
      </c>
      <c r="IF228" s="3">
        <v>47.082302750144294</v>
      </c>
      <c r="IG228" s="3">
        <v>54.282000814867345</v>
      </c>
      <c r="IH228" s="3">
        <v>39.530545825519155</v>
      </c>
      <c r="II228" s="3">
        <v>43.541619615123679</v>
      </c>
      <c r="IJ228" s="3">
        <v>60</v>
      </c>
      <c r="IK228" s="3">
        <v>36.057511134229287</v>
      </c>
      <c r="IL228" s="3">
        <v>60</v>
      </c>
      <c r="IM228" s="3">
        <v>60</v>
      </c>
      <c r="IN228" s="3">
        <v>60</v>
      </c>
      <c r="IO228" s="3">
        <v>60</v>
      </c>
      <c r="IP228" s="3">
        <v>50.700819963493444</v>
      </c>
      <c r="IQ228" s="3">
        <v>60</v>
      </c>
      <c r="IR228" s="3">
        <v>51.174083619971469</v>
      </c>
      <c r="IS228" s="3">
        <v>39.545632695345127</v>
      </c>
      <c r="IT228" s="3">
        <v>55.103665470995359</v>
      </c>
      <c r="IU228" s="3">
        <v>40.369798507402024</v>
      </c>
      <c r="IV228" s="3">
        <v>54.04745802603081</v>
      </c>
      <c r="IW228" s="3">
        <v>60</v>
      </c>
      <c r="IX228" s="3">
        <v>60</v>
      </c>
      <c r="IY228" s="3">
        <v>60</v>
      </c>
      <c r="IZ228" s="3">
        <v>60</v>
      </c>
      <c r="JA228" s="3">
        <v>60</v>
      </c>
      <c r="JB228" s="3">
        <v>60</v>
      </c>
      <c r="JC228" s="3">
        <v>30.872912712419229</v>
      </c>
      <c r="JD228" s="3">
        <v>52.370032722968006</v>
      </c>
      <c r="JE228" s="3">
        <v>60</v>
      </c>
      <c r="JF228" s="3">
        <v>60</v>
      </c>
      <c r="JG228" s="3">
        <v>55.582039076490027</v>
      </c>
      <c r="JH228" s="3">
        <v>60</v>
      </c>
      <c r="JI228" s="3">
        <v>60</v>
      </c>
      <c r="JJ228" s="3">
        <v>60</v>
      </c>
      <c r="JK228" s="3">
        <v>56.012703522155576</v>
      </c>
      <c r="JL228" s="3">
        <v>52.630805311573162</v>
      </c>
      <c r="JM228" s="3">
        <v>60</v>
      </c>
      <c r="JN228" s="3">
        <v>50.562257104006115</v>
      </c>
      <c r="JO228" s="3">
        <v>39.853302038937279</v>
      </c>
      <c r="JP228" s="3">
        <v>60</v>
      </c>
      <c r="JQ228" s="3">
        <v>42.799451909920577</v>
      </c>
      <c r="JR228" s="3">
        <v>52.815808620736242</v>
      </c>
      <c r="JS228" s="3">
        <v>47.531557657517986</v>
      </c>
      <c r="JT228" s="3">
        <v>49.690945877031623</v>
      </c>
      <c r="JU228" s="3">
        <v>44.699980276631194</v>
      </c>
      <c r="JV228" s="3">
        <v>60</v>
      </c>
      <c r="JW228" s="3">
        <v>54.795383362722134</v>
      </c>
      <c r="JX228" s="3">
        <v>60</v>
      </c>
      <c r="JY228" s="3">
        <v>60</v>
      </c>
      <c r="JZ228" s="3">
        <v>60</v>
      </c>
      <c r="KA228" s="3">
        <v>57.711640057782773</v>
      </c>
      <c r="KB228" s="3">
        <v>39.023793302472313</v>
      </c>
      <c r="KC228" s="3">
        <v>60</v>
      </c>
      <c r="KD228" s="3">
        <v>60</v>
      </c>
      <c r="KE228" s="3">
        <v>60</v>
      </c>
      <c r="KF228" s="3">
        <v>60</v>
      </c>
      <c r="KG228" s="3">
        <v>60</v>
      </c>
      <c r="KH228" s="3">
        <v>60</v>
      </c>
      <c r="KI228" s="3">
        <v>43.479148899005835</v>
      </c>
      <c r="KJ228" s="3">
        <v>60</v>
      </c>
      <c r="KK228" s="3">
        <v>42.644868835945772</v>
      </c>
      <c r="KL228" s="3">
        <v>36.132325879298705</v>
      </c>
      <c r="KM228" s="3">
        <v>39.387289577575324</v>
      </c>
      <c r="KN228" s="3">
        <v>42.806603748890502</v>
      </c>
      <c r="KO228" s="3">
        <v>60</v>
      </c>
    </row>
    <row r="229" spans="1:301" x14ac:dyDescent="0.2">
      <c r="A229" s="15">
        <v>202</v>
      </c>
      <c r="B229" s="3">
        <v>60</v>
      </c>
      <c r="C229" s="3">
        <v>60</v>
      </c>
      <c r="D229" s="3">
        <v>37.988025838497521</v>
      </c>
      <c r="E229" s="3">
        <v>60</v>
      </c>
      <c r="F229" s="3">
        <v>43.591233915895401</v>
      </c>
      <c r="G229" s="3">
        <v>52.789656676920536</v>
      </c>
      <c r="H229" s="3">
        <v>60</v>
      </c>
      <c r="I229" s="3">
        <v>60</v>
      </c>
      <c r="J229" s="3">
        <v>60</v>
      </c>
      <c r="K229" s="3">
        <v>37.738965454721864</v>
      </c>
      <c r="L229" s="3">
        <v>37.41328646432283</v>
      </c>
      <c r="M229" s="3">
        <v>45.393832080761328</v>
      </c>
      <c r="N229" s="3">
        <v>41.268351836587392</v>
      </c>
      <c r="O229" s="3">
        <v>45.336734750389553</v>
      </c>
      <c r="P229" s="3">
        <v>39.994793958020843</v>
      </c>
      <c r="Q229" s="3">
        <v>44.914797156006394</v>
      </c>
      <c r="R229" s="3">
        <v>60</v>
      </c>
      <c r="S229" s="3">
        <v>37.61939907335281</v>
      </c>
      <c r="T229" s="3">
        <v>60</v>
      </c>
      <c r="U229" s="3">
        <v>60</v>
      </c>
      <c r="V229" s="3">
        <v>60</v>
      </c>
      <c r="W229" s="3">
        <v>52.611550757858268</v>
      </c>
      <c r="X229" s="3">
        <v>56.457431890045513</v>
      </c>
      <c r="Y229" s="3">
        <v>60</v>
      </c>
      <c r="Z229" s="3">
        <v>39.505557078423323</v>
      </c>
      <c r="AA229" s="3">
        <v>60</v>
      </c>
      <c r="AB229" s="3">
        <v>60</v>
      </c>
      <c r="AC229" s="3">
        <v>60</v>
      </c>
      <c r="AD229" s="3">
        <v>48.947914984660372</v>
      </c>
      <c r="AE229" s="3">
        <v>60</v>
      </c>
      <c r="AF229" s="3">
        <v>42.08403057935665</v>
      </c>
      <c r="AG229" s="3">
        <v>49.784441375744045</v>
      </c>
      <c r="AH229" s="3">
        <v>60</v>
      </c>
      <c r="AI229" s="3">
        <v>60</v>
      </c>
      <c r="AJ229" s="3">
        <v>50.055274096957127</v>
      </c>
      <c r="AK229" s="3">
        <v>60</v>
      </c>
      <c r="AL229" s="3">
        <v>60</v>
      </c>
      <c r="AM229" s="3">
        <v>36.978308142845947</v>
      </c>
      <c r="AN229" s="3">
        <v>49.531406330154311</v>
      </c>
      <c r="AO229" s="3">
        <v>53.200368307886535</v>
      </c>
      <c r="AP229" s="3">
        <v>60</v>
      </c>
      <c r="AQ229" s="3">
        <v>60</v>
      </c>
      <c r="AR229" s="3">
        <v>60</v>
      </c>
      <c r="AS229" s="3">
        <v>40.635618002660642</v>
      </c>
      <c r="AT229" s="3">
        <v>45.823030834383395</v>
      </c>
      <c r="AU229" s="3">
        <v>60</v>
      </c>
      <c r="AV229" s="3">
        <v>60</v>
      </c>
      <c r="AW229" s="3">
        <v>50.912729606271697</v>
      </c>
      <c r="AX229" s="3">
        <v>60.635373438719476</v>
      </c>
      <c r="AY229" s="3">
        <v>60</v>
      </c>
      <c r="AZ229" s="3">
        <v>60</v>
      </c>
      <c r="BA229" s="3">
        <v>51.21138439163699</v>
      </c>
      <c r="BB229" s="3">
        <v>42.857660526132463</v>
      </c>
      <c r="BC229" s="3">
        <v>60</v>
      </c>
      <c r="BD229" s="3">
        <v>44.160857229425609</v>
      </c>
      <c r="BE229" s="3">
        <v>54.170269361312933</v>
      </c>
      <c r="BF229" s="3">
        <v>59.119771592243751</v>
      </c>
      <c r="BG229" s="3">
        <v>60</v>
      </c>
      <c r="BH229" s="3">
        <v>37.90592463229742</v>
      </c>
      <c r="BI229" s="3">
        <v>36.230595916732149</v>
      </c>
      <c r="BJ229" s="3">
        <v>60</v>
      </c>
      <c r="BK229" s="3">
        <v>60</v>
      </c>
      <c r="BL229" s="3">
        <v>60</v>
      </c>
      <c r="BM229" s="3">
        <v>38.015801277331335</v>
      </c>
      <c r="BN229" s="3">
        <v>60</v>
      </c>
      <c r="BO229" s="3">
        <v>51.33704410626104</v>
      </c>
      <c r="BP229" s="3">
        <v>52.694408935697595</v>
      </c>
      <c r="BQ229" s="3">
        <v>44.436569004475409</v>
      </c>
      <c r="BR229" s="3">
        <v>60</v>
      </c>
      <c r="BS229" s="3">
        <v>45.835922885421688</v>
      </c>
      <c r="BT229" s="3">
        <v>60</v>
      </c>
      <c r="BU229" s="3">
        <v>60</v>
      </c>
      <c r="BV229" s="3">
        <v>34.67658827492356</v>
      </c>
      <c r="BW229" s="3">
        <v>60</v>
      </c>
      <c r="BX229" s="3">
        <v>47.002824933673985</v>
      </c>
      <c r="BY229" s="3">
        <v>60</v>
      </c>
      <c r="BZ229" s="3">
        <v>60</v>
      </c>
      <c r="CA229" s="3">
        <v>55.298969379579937</v>
      </c>
      <c r="CB229" s="3">
        <v>45.699758948094974</v>
      </c>
      <c r="CC229" s="3">
        <v>38.932885393985231</v>
      </c>
      <c r="CD229" s="3">
        <v>60</v>
      </c>
      <c r="CE229" s="3">
        <v>60</v>
      </c>
      <c r="CF229" s="3">
        <v>45.566389319546822</v>
      </c>
      <c r="CG229" s="3">
        <v>60</v>
      </c>
      <c r="CH229" s="3">
        <v>60</v>
      </c>
      <c r="CI229" s="3">
        <v>48.692645455824653</v>
      </c>
      <c r="CJ229" s="3">
        <v>60</v>
      </c>
      <c r="CK229" s="3">
        <v>45.649465202643178</v>
      </c>
      <c r="CL229" s="3">
        <v>60</v>
      </c>
      <c r="CM229" s="3">
        <v>60</v>
      </c>
      <c r="CN229" s="3">
        <v>50.177592848676028</v>
      </c>
      <c r="CO229" s="3">
        <v>60</v>
      </c>
      <c r="CP229" s="3">
        <v>42.192687375015225</v>
      </c>
      <c r="CQ229" s="3">
        <v>60</v>
      </c>
      <c r="CR229" s="3">
        <v>42.337824299119397</v>
      </c>
      <c r="CS229" s="3">
        <v>60</v>
      </c>
      <c r="CT229" s="3">
        <v>40.46812900676322</v>
      </c>
      <c r="CU229" s="3">
        <v>49.419735348745412</v>
      </c>
      <c r="CV229" s="3">
        <v>60</v>
      </c>
      <c r="CW229" s="3">
        <v>36.497961378804241</v>
      </c>
      <c r="CX229" s="3">
        <v>38.125464183553845</v>
      </c>
      <c r="CY229" s="3">
        <v>60</v>
      </c>
      <c r="CZ229" s="3">
        <v>60</v>
      </c>
      <c r="DA229" s="3">
        <v>60</v>
      </c>
      <c r="DB229" s="3">
        <v>41.86119620088413</v>
      </c>
      <c r="DC229" s="3">
        <v>60</v>
      </c>
      <c r="DD229" s="3">
        <v>50.059824939966852</v>
      </c>
      <c r="DE229" s="3">
        <v>60</v>
      </c>
      <c r="DF229" s="3">
        <v>40.077303677836881</v>
      </c>
      <c r="DG229" s="3">
        <v>36.11468792679517</v>
      </c>
      <c r="DH229" s="3">
        <v>37.103332730937289</v>
      </c>
      <c r="DI229" s="3">
        <v>37.491747908497139</v>
      </c>
      <c r="DJ229" s="3">
        <v>45.499894204867481</v>
      </c>
      <c r="DK229" s="3">
        <v>60</v>
      </c>
      <c r="DL229" s="3">
        <v>47.135444503440944</v>
      </c>
      <c r="DM229" s="3">
        <v>32.01473096702054</v>
      </c>
      <c r="DN229" s="3">
        <v>48.601832593821356</v>
      </c>
      <c r="DO229" s="3">
        <v>60</v>
      </c>
      <c r="DP229" s="3">
        <v>39.233850686921798</v>
      </c>
      <c r="DQ229" s="3">
        <v>60</v>
      </c>
      <c r="DR229" s="3">
        <v>60</v>
      </c>
      <c r="DS229" s="3">
        <v>56.428155902263192</v>
      </c>
      <c r="DT229" s="3">
        <v>34.165981455447373</v>
      </c>
      <c r="DU229" s="3">
        <v>52.988516972053461</v>
      </c>
      <c r="DV229" s="3">
        <v>47.220597034917169</v>
      </c>
      <c r="DW229" s="3">
        <v>53.273060067017425</v>
      </c>
      <c r="DX229" s="3">
        <v>27.642184706605601</v>
      </c>
      <c r="DY229" s="3">
        <v>50.682760819028836</v>
      </c>
      <c r="DZ229" s="3">
        <v>60</v>
      </c>
      <c r="EA229" s="3">
        <v>50.545434026787611</v>
      </c>
      <c r="EB229" s="3">
        <v>60</v>
      </c>
      <c r="EC229" s="3">
        <v>60</v>
      </c>
      <c r="ED229" s="3">
        <v>60</v>
      </c>
      <c r="EE229" s="3">
        <v>30.961468975539052</v>
      </c>
      <c r="EF229" s="3">
        <v>57.65706997758339</v>
      </c>
      <c r="EG229" s="3">
        <v>36.61601423588607</v>
      </c>
      <c r="EH229" s="3">
        <v>46.783102577247718</v>
      </c>
      <c r="EI229" s="3">
        <v>38.696523410126581</v>
      </c>
      <c r="EJ229" s="3">
        <v>38.496092452750482</v>
      </c>
      <c r="EK229" s="3">
        <v>60</v>
      </c>
      <c r="EL229" s="3">
        <v>60</v>
      </c>
      <c r="EM229" s="3">
        <v>40.816028821422982</v>
      </c>
      <c r="EN229" s="3">
        <v>40.003641955466641</v>
      </c>
      <c r="EO229" s="3">
        <v>60</v>
      </c>
      <c r="EP229" s="3">
        <v>41.252215283001156</v>
      </c>
      <c r="EQ229" s="3">
        <v>44.274793628605259</v>
      </c>
      <c r="ER229" s="3">
        <v>60</v>
      </c>
      <c r="ES229" s="3">
        <v>47.044118717956238</v>
      </c>
      <c r="ET229" s="3">
        <v>60</v>
      </c>
      <c r="EU229" s="3">
        <v>50.878991130018747</v>
      </c>
      <c r="EV229" s="3">
        <v>60</v>
      </c>
      <c r="EW229" s="3">
        <v>60</v>
      </c>
      <c r="EX229" s="3">
        <v>60</v>
      </c>
      <c r="EY229" s="3">
        <v>38.628205967103803</v>
      </c>
      <c r="EZ229" s="3">
        <v>60</v>
      </c>
      <c r="FA229" s="3">
        <v>58.021449724317669</v>
      </c>
      <c r="FB229" s="3">
        <v>60</v>
      </c>
      <c r="FC229" s="3">
        <v>60</v>
      </c>
      <c r="FD229" s="3">
        <v>36.64677704483762</v>
      </c>
      <c r="FE229" s="3">
        <v>60</v>
      </c>
      <c r="FF229" s="3">
        <v>49.738293426802407</v>
      </c>
      <c r="FG229" s="3">
        <v>60</v>
      </c>
      <c r="FH229" s="3">
        <v>60</v>
      </c>
      <c r="FI229" s="3">
        <v>46.066949862091654</v>
      </c>
      <c r="FJ229" s="3">
        <v>34.999002997384508</v>
      </c>
      <c r="FK229" s="3">
        <v>60</v>
      </c>
      <c r="FL229" s="3">
        <v>49.781706283493314</v>
      </c>
      <c r="FM229" s="3">
        <v>49.500325770383299</v>
      </c>
      <c r="FN229" s="3">
        <v>60</v>
      </c>
      <c r="FO229" s="3">
        <v>60</v>
      </c>
      <c r="FP229" s="3">
        <v>60</v>
      </c>
      <c r="FQ229" s="3">
        <v>60</v>
      </c>
      <c r="FR229" s="3">
        <v>38.139700335483887</v>
      </c>
      <c r="FS229" s="3">
        <v>32.592700226640702</v>
      </c>
      <c r="FT229" s="3">
        <v>56.277538992933884</v>
      </c>
      <c r="FU229" s="3">
        <v>60</v>
      </c>
      <c r="FV229" s="3">
        <v>57.095788934618042</v>
      </c>
      <c r="FW229" s="3">
        <v>52.944401372541833</v>
      </c>
      <c r="FX229" s="3">
        <v>60</v>
      </c>
      <c r="FY229" s="3">
        <v>60</v>
      </c>
      <c r="FZ229" s="3">
        <v>60</v>
      </c>
      <c r="GA229" s="3">
        <v>60</v>
      </c>
      <c r="GB229" s="3">
        <v>60</v>
      </c>
      <c r="GC229" s="3">
        <v>60</v>
      </c>
      <c r="GD229" s="3">
        <v>34.327453490790738</v>
      </c>
      <c r="GE229" s="3">
        <v>60</v>
      </c>
      <c r="GF229" s="3">
        <v>60</v>
      </c>
      <c r="GG229" s="3">
        <v>52.882352743203001</v>
      </c>
      <c r="GH229" s="3">
        <v>41.428959272137597</v>
      </c>
      <c r="GI229" s="3">
        <v>53.790595881025752</v>
      </c>
      <c r="GJ229" s="3">
        <v>38.718071752256527</v>
      </c>
      <c r="GK229" s="3">
        <v>60</v>
      </c>
      <c r="GL229" s="3">
        <v>49.242726322001054</v>
      </c>
      <c r="GM229" s="3">
        <v>60</v>
      </c>
      <c r="GN229" s="3">
        <v>42.259538643767513</v>
      </c>
      <c r="GO229" s="3">
        <v>60</v>
      </c>
      <c r="GP229" s="3">
        <v>60</v>
      </c>
      <c r="GQ229" s="3">
        <v>53.042345473281145</v>
      </c>
      <c r="GR229" s="3">
        <v>49.273772221155156</v>
      </c>
      <c r="GS229" s="3">
        <v>37.082499632893942</v>
      </c>
      <c r="GT229" s="3">
        <v>51.284077950619199</v>
      </c>
      <c r="GU229" s="24">
        <v>52.219205251497513</v>
      </c>
      <c r="GV229" s="3">
        <v>60</v>
      </c>
      <c r="GW229" s="3">
        <v>45.594622096097545</v>
      </c>
      <c r="GX229" s="3">
        <v>60</v>
      </c>
      <c r="GY229" s="3">
        <v>60</v>
      </c>
      <c r="GZ229" s="3">
        <v>37.700807437012251</v>
      </c>
      <c r="HA229" s="3">
        <v>60</v>
      </c>
      <c r="HB229" s="3">
        <v>60</v>
      </c>
      <c r="HC229" s="3">
        <v>52.578760594026285</v>
      </c>
      <c r="HD229" s="3">
        <v>38.978685129726422</v>
      </c>
      <c r="HE229" s="3">
        <v>58.68575422310748</v>
      </c>
      <c r="HF229" s="3">
        <v>60</v>
      </c>
      <c r="HG229" s="3">
        <v>60</v>
      </c>
      <c r="HH229" s="3">
        <v>46.564828180832791</v>
      </c>
      <c r="HI229" s="3">
        <v>47.519850039735076</v>
      </c>
      <c r="HJ229" s="3">
        <v>60</v>
      </c>
      <c r="HK229" s="3">
        <v>60</v>
      </c>
      <c r="HL229" s="3">
        <v>60</v>
      </c>
      <c r="HM229" s="3">
        <v>49.087007807508989</v>
      </c>
      <c r="HN229" s="3">
        <v>60</v>
      </c>
      <c r="HO229" s="3">
        <v>60</v>
      </c>
      <c r="HP229" s="3">
        <v>52.759974312877063</v>
      </c>
      <c r="HQ229" s="3">
        <v>60</v>
      </c>
      <c r="HR229" s="3">
        <v>32.226411653705867</v>
      </c>
      <c r="HS229" s="3">
        <v>60</v>
      </c>
      <c r="HT229" s="3">
        <v>48.325502873890748</v>
      </c>
      <c r="HU229" s="3">
        <v>38.401681516828972</v>
      </c>
      <c r="HV229" s="3">
        <v>60</v>
      </c>
      <c r="HW229" s="3">
        <v>27.037341222275618</v>
      </c>
      <c r="HX229" s="3">
        <v>60</v>
      </c>
      <c r="HY229" s="3">
        <v>60</v>
      </c>
      <c r="HZ229" s="3">
        <v>60</v>
      </c>
      <c r="IA229" s="3">
        <v>55.90860769165505</v>
      </c>
      <c r="IB229" s="3">
        <v>43.49310949383063</v>
      </c>
      <c r="IC229" s="3">
        <v>43.287257043088388</v>
      </c>
      <c r="ID229" s="3">
        <v>60</v>
      </c>
      <c r="IE229" s="3">
        <v>37.613901660484281</v>
      </c>
      <c r="IF229" s="3">
        <v>48.789937547436033</v>
      </c>
      <c r="IG229" s="3">
        <v>55.206509795682614</v>
      </c>
      <c r="IH229" s="3">
        <v>38.980572536620734</v>
      </c>
      <c r="II229" s="3">
        <v>43.671973142244092</v>
      </c>
      <c r="IJ229" s="3">
        <v>60</v>
      </c>
      <c r="IK229" s="3">
        <v>36.723356096573269</v>
      </c>
      <c r="IL229" s="3">
        <v>60</v>
      </c>
      <c r="IM229" s="3">
        <v>60</v>
      </c>
      <c r="IN229" s="3">
        <v>60</v>
      </c>
      <c r="IO229" s="3">
        <v>60</v>
      </c>
      <c r="IP229" s="3">
        <v>49.387668010745898</v>
      </c>
      <c r="IQ229" s="3">
        <v>60</v>
      </c>
      <c r="IR229" s="3">
        <v>49.209028572511592</v>
      </c>
      <c r="IS229" s="3">
        <v>38.896087475747137</v>
      </c>
      <c r="IT229" s="3">
        <v>54.173060365250947</v>
      </c>
      <c r="IU229" s="3">
        <v>40.535539707670942</v>
      </c>
      <c r="IV229" s="3">
        <v>54.209843660289764</v>
      </c>
      <c r="IW229" s="3">
        <v>60</v>
      </c>
      <c r="IX229" s="3">
        <v>60</v>
      </c>
      <c r="IY229" s="3">
        <v>60</v>
      </c>
      <c r="IZ229" s="3">
        <v>60</v>
      </c>
      <c r="JA229" s="3">
        <v>60</v>
      </c>
      <c r="JB229" s="3">
        <v>60</v>
      </c>
      <c r="JC229" s="3">
        <v>30.639616769761229</v>
      </c>
      <c r="JD229" s="3">
        <v>52.144318664332111</v>
      </c>
      <c r="JE229" s="3">
        <v>60</v>
      </c>
      <c r="JF229" s="3">
        <v>60</v>
      </c>
      <c r="JG229" s="3">
        <v>54.347645751729331</v>
      </c>
      <c r="JH229" s="3">
        <v>60</v>
      </c>
      <c r="JI229" s="3">
        <v>60</v>
      </c>
      <c r="JJ229" s="3">
        <v>60</v>
      </c>
      <c r="JK229" s="3">
        <v>56.05354992907143</v>
      </c>
      <c r="JL229" s="3">
        <v>52.674067940908586</v>
      </c>
      <c r="JM229" s="3">
        <v>60</v>
      </c>
      <c r="JN229" s="3">
        <v>50.277287591807337</v>
      </c>
      <c r="JO229" s="3">
        <v>39.889336043365432</v>
      </c>
      <c r="JP229" s="3">
        <v>60</v>
      </c>
      <c r="JQ229" s="3">
        <v>41.728844534359659</v>
      </c>
      <c r="JR229" s="3">
        <v>52.370532927807886</v>
      </c>
      <c r="JS229" s="3">
        <v>48.748077632667851</v>
      </c>
      <c r="JT229" s="3">
        <v>51.293483964366835</v>
      </c>
      <c r="JU229" s="3">
        <v>44.449581595623371</v>
      </c>
      <c r="JV229" s="3">
        <v>60</v>
      </c>
      <c r="JW229" s="3">
        <v>55.21898655150477</v>
      </c>
      <c r="JX229" s="3">
        <v>60</v>
      </c>
      <c r="JY229" s="3">
        <v>60</v>
      </c>
      <c r="JZ229" s="3">
        <v>60</v>
      </c>
      <c r="KA229" s="3">
        <v>58.390815343085279</v>
      </c>
      <c r="KB229" s="3">
        <v>39.488283709334226</v>
      </c>
      <c r="KC229" s="3">
        <v>60</v>
      </c>
      <c r="KD229" s="3">
        <v>60</v>
      </c>
      <c r="KE229" s="3">
        <v>60</v>
      </c>
      <c r="KF229" s="3">
        <v>60</v>
      </c>
      <c r="KG229" s="3">
        <v>60</v>
      </c>
      <c r="KH229" s="3">
        <v>60</v>
      </c>
      <c r="KI229" s="3">
        <v>43.860925601474513</v>
      </c>
      <c r="KJ229" s="3">
        <v>60</v>
      </c>
      <c r="KK229" s="3">
        <v>42.724005437385323</v>
      </c>
      <c r="KL229" s="3">
        <v>37.385118858489363</v>
      </c>
      <c r="KM229" s="3">
        <v>39.598897132256575</v>
      </c>
      <c r="KN229" s="3">
        <v>43.333437043577007</v>
      </c>
      <c r="KO229" s="3">
        <v>60</v>
      </c>
    </row>
    <row r="230" spans="1:301" x14ac:dyDescent="0.2">
      <c r="A230" s="15">
        <v>203</v>
      </c>
      <c r="B230" s="3">
        <v>60</v>
      </c>
      <c r="C230" s="3">
        <v>60</v>
      </c>
      <c r="D230" s="3">
        <v>37.062284053758496</v>
      </c>
      <c r="E230" s="3">
        <v>60</v>
      </c>
      <c r="F230" s="3">
        <v>43.70084617905092</v>
      </c>
      <c r="G230" s="3">
        <v>52.210365000840518</v>
      </c>
      <c r="H230" s="3">
        <v>60</v>
      </c>
      <c r="I230" s="3">
        <v>60</v>
      </c>
      <c r="J230" s="3">
        <v>60</v>
      </c>
      <c r="K230" s="3">
        <v>38.039715408169663</v>
      </c>
      <c r="L230" s="3">
        <v>36.962622579007054</v>
      </c>
      <c r="M230" s="3">
        <v>45.817926394620848</v>
      </c>
      <c r="N230" s="3">
        <v>42.250205631808051</v>
      </c>
      <c r="O230" s="3">
        <v>44.534268857997404</v>
      </c>
      <c r="P230" s="3">
        <v>39.501948488220911</v>
      </c>
      <c r="Q230" s="3">
        <v>43.293191907459047</v>
      </c>
      <c r="R230" s="3">
        <v>60</v>
      </c>
      <c r="S230" s="3">
        <v>38.831242006573603</v>
      </c>
      <c r="T230" s="3">
        <v>60</v>
      </c>
      <c r="U230" s="3">
        <v>60</v>
      </c>
      <c r="V230" s="3">
        <v>60</v>
      </c>
      <c r="W230" s="3">
        <v>51.679852889027984</v>
      </c>
      <c r="X230" s="3">
        <v>56.267057310632161</v>
      </c>
      <c r="Y230" s="3">
        <v>60</v>
      </c>
      <c r="Z230" s="3">
        <v>38.907793585569564</v>
      </c>
      <c r="AA230" s="3">
        <v>60</v>
      </c>
      <c r="AB230" s="3">
        <v>60</v>
      </c>
      <c r="AC230" s="3">
        <v>60</v>
      </c>
      <c r="AD230" s="3">
        <v>48.755005935719851</v>
      </c>
      <c r="AE230" s="3">
        <v>60</v>
      </c>
      <c r="AF230" s="3">
        <v>41.818717085976687</v>
      </c>
      <c r="AG230" s="3">
        <v>50.123840812982465</v>
      </c>
      <c r="AH230" s="3">
        <v>60</v>
      </c>
      <c r="AI230" s="3">
        <v>60</v>
      </c>
      <c r="AJ230" s="3">
        <v>50.712592019014323</v>
      </c>
      <c r="AK230" s="3">
        <v>60</v>
      </c>
      <c r="AL230" s="3">
        <v>60</v>
      </c>
      <c r="AM230" s="3">
        <v>37.027024529357021</v>
      </c>
      <c r="AN230" s="3">
        <v>48.134695837160805</v>
      </c>
      <c r="AO230" s="3">
        <v>54.562850847429658</v>
      </c>
      <c r="AP230" s="3">
        <v>60</v>
      </c>
      <c r="AQ230" s="3">
        <v>60</v>
      </c>
      <c r="AR230" s="3">
        <v>60</v>
      </c>
      <c r="AS230" s="3">
        <v>42.086518400053521</v>
      </c>
      <c r="AT230" s="3">
        <v>45.20703231724697</v>
      </c>
      <c r="AU230" s="3">
        <v>60</v>
      </c>
      <c r="AV230" s="3">
        <v>60</v>
      </c>
      <c r="AW230" s="3">
        <v>52.257071250574391</v>
      </c>
      <c r="AX230" s="3">
        <v>60</v>
      </c>
      <c r="AY230" s="3">
        <v>60</v>
      </c>
      <c r="AZ230" s="3">
        <v>60</v>
      </c>
      <c r="BA230" s="3">
        <v>50.738273613484708</v>
      </c>
      <c r="BB230" s="3">
        <v>42.496307860665169</v>
      </c>
      <c r="BC230" s="3">
        <v>60</v>
      </c>
      <c r="BD230" s="3">
        <v>42.063676499869899</v>
      </c>
      <c r="BE230" s="3">
        <v>52.928979055082038</v>
      </c>
      <c r="BF230" s="3">
        <v>59.351886418072255</v>
      </c>
      <c r="BG230" s="3">
        <v>60</v>
      </c>
      <c r="BH230" s="3">
        <v>37.645536692191918</v>
      </c>
      <c r="BI230" s="3">
        <v>36.05110169094921</v>
      </c>
      <c r="BJ230" s="3">
        <v>60</v>
      </c>
      <c r="BK230" s="3">
        <v>60</v>
      </c>
      <c r="BL230" s="3">
        <v>60</v>
      </c>
      <c r="BM230" s="3">
        <v>38.190518990736017</v>
      </c>
      <c r="BN230" s="3">
        <v>60</v>
      </c>
      <c r="BO230" s="3">
        <v>50.759243783636677</v>
      </c>
      <c r="BP230" s="3">
        <v>53.747496680787187</v>
      </c>
      <c r="BQ230" s="3">
        <v>45.43708870110072</v>
      </c>
      <c r="BR230" s="3">
        <v>60</v>
      </c>
      <c r="BS230" s="3">
        <v>46.903830168471153</v>
      </c>
      <c r="BT230" s="3">
        <v>60</v>
      </c>
      <c r="BU230" s="3">
        <v>60</v>
      </c>
      <c r="BV230" s="3">
        <v>34.685190248644851</v>
      </c>
      <c r="BW230" s="3">
        <v>60</v>
      </c>
      <c r="BX230" s="3">
        <v>46.443841669317649</v>
      </c>
      <c r="BY230" s="3">
        <v>60</v>
      </c>
      <c r="BZ230" s="3">
        <v>60</v>
      </c>
      <c r="CA230" s="3">
        <v>55.789285039147224</v>
      </c>
      <c r="CB230" s="3">
        <v>45.132260517503063</v>
      </c>
      <c r="CC230" s="3">
        <v>39.00577169286008</v>
      </c>
      <c r="CD230" s="3">
        <v>60</v>
      </c>
      <c r="CE230" s="3">
        <v>60</v>
      </c>
      <c r="CF230" s="3">
        <v>45.38713228242981</v>
      </c>
      <c r="CG230" s="3">
        <v>60</v>
      </c>
      <c r="CH230" s="3">
        <v>60</v>
      </c>
      <c r="CI230" s="3">
        <v>49.503386013836611</v>
      </c>
      <c r="CJ230" s="3">
        <v>60</v>
      </c>
      <c r="CK230" s="3">
        <v>45.255643510087587</v>
      </c>
      <c r="CL230" s="3">
        <v>60</v>
      </c>
      <c r="CM230" s="3">
        <v>60</v>
      </c>
      <c r="CN230" s="3">
        <v>49.732768345465281</v>
      </c>
      <c r="CO230" s="3">
        <v>60</v>
      </c>
      <c r="CP230" s="3">
        <v>41.550644538442647</v>
      </c>
      <c r="CQ230" s="3">
        <v>60</v>
      </c>
      <c r="CR230" s="3">
        <v>42.697621344255289</v>
      </c>
      <c r="CS230" s="3">
        <v>60</v>
      </c>
      <c r="CT230" s="3">
        <v>40.828363316109822</v>
      </c>
      <c r="CU230" s="3">
        <v>50.168646261436038</v>
      </c>
      <c r="CV230" s="3">
        <v>60</v>
      </c>
      <c r="CW230" s="3">
        <v>36.721070959445804</v>
      </c>
      <c r="CX230" s="3">
        <v>38.687932043117662</v>
      </c>
      <c r="CY230" s="3">
        <v>60</v>
      </c>
      <c r="CZ230" s="3">
        <v>60</v>
      </c>
      <c r="DA230" s="3">
        <v>60</v>
      </c>
      <c r="DB230" s="3">
        <v>42.648409222927391</v>
      </c>
      <c r="DC230" s="3">
        <v>60</v>
      </c>
      <c r="DD230" s="3">
        <v>49.406962824789829</v>
      </c>
      <c r="DE230" s="3">
        <v>60</v>
      </c>
      <c r="DF230" s="3">
        <v>40.432165099755579</v>
      </c>
      <c r="DG230" s="3">
        <v>36.445256042988809</v>
      </c>
      <c r="DH230" s="3">
        <v>38.045267912023299</v>
      </c>
      <c r="DI230" s="3">
        <v>37.887675230541944</v>
      </c>
      <c r="DJ230" s="3">
        <v>46.381800158776763</v>
      </c>
      <c r="DK230" s="3">
        <v>60</v>
      </c>
      <c r="DL230" s="3">
        <v>47.442766640976856</v>
      </c>
      <c r="DM230" s="3">
        <v>31.875334815896142</v>
      </c>
      <c r="DN230" s="3">
        <v>49.841975191851333</v>
      </c>
      <c r="DO230" s="3">
        <v>60</v>
      </c>
      <c r="DP230" s="3">
        <v>40.402064561181703</v>
      </c>
      <c r="DQ230" s="3">
        <v>60</v>
      </c>
      <c r="DR230" s="3">
        <v>60</v>
      </c>
      <c r="DS230" s="3">
        <v>58.379770197478152</v>
      </c>
      <c r="DT230" s="3">
        <v>34.238225267215263</v>
      </c>
      <c r="DU230" s="3">
        <v>51.811061853951337</v>
      </c>
      <c r="DV230" s="3">
        <v>47.216578946965491</v>
      </c>
      <c r="DW230" s="3">
        <v>52.211519344145479</v>
      </c>
      <c r="DX230" s="3">
        <v>27.06552286677336</v>
      </c>
      <c r="DY230" s="3">
        <v>49.846671766370385</v>
      </c>
      <c r="DZ230" s="3">
        <v>60</v>
      </c>
      <c r="EA230" s="3">
        <v>51.529036320394695</v>
      </c>
      <c r="EB230" s="3">
        <v>60</v>
      </c>
      <c r="EC230" s="3">
        <v>60</v>
      </c>
      <c r="ED230" s="3">
        <v>60</v>
      </c>
      <c r="EE230" s="3">
        <v>30.955403191809626</v>
      </c>
      <c r="EF230" s="3">
        <v>58.127037254612397</v>
      </c>
      <c r="EG230" s="3">
        <v>37.549465131274339</v>
      </c>
      <c r="EH230" s="3">
        <v>47.013063178177291</v>
      </c>
      <c r="EI230" s="3">
        <v>37.930415408729438</v>
      </c>
      <c r="EJ230" s="3">
        <v>38.853592179518238</v>
      </c>
      <c r="EK230" s="3">
        <v>60</v>
      </c>
      <c r="EL230" s="3">
        <v>60</v>
      </c>
      <c r="EM230" s="3">
        <v>41.479511534548081</v>
      </c>
      <c r="EN230" s="3">
        <v>38.702109929939859</v>
      </c>
      <c r="EO230" s="3">
        <v>60</v>
      </c>
      <c r="EP230" s="3">
        <v>41.893975002937637</v>
      </c>
      <c r="EQ230" s="3">
        <v>44.446298417601284</v>
      </c>
      <c r="ER230" s="3">
        <v>60</v>
      </c>
      <c r="ES230" s="3">
        <v>46.399573955196374</v>
      </c>
      <c r="ET230" s="3">
        <v>60</v>
      </c>
      <c r="EU230" s="3">
        <v>51.80779619469547</v>
      </c>
      <c r="EV230" s="3">
        <v>60</v>
      </c>
      <c r="EW230" s="3">
        <v>60</v>
      </c>
      <c r="EX230" s="3">
        <v>60</v>
      </c>
      <c r="EY230" s="3">
        <v>39.156664141656826</v>
      </c>
      <c r="EZ230" s="3">
        <v>60</v>
      </c>
      <c r="FA230" s="3">
        <v>57.977657406812483</v>
      </c>
      <c r="FB230" s="3">
        <v>60</v>
      </c>
      <c r="FC230" s="3">
        <v>60</v>
      </c>
      <c r="FD230" s="3">
        <v>36.505962291719307</v>
      </c>
      <c r="FE230" s="3">
        <v>60</v>
      </c>
      <c r="FF230" s="3">
        <v>49.812444018198995</v>
      </c>
      <c r="FG230" s="3">
        <v>60</v>
      </c>
      <c r="FH230" s="3">
        <v>60</v>
      </c>
      <c r="FI230" s="3">
        <v>44.144890257209639</v>
      </c>
      <c r="FJ230" s="3">
        <v>34.591051609853359</v>
      </c>
      <c r="FK230" s="3">
        <v>60</v>
      </c>
      <c r="FL230" s="3">
        <v>49.163156544100424</v>
      </c>
      <c r="FM230" s="3">
        <v>50.620758029736031</v>
      </c>
      <c r="FN230" s="3">
        <v>60</v>
      </c>
      <c r="FO230" s="3">
        <v>60</v>
      </c>
      <c r="FP230" s="3">
        <v>60</v>
      </c>
      <c r="FQ230" s="3">
        <v>60</v>
      </c>
      <c r="FR230" s="3">
        <v>37.881036588795844</v>
      </c>
      <c r="FS230" s="3">
        <v>32.671033425255651</v>
      </c>
      <c r="FT230" s="3">
        <v>56.118380033644691</v>
      </c>
      <c r="FU230" s="3">
        <v>60</v>
      </c>
      <c r="FV230" s="3">
        <v>56.402717843882179</v>
      </c>
      <c r="FW230" s="3">
        <v>52.705720265863874</v>
      </c>
      <c r="FX230" s="3">
        <v>60</v>
      </c>
      <c r="FY230" s="3">
        <v>60</v>
      </c>
      <c r="FZ230" s="3">
        <v>60</v>
      </c>
      <c r="GA230" s="3">
        <v>60</v>
      </c>
      <c r="GB230" s="3">
        <v>60</v>
      </c>
      <c r="GC230" s="3">
        <v>60</v>
      </c>
      <c r="GD230" s="3">
        <v>33.810072004981421</v>
      </c>
      <c r="GE230" s="3">
        <v>60</v>
      </c>
      <c r="GF230" s="3">
        <v>60</v>
      </c>
      <c r="GG230" s="3">
        <v>51.50460773794299</v>
      </c>
      <c r="GH230" s="3">
        <v>40.933782944637578</v>
      </c>
      <c r="GI230" s="3">
        <v>54.488451026916117</v>
      </c>
      <c r="GJ230" s="3">
        <v>39.286576584480621</v>
      </c>
      <c r="GK230" s="3">
        <v>60</v>
      </c>
      <c r="GL230" s="3">
        <v>49.511351007076065</v>
      </c>
      <c r="GM230" s="3">
        <v>60</v>
      </c>
      <c r="GN230" s="3">
        <v>42.487409135052815</v>
      </c>
      <c r="GO230" s="3">
        <v>60</v>
      </c>
      <c r="GP230" s="3">
        <v>60</v>
      </c>
      <c r="GQ230" s="3">
        <v>51.874298477337803</v>
      </c>
      <c r="GR230" s="3">
        <v>49.568301459135299</v>
      </c>
      <c r="GS230" s="3">
        <v>37.345648424421498</v>
      </c>
      <c r="GT230" s="3">
        <v>51.314947129080323</v>
      </c>
      <c r="GU230" s="24">
        <v>53.643271973501307</v>
      </c>
      <c r="GV230" s="3">
        <v>60</v>
      </c>
      <c r="GW230" s="3">
        <v>46.739544467659755</v>
      </c>
      <c r="GX230" s="3">
        <v>60</v>
      </c>
      <c r="GY230" s="3">
        <v>60</v>
      </c>
      <c r="GZ230" s="3">
        <v>37.303171493526918</v>
      </c>
      <c r="HA230" s="3">
        <v>60</v>
      </c>
      <c r="HB230" s="3">
        <v>60</v>
      </c>
      <c r="HC230" s="3">
        <v>53.761089187951427</v>
      </c>
      <c r="HD230" s="3">
        <v>38.426494822880997</v>
      </c>
      <c r="HE230" s="3">
        <v>57.827548517088694</v>
      </c>
      <c r="HF230" s="3">
        <v>60</v>
      </c>
      <c r="HG230" s="3">
        <v>60</v>
      </c>
      <c r="HH230" s="3">
        <v>47.393063509630714</v>
      </c>
      <c r="HI230" s="3">
        <v>47.011020968265129</v>
      </c>
      <c r="HJ230" s="3">
        <v>60</v>
      </c>
      <c r="HK230" s="3">
        <v>60</v>
      </c>
      <c r="HL230" s="3">
        <v>60</v>
      </c>
      <c r="HM230" s="3">
        <v>48.52437872164883</v>
      </c>
      <c r="HN230" s="3">
        <v>60</v>
      </c>
      <c r="HO230" s="3">
        <v>60</v>
      </c>
      <c r="HP230" s="3">
        <v>52.704855531256051</v>
      </c>
      <c r="HQ230" s="3">
        <v>60</v>
      </c>
      <c r="HR230" s="3">
        <v>32.503844725041098</v>
      </c>
      <c r="HS230" s="3">
        <v>60</v>
      </c>
      <c r="HT230" s="3">
        <v>48.893792215691015</v>
      </c>
      <c r="HU230" s="3">
        <v>38.27842240224048</v>
      </c>
      <c r="HV230" s="3">
        <v>60</v>
      </c>
      <c r="HW230" s="3">
        <v>27.950283083309909</v>
      </c>
      <c r="HX230" s="3">
        <v>60</v>
      </c>
      <c r="HY230" s="3">
        <v>60</v>
      </c>
      <c r="HZ230" s="3">
        <v>60</v>
      </c>
      <c r="IA230" s="3">
        <v>56.620321676882142</v>
      </c>
      <c r="IB230" s="3">
        <v>42.325081957254774</v>
      </c>
      <c r="IC230" s="3">
        <v>42.161616885211757</v>
      </c>
      <c r="ID230" s="3">
        <v>60</v>
      </c>
      <c r="IE230" s="3">
        <v>37.974024811003098</v>
      </c>
      <c r="IF230" s="3">
        <v>50.213076859982841</v>
      </c>
      <c r="IG230" s="3">
        <v>55.80418309824281</v>
      </c>
      <c r="IH230" s="3">
        <v>39.786462829684154</v>
      </c>
      <c r="II230" s="3">
        <v>43.614008794605347</v>
      </c>
      <c r="IJ230" s="3">
        <v>60</v>
      </c>
      <c r="IK230" s="3">
        <v>36.209480699865622</v>
      </c>
      <c r="IL230" s="3">
        <v>60</v>
      </c>
      <c r="IM230" s="3">
        <v>60</v>
      </c>
      <c r="IN230" s="3">
        <v>60</v>
      </c>
      <c r="IO230" s="3">
        <v>60</v>
      </c>
      <c r="IP230" s="3">
        <v>49.513099227833543</v>
      </c>
      <c r="IQ230" s="3">
        <v>60</v>
      </c>
      <c r="IR230" s="3">
        <v>49.555459869861487</v>
      </c>
      <c r="IS230" s="3">
        <v>39.563251285542776</v>
      </c>
      <c r="IT230" s="3">
        <v>53.381762359779351</v>
      </c>
      <c r="IU230" s="3">
        <v>42.059235239057742</v>
      </c>
      <c r="IV230" s="3">
        <v>54.031860384705638</v>
      </c>
      <c r="IW230" s="3">
        <v>60</v>
      </c>
      <c r="IX230" s="3">
        <v>60</v>
      </c>
      <c r="IY230" s="3">
        <v>60</v>
      </c>
      <c r="IZ230" s="3">
        <v>60</v>
      </c>
      <c r="JA230" s="3">
        <v>60</v>
      </c>
      <c r="JB230" s="3">
        <v>60</v>
      </c>
      <c r="JC230" s="3">
        <v>30.546362084589465</v>
      </c>
      <c r="JD230" s="3">
        <v>52.78416146108642</v>
      </c>
      <c r="JE230" s="3">
        <v>60</v>
      </c>
      <c r="JF230" s="3">
        <v>60</v>
      </c>
      <c r="JG230" s="3">
        <v>55.78286085928363</v>
      </c>
      <c r="JH230" s="3">
        <v>60</v>
      </c>
      <c r="JI230" s="3">
        <v>60</v>
      </c>
      <c r="JJ230" s="3">
        <v>60</v>
      </c>
      <c r="JK230" s="3">
        <v>56.059856130393193</v>
      </c>
      <c r="JL230" s="3">
        <v>53.656964512273596</v>
      </c>
      <c r="JM230" s="3">
        <v>60</v>
      </c>
      <c r="JN230" s="3">
        <v>50.482753803519593</v>
      </c>
      <c r="JO230" s="3">
        <v>40.053762737078053</v>
      </c>
      <c r="JP230" s="3">
        <v>60</v>
      </c>
      <c r="JQ230" s="3">
        <v>41.162645623059333</v>
      </c>
      <c r="JR230" s="3">
        <v>51.253268130859162</v>
      </c>
      <c r="JS230" s="3">
        <v>48.934829397485508</v>
      </c>
      <c r="JT230" s="3">
        <v>51.584962021725211</v>
      </c>
      <c r="JU230" s="3">
        <v>44.058540668166209</v>
      </c>
      <c r="JV230" s="3">
        <v>60</v>
      </c>
      <c r="JW230" s="3">
        <v>55.993479495778786</v>
      </c>
      <c r="JX230" s="3">
        <v>60</v>
      </c>
      <c r="JY230" s="3">
        <v>60</v>
      </c>
      <c r="JZ230" s="3">
        <v>60</v>
      </c>
      <c r="KA230" s="3">
        <v>58.971656123457983</v>
      </c>
      <c r="KB230" s="3">
        <v>39.82419615257762</v>
      </c>
      <c r="KC230" s="3">
        <v>60</v>
      </c>
      <c r="KD230" s="3">
        <v>60</v>
      </c>
      <c r="KE230" s="3">
        <v>60</v>
      </c>
      <c r="KF230" s="3">
        <v>60</v>
      </c>
      <c r="KG230" s="3">
        <v>60</v>
      </c>
      <c r="KH230" s="3">
        <v>60</v>
      </c>
      <c r="KI230" s="3">
        <v>43.535716655664586</v>
      </c>
      <c r="KJ230" s="3">
        <v>60</v>
      </c>
      <c r="KK230" s="3">
        <v>43.255044798281538</v>
      </c>
      <c r="KL230" s="3">
        <v>37.017427854693359</v>
      </c>
      <c r="KM230" s="3">
        <v>39.112945765695642</v>
      </c>
      <c r="KN230" s="3">
        <v>43.205942973744449</v>
      </c>
      <c r="KO230" s="3">
        <v>60</v>
      </c>
    </row>
    <row r="231" spans="1:301" x14ac:dyDescent="0.2">
      <c r="A231" s="15">
        <v>204</v>
      </c>
      <c r="B231" s="3">
        <v>60</v>
      </c>
      <c r="C231" s="3">
        <v>60</v>
      </c>
      <c r="D231" s="3">
        <v>36.251131606172194</v>
      </c>
      <c r="E231" s="3">
        <v>60</v>
      </c>
      <c r="F231" s="3">
        <v>42.65130372279674</v>
      </c>
      <c r="G231" s="3">
        <v>52.062274621465519</v>
      </c>
      <c r="H231" s="3">
        <v>60</v>
      </c>
      <c r="I231" s="3">
        <v>60</v>
      </c>
      <c r="J231" s="3">
        <v>60</v>
      </c>
      <c r="K231" s="3">
        <v>38.916820977795936</v>
      </c>
      <c r="L231" s="3">
        <v>37.133343073048216</v>
      </c>
      <c r="M231" s="3">
        <v>45.634568341313653</v>
      </c>
      <c r="N231" s="3">
        <v>43.063228845004119</v>
      </c>
      <c r="O231" s="3">
        <v>43.795476735477166</v>
      </c>
      <c r="P231" s="3">
        <v>39.578798911947196</v>
      </c>
      <c r="Q231" s="3">
        <v>43.295439963987917</v>
      </c>
      <c r="R231" s="3">
        <v>60</v>
      </c>
      <c r="S231" s="3">
        <v>39.795290016338718</v>
      </c>
      <c r="T231" s="3">
        <v>60</v>
      </c>
      <c r="U231" s="3">
        <v>60</v>
      </c>
      <c r="V231" s="3">
        <v>60</v>
      </c>
      <c r="W231" s="3">
        <v>52.045885565066278</v>
      </c>
      <c r="X231" s="3">
        <v>57.689496668003535</v>
      </c>
      <c r="Y231" s="3">
        <v>60</v>
      </c>
      <c r="Z231" s="3">
        <v>39.411615112063743</v>
      </c>
      <c r="AA231" s="3">
        <v>60</v>
      </c>
      <c r="AB231" s="3">
        <v>60</v>
      </c>
      <c r="AC231" s="3">
        <v>60</v>
      </c>
      <c r="AD231" s="3">
        <v>49.030336997268215</v>
      </c>
      <c r="AE231" s="3">
        <v>60</v>
      </c>
      <c r="AF231" s="3">
        <v>41.212850061678424</v>
      </c>
      <c r="AG231" s="3">
        <v>50.754338683154295</v>
      </c>
      <c r="AH231" s="3">
        <v>60</v>
      </c>
      <c r="AI231" s="3">
        <v>60</v>
      </c>
      <c r="AJ231" s="3">
        <v>51.128809491357146</v>
      </c>
      <c r="AK231" s="3">
        <v>60</v>
      </c>
      <c r="AL231" s="3">
        <v>60</v>
      </c>
      <c r="AM231" s="3">
        <v>36.923092804808903</v>
      </c>
      <c r="AN231" s="3">
        <v>48.227947417352944</v>
      </c>
      <c r="AO231" s="3">
        <v>51.985515640172345</v>
      </c>
      <c r="AP231" s="3">
        <v>60</v>
      </c>
      <c r="AQ231" s="3">
        <v>60</v>
      </c>
      <c r="AR231" s="3">
        <v>60</v>
      </c>
      <c r="AS231" s="3">
        <v>42.367037555789075</v>
      </c>
      <c r="AT231" s="3">
        <v>45.189858953339481</v>
      </c>
      <c r="AU231" s="3">
        <v>60</v>
      </c>
      <c r="AV231" s="3">
        <v>60</v>
      </c>
      <c r="AW231" s="3">
        <v>51.556793025644389</v>
      </c>
      <c r="AX231" s="3">
        <v>60</v>
      </c>
      <c r="AY231" s="3">
        <v>60</v>
      </c>
      <c r="AZ231" s="3">
        <v>60</v>
      </c>
      <c r="BA231" s="3">
        <v>48.860066278223179</v>
      </c>
      <c r="BB231" s="3">
        <v>43.409610610124034</v>
      </c>
      <c r="BC231" s="3">
        <v>60</v>
      </c>
      <c r="BD231" s="3">
        <v>42.823575304124027</v>
      </c>
      <c r="BE231" s="3">
        <v>52.267625701928573</v>
      </c>
      <c r="BF231" s="3">
        <v>58.705879376291499</v>
      </c>
      <c r="BG231" s="3">
        <v>60</v>
      </c>
      <c r="BH231" s="3">
        <v>37.532990438159622</v>
      </c>
      <c r="BI231" s="3">
        <v>36.068391394649844</v>
      </c>
      <c r="BJ231" s="3">
        <v>60</v>
      </c>
      <c r="BK231" s="3">
        <v>60</v>
      </c>
      <c r="BL231" s="3">
        <v>60</v>
      </c>
      <c r="BM231" s="3">
        <v>38.61202428025878</v>
      </c>
      <c r="BN231" s="3">
        <v>60</v>
      </c>
      <c r="BO231" s="3">
        <v>50.462749598381691</v>
      </c>
      <c r="BP231" s="3">
        <v>54.243953178232218</v>
      </c>
      <c r="BQ231" s="3">
        <v>44.690004499176645</v>
      </c>
      <c r="BR231" s="3">
        <v>60</v>
      </c>
      <c r="BS231" s="3">
        <v>45.950259119319639</v>
      </c>
      <c r="BT231" s="3">
        <v>60</v>
      </c>
      <c r="BU231" s="3">
        <v>60</v>
      </c>
      <c r="BV231" s="3">
        <v>35.268868584742641</v>
      </c>
      <c r="BW231" s="3">
        <v>60</v>
      </c>
      <c r="BX231" s="3">
        <v>46.141108845437273</v>
      </c>
      <c r="BY231" s="3">
        <v>60</v>
      </c>
      <c r="BZ231" s="3">
        <v>60</v>
      </c>
      <c r="CA231" s="3">
        <v>55.514537021883314</v>
      </c>
      <c r="CB231" s="3">
        <v>45.250775307267673</v>
      </c>
      <c r="CC231" s="3">
        <v>39.345125162187209</v>
      </c>
      <c r="CD231" s="3">
        <v>60</v>
      </c>
      <c r="CE231" s="3">
        <v>60</v>
      </c>
      <c r="CF231" s="3">
        <v>45.042678708817782</v>
      </c>
      <c r="CG231" s="3">
        <v>60</v>
      </c>
      <c r="CH231" s="3">
        <v>60</v>
      </c>
      <c r="CI231" s="3">
        <v>48.903266774053428</v>
      </c>
      <c r="CJ231" s="3">
        <v>60</v>
      </c>
      <c r="CK231" s="3">
        <v>45.240230382941625</v>
      </c>
      <c r="CL231" s="3">
        <v>60</v>
      </c>
      <c r="CM231" s="3">
        <v>60</v>
      </c>
      <c r="CN231" s="3">
        <v>49.494188380431517</v>
      </c>
      <c r="CO231" s="3">
        <v>60</v>
      </c>
      <c r="CP231" s="3">
        <v>41.479555588463512</v>
      </c>
      <c r="CQ231" s="3">
        <v>60</v>
      </c>
      <c r="CR231" s="3">
        <v>42.264485826440939</v>
      </c>
      <c r="CS231" s="3">
        <v>60</v>
      </c>
      <c r="CT231" s="3">
        <v>40.916854521694198</v>
      </c>
      <c r="CU231" s="3">
        <v>49.76050314415059</v>
      </c>
      <c r="CV231" s="3">
        <v>60</v>
      </c>
      <c r="CW231" s="3">
        <v>37.807990070753604</v>
      </c>
      <c r="CX231" s="3">
        <v>38.898449183428561</v>
      </c>
      <c r="CY231" s="3">
        <v>60</v>
      </c>
      <c r="CZ231" s="3">
        <v>60</v>
      </c>
      <c r="DA231" s="3">
        <v>60</v>
      </c>
      <c r="DB231" s="3">
        <v>43.590232250974154</v>
      </c>
      <c r="DC231" s="3">
        <v>60</v>
      </c>
      <c r="DD231" s="3">
        <v>50.05771803742563</v>
      </c>
      <c r="DE231" s="3">
        <v>60</v>
      </c>
      <c r="DF231" s="3">
        <v>40.165680778850202</v>
      </c>
      <c r="DG231" s="3">
        <v>36.660633640760317</v>
      </c>
      <c r="DH231" s="3">
        <v>37.444145180205929</v>
      </c>
      <c r="DI231" s="3">
        <v>37.578189501083493</v>
      </c>
      <c r="DJ231" s="3">
        <v>45.735685045816965</v>
      </c>
      <c r="DK231" s="3">
        <v>60</v>
      </c>
      <c r="DL231" s="3">
        <v>48.412170569654485</v>
      </c>
      <c r="DM231" s="3">
        <v>31.484004282903751</v>
      </c>
      <c r="DN231" s="3">
        <v>50.536036005347675</v>
      </c>
      <c r="DO231" s="3">
        <v>60</v>
      </c>
      <c r="DP231" s="3">
        <v>40.040763371920136</v>
      </c>
      <c r="DQ231" s="3">
        <v>60</v>
      </c>
      <c r="DR231" s="3">
        <v>60</v>
      </c>
      <c r="DS231" s="3">
        <v>57.384798932195359</v>
      </c>
      <c r="DT231" s="3">
        <v>34.31782713734804</v>
      </c>
      <c r="DU231" s="3">
        <v>51.466199733261725</v>
      </c>
      <c r="DV231" s="3">
        <v>48.725810415726897</v>
      </c>
      <c r="DW231" s="3">
        <v>52.567813678813046</v>
      </c>
      <c r="DX231" s="3">
        <v>26.398569289424504</v>
      </c>
      <c r="DY231" s="3">
        <v>49.441888849251349</v>
      </c>
      <c r="DZ231" s="3">
        <v>60</v>
      </c>
      <c r="EA231" s="3">
        <v>51.506501604121752</v>
      </c>
      <c r="EB231" s="3">
        <v>60</v>
      </c>
      <c r="EC231" s="3">
        <v>60</v>
      </c>
      <c r="ED231" s="3">
        <v>60</v>
      </c>
      <c r="EE231" s="3">
        <v>30.138221570389245</v>
      </c>
      <c r="EF231" s="3">
        <v>58.873798615887118</v>
      </c>
      <c r="EG231" s="3">
        <v>38.043142274006392</v>
      </c>
      <c r="EH231" s="3">
        <v>48.098650825578062</v>
      </c>
      <c r="EI231" s="3">
        <v>38.22391074343458</v>
      </c>
      <c r="EJ231" s="3">
        <v>39.086113312634687</v>
      </c>
      <c r="EK231" s="3">
        <v>60</v>
      </c>
      <c r="EL231" s="3">
        <v>60</v>
      </c>
      <c r="EM231" s="3">
        <v>41.243280854818778</v>
      </c>
      <c r="EN231" s="3">
        <v>38.988461126137864</v>
      </c>
      <c r="EO231" s="3">
        <v>60</v>
      </c>
      <c r="EP231" s="3">
        <v>41.434506595283501</v>
      </c>
      <c r="EQ231" s="3">
        <v>46.091256809693746</v>
      </c>
      <c r="ER231" s="3">
        <v>60</v>
      </c>
      <c r="ES231" s="3">
        <v>46.599713729983158</v>
      </c>
      <c r="ET231" s="3">
        <v>60</v>
      </c>
      <c r="EU231" s="3">
        <v>51.926974148878323</v>
      </c>
      <c r="EV231" s="3">
        <v>60</v>
      </c>
      <c r="EW231" s="3">
        <v>60</v>
      </c>
      <c r="EX231" s="3">
        <v>60</v>
      </c>
      <c r="EY231" s="3">
        <v>38.251790721577272</v>
      </c>
      <c r="EZ231" s="3">
        <v>60</v>
      </c>
      <c r="FA231" s="3">
        <v>57.728541701839767</v>
      </c>
      <c r="FB231" s="3">
        <v>60</v>
      </c>
      <c r="FC231" s="3">
        <v>60</v>
      </c>
      <c r="FD231" s="3">
        <v>36.149534021490105</v>
      </c>
      <c r="FE231" s="3">
        <v>60</v>
      </c>
      <c r="FF231" s="3">
        <v>49.355241686795971</v>
      </c>
      <c r="FG231" s="3">
        <v>60</v>
      </c>
      <c r="FH231" s="3">
        <v>60</v>
      </c>
      <c r="FI231" s="3">
        <v>42.738926229041112</v>
      </c>
      <c r="FJ231" s="3">
        <v>35.022711960119544</v>
      </c>
      <c r="FK231" s="3">
        <v>60</v>
      </c>
      <c r="FL231" s="3">
        <v>48.946435012284745</v>
      </c>
      <c r="FM231" s="3">
        <v>50.883661601174438</v>
      </c>
      <c r="FN231" s="3">
        <v>60</v>
      </c>
      <c r="FO231" s="3">
        <v>60</v>
      </c>
      <c r="FP231" s="3">
        <v>60</v>
      </c>
      <c r="FQ231" s="3">
        <v>60</v>
      </c>
      <c r="FR231" s="3">
        <v>37.051736751241897</v>
      </c>
      <c r="FS231" s="3">
        <v>32.928283516142592</v>
      </c>
      <c r="FT231" s="3">
        <v>57.145564809911662</v>
      </c>
      <c r="FU231" s="3">
        <v>60</v>
      </c>
      <c r="FV231" s="3">
        <v>57.362158946817793</v>
      </c>
      <c r="FW231" s="3">
        <v>53.402610414109965</v>
      </c>
      <c r="FX231" s="3">
        <v>60</v>
      </c>
      <c r="FY231" s="3">
        <v>60</v>
      </c>
      <c r="FZ231" s="3">
        <v>60</v>
      </c>
      <c r="GA231" s="3">
        <v>60</v>
      </c>
      <c r="GB231" s="3">
        <v>60</v>
      </c>
      <c r="GC231" s="3">
        <v>60</v>
      </c>
      <c r="GD231" s="3">
        <v>32.435510207159126</v>
      </c>
      <c r="GE231" s="3">
        <v>60</v>
      </c>
      <c r="GF231" s="3">
        <v>60</v>
      </c>
      <c r="GG231" s="3">
        <v>52.382200708008583</v>
      </c>
      <c r="GH231" s="3">
        <v>40.413212663281342</v>
      </c>
      <c r="GI231" s="3">
        <v>53.94206037299454</v>
      </c>
      <c r="GJ231" s="3">
        <v>39.120235134796516</v>
      </c>
      <c r="GK231" s="3">
        <v>60</v>
      </c>
      <c r="GL231" s="3">
        <v>48.594585319860755</v>
      </c>
      <c r="GM231" s="3">
        <v>60</v>
      </c>
      <c r="GN231" s="3">
        <v>43.464103764459793</v>
      </c>
      <c r="GO231" s="3">
        <v>60</v>
      </c>
      <c r="GP231" s="3">
        <v>60</v>
      </c>
      <c r="GQ231" s="3">
        <v>51.136647658848467</v>
      </c>
      <c r="GR231" s="3">
        <v>50.406498925575917</v>
      </c>
      <c r="GS231" s="3">
        <v>38.63064522532337</v>
      </c>
      <c r="GT231" s="3">
        <v>53.10326975014393</v>
      </c>
      <c r="GU231" s="24">
        <v>55.468864856702616</v>
      </c>
      <c r="GV231" s="3">
        <v>60</v>
      </c>
      <c r="GW231" s="3">
        <v>45.650481383088533</v>
      </c>
      <c r="GX231" s="3">
        <v>60</v>
      </c>
      <c r="GY231" s="3">
        <v>60</v>
      </c>
      <c r="GZ231" s="3">
        <v>36.2588881259381</v>
      </c>
      <c r="HA231" s="3">
        <v>60</v>
      </c>
      <c r="HB231" s="3">
        <v>60</v>
      </c>
      <c r="HC231" s="3">
        <v>54.418008753721196</v>
      </c>
      <c r="HD231" s="3">
        <v>38.561935192150997</v>
      </c>
      <c r="HE231" s="3">
        <v>57.167586121433089</v>
      </c>
      <c r="HF231" s="3">
        <v>60</v>
      </c>
      <c r="HG231" s="3">
        <v>60</v>
      </c>
      <c r="HH231" s="3">
        <v>48.258133023578651</v>
      </c>
      <c r="HI231" s="3">
        <v>46.26951012556809</v>
      </c>
      <c r="HJ231" s="3">
        <v>60</v>
      </c>
      <c r="HK231" s="3">
        <v>60</v>
      </c>
      <c r="HL231" s="3">
        <v>60</v>
      </c>
      <c r="HM231" s="3">
        <v>48.834303806550118</v>
      </c>
      <c r="HN231" s="3">
        <v>60</v>
      </c>
      <c r="HO231" s="3">
        <v>60</v>
      </c>
      <c r="HP231" s="3">
        <v>52.480027436461697</v>
      </c>
      <c r="HQ231" s="3">
        <v>60</v>
      </c>
      <c r="HR231" s="3">
        <v>32.674730264972872</v>
      </c>
      <c r="HS231" s="3">
        <v>60</v>
      </c>
      <c r="HT231" s="3">
        <v>48.714744137037499</v>
      </c>
      <c r="HU231" s="3">
        <v>38.260155999210411</v>
      </c>
      <c r="HV231" s="3">
        <v>60</v>
      </c>
      <c r="HW231" s="3">
        <v>28.160509207617821</v>
      </c>
      <c r="HX231" s="3">
        <v>60</v>
      </c>
      <c r="HY231" s="3">
        <v>60</v>
      </c>
      <c r="HZ231" s="3">
        <v>60</v>
      </c>
      <c r="IA231" s="3">
        <v>55.780013723646384</v>
      </c>
      <c r="IB231" s="3">
        <v>42.868604485412327</v>
      </c>
      <c r="IC231" s="3">
        <v>42.629772599476453</v>
      </c>
      <c r="ID231" s="3">
        <v>60</v>
      </c>
      <c r="IE231" s="3">
        <v>39.145926426738754</v>
      </c>
      <c r="IF231" s="3">
        <v>49.026697574732587</v>
      </c>
      <c r="IG231" s="3">
        <v>55.521432482038605</v>
      </c>
      <c r="IH231" s="3">
        <v>41.067394916417015</v>
      </c>
      <c r="II231" s="3">
        <v>44.628829445415093</v>
      </c>
      <c r="IJ231" s="3">
        <v>60</v>
      </c>
      <c r="IK231" s="3">
        <v>36.303712221459485</v>
      </c>
      <c r="IL231" s="3">
        <v>60</v>
      </c>
      <c r="IM231" s="3">
        <v>60</v>
      </c>
      <c r="IN231" s="3">
        <v>60</v>
      </c>
      <c r="IO231" s="3">
        <v>60</v>
      </c>
      <c r="IP231" s="3">
        <v>49.504305905786516</v>
      </c>
      <c r="IQ231" s="3">
        <v>60</v>
      </c>
      <c r="IR231" s="3">
        <v>49.734165768117641</v>
      </c>
      <c r="IS231" s="3">
        <v>40.445849072598683</v>
      </c>
      <c r="IT231" s="3">
        <v>53.90167330913782</v>
      </c>
      <c r="IU231" s="3">
        <v>41.54849452834916</v>
      </c>
      <c r="IV231" s="3">
        <v>54.351682500247797</v>
      </c>
      <c r="IW231" s="3">
        <v>60</v>
      </c>
      <c r="IX231" s="3">
        <v>60</v>
      </c>
      <c r="IY231" s="3">
        <v>60</v>
      </c>
      <c r="IZ231" s="3">
        <v>60</v>
      </c>
      <c r="JA231" s="3">
        <v>60</v>
      </c>
      <c r="JB231" s="3">
        <v>60</v>
      </c>
      <c r="JC231" s="3">
        <v>29.945016031650166</v>
      </c>
      <c r="JD231" s="3">
        <v>51.757005744982287</v>
      </c>
      <c r="JE231" s="3">
        <v>60</v>
      </c>
      <c r="JF231" s="3">
        <v>60</v>
      </c>
      <c r="JG231" s="3">
        <v>55.267686033450865</v>
      </c>
      <c r="JH231" s="3">
        <v>60</v>
      </c>
      <c r="JI231" s="3">
        <v>60</v>
      </c>
      <c r="JJ231" s="3">
        <v>60</v>
      </c>
      <c r="JK231" s="3">
        <v>57.198443950779549</v>
      </c>
      <c r="JL231" s="3">
        <v>53.141437445138642</v>
      </c>
      <c r="JM231" s="3">
        <v>60</v>
      </c>
      <c r="JN231" s="3">
        <v>51.773879565076179</v>
      </c>
      <c r="JO231" s="3">
        <v>39.661631954953187</v>
      </c>
      <c r="JP231" s="3">
        <v>60</v>
      </c>
      <c r="JQ231" s="3">
        <v>41.833751819794116</v>
      </c>
      <c r="JR231" s="3">
        <v>50.060408417900852</v>
      </c>
      <c r="JS231" s="3">
        <v>47.923025200788388</v>
      </c>
      <c r="JT231" s="3">
        <v>51.076400956419036</v>
      </c>
      <c r="JU231" s="3">
        <v>44.179810060119813</v>
      </c>
      <c r="JV231" s="3">
        <v>60</v>
      </c>
      <c r="JW231" s="3">
        <v>56.411332788042337</v>
      </c>
      <c r="JX231" s="3">
        <v>60</v>
      </c>
      <c r="JY231" s="3">
        <v>60</v>
      </c>
      <c r="JZ231" s="3">
        <v>60</v>
      </c>
      <c r="KA231" s="3">
        <v>56.855734777302438</v>
      </c>
      <c r="KB231" s="3">
        <v>39.479400579056666</v>
      </c>
      <c r="KC231" s="3">
        <v>60</v>
      </c>
      <c r="KD231" s="3">
        <v>60</v>
      </c>
      <c r="KE231" s="3">
        <v>60</v>
      </c>
      <c r="KF231" s="3">
        <v>60</v>
      </c>
      <c r="KG231" s="3">
        <v>60</v>
      </c>
      <c r="KH231" s="3">
        <v>60</v>
      </c>
      <c r="KI231" s="3">
        <v>42.823401545797068</v>
      </c>
      <c r="KJ231" s="3">
        <v>60</v>
      </c>
      <c r="KK231" s="3">
        <v>43.495943817339324</v>
      </c>
      <c r="KL231" s="3">
        <v>36.923101053288271</v>
      </c>
      <c r="KM231" s="3">
        <v>39.41184472043831</v>
      </c>
      <c r="KN231" s="3">
        <v>44.15470073166064</v>
      </c>
      <c r="KO231" s="3">
        <v>60</v>
      </c>
    </row>
    <row r="232" spans="1:301" x14ac:dyDescent="0.2">
      <c r="A232" s="15">
        <v>205</v>
      </c>
      <c r="B232" s="3">
        <v>60</v>
      </c>
      <c r="C232" s="3">
        <v>60</v>
      </c>
      <c r="D232" s="3">
        <v>36.113617329167461</v>
      </c>
      <c r="E232" s="3">
        <v>60</v>
      </c>
      <c r="F232" s="3">
        <v>42.24243693464485</v>
      </c>
      <c r="G232" s="3">
        <v>52.416707095715815</v>
      </c>
      <c r="H232" s="3">
        <v>60</v>
      </c>
      <c r="I232" s="3">
        <v>60</v>
      </c>
      <c r="J232" s="3">
        <v>60</v>
      </c>
      <c r="K232" s="3">
        <v>38.801579083641947</v>
      </c>
      <c r="L232" s="3">
        <v>36.480408612951074</v>
      </c>
      <c r="M232" s="3">
        <v>46.188799089521325</v>
      </c>
      <c r="N232" s="3">
        <v>43.556856794035731</v>
      </c>
      <c r="O232" s="3">
        <v>44.948999018872421</v>
      </c>
      <c r="P232" s="3">
        <v>39.69219362776871</v>
      </c>
      <c r="Q232" s="3">
        <v>43.259433583782851</v>
      </c>
      <c r="R232" s="3">
        <v>60</v>
      </c>
      <c r="S232" s="3">
        <v>39.429116179379811</v>
      </c>
      <c r="T232" s="3">
        <v>60</v>
      </c>
      <c r="U232" s="3">
        <v>60</v>
      </c>
      <c r="V232" s="3">
        <v>60</v>
      </c>
      <c r="W232" s="3">
        <v>54.338203634152684</v>
      </c>
      <c r="X232" s="3">
        <v>57.944502145491128</v>
      </c>
      <c r="Y232" s="3">
        <v>60</v>
      </c>
      <c r="Z232" s="3">
        <v>38.871337180722939</v>
      </c>
      <c r="AA232" s="3">
        <v>60</v>
      </c>
      <c r="AB232" s="3">
        <v>60</v>
      </c>
      <c r="AC232" s="3">
        <v>60</v>
      </c>
      <c r="AD232" s="3">
        <v>48.619910528717831</v>
      </c>
      <c r="AE232" s="3">
        <v>60</v>
      </c>
      <c r="AF232" s="3">
        <v>41.933003495256436</v>
      </c>
      <c r="AG232" s="3">
        <v>50.217297406626948</v>
      </c>
      <c r="AH232" s="3">
        <v>60</v>
      </c>
      <c r="AI232" s="3">
        <v>60</v>
      </c>
      <c r="AJ232" s="3">
        <v>50.419745703613891</v>
      </c>
      <c r="AK232" s="3">
        <v>60</v>
      </c>
      <c r="AL232" s="3">
        <v>60</v>
      </c>
      <c r="AM232" s="3">
        <v>37.020400610290601</v>
      </c>
      <c r="AN232" s="3">
        <v>46.587035799700928</v>
      </c>
      <c r="AO232" s="3">
        <v>53.280627253779244</v>
      </c>
      <c r="AP232" s="3">
        <v>60</v>
      </c>
      <c r="AQ232" s="3">
        <v>60</v>
      </c>
      <c r="AR232" s="3">
        <v>60</v>
      </c>
      <c r="AS232" s="3">
        <v>42.941752380827097</v>
      </c>
      <c r="AT232" s="3">
        <v>45.356735202818435</v>
      </c>
      <c r="AU232" s="3">
        <v>60</v>
      </c>
      <c r="AV232" s="3">
        <v>60</v>
      </c>
      <c r="AW232" s="3">
        <v>50.975780222355588</v>
      </c>
      <c r="AX232" s="3">
        <v>60</v>
      </c>
      <c r="AY232" s="3">
        <v>60</v>
      </c>
      <c r="AZ232" s="3">
        <v>60</v>
      </c>
      <c r="BA232" s="3">
        <v>48.929682580095466</v>
      </c>
      <c r="BB232" s="3">
        <v>43.971790335117404</v>
      </c>
      <c r="BC232" s="3">
        <v>60</v>
      </c>
      <c r="BD232" s="3">
        <v>42.079283823800331</v>
      </c>
      <c r="BE232" s="3">
        <v>51.005687245423402</v>
      </c>
      <c r="BF232" s="3">
        <v>56.482846622247806</v>
      </c>
      <c r="BG232" s="3">
        <v>60</v>
      </c>
      <c r="BH232" s="3">
        <v>36.726000061850918</v>
      </c>
      <c r="BI232" s="3">
        <v>37.00977449282172</v>
      </c>
      <c r="BJ232" s="3">
        <v>60</v>
      </c>
      <c r="BK232" s="3">
        <v>60</v>
      </c>
      <c r="BL232" s="3">
        <v>60</v>
      </c>
      <c r="BM232" s="3">
        <v>37.929110491539525</v>
      </c>
      <c r="BN232" s="3">
        <v>60</v>
      </c>
      <c r="BO232" s="3">
        <v>51.794044567200338</v>
      </c>
      <c r="BP232" s="3">
        <v>54.621679446852127</v>
      </c>
      <c r="BQ232" s="3">
        <v>44.710048070656676</v>
      </c>
      <c r="BR232" s="3">
        <v>60</v>
      </c>
      <c r="BS232" s="3">
        <v>46.184032831085766</v>
      </c>
      <c r="BT232" s="3">
        <v>60</v>
      </c>
      <c r="BU232" s="3">
        <v>60</v>
      </c>
      <c r="BV232" s="3">
        <v>34.579543929101902</v>
      </c>
      <c r="BW232" s="3">
        <v>60</v>
      </c>
      <c r="BX232" s="3">
        <v>45.354832414663427</v>
      </c>
      <c r="BY232" s="3">
        <v>60</v>
      </c>
      <c r="BZ232" s="3">
        <v>60</v>
      </c>
      <c r="CA232" s="3">
        <v>55.045349695388488</v>
      </c>
      <c r="CB232" s="3">
        <v>46.312086346214372</v>
      </c>
      <c r="CC232" s="3">
        <v>40.376693358160381</v>
      </c>
      <c r="CD232" s="3">
        <v>60</v>
      </c>
      <c r="CE232" s="3">
        <v>60</v>
      </c>
      <c r="CF232" s="3">
        <v>45.152991119412263</v>
      </c>
      <c r="CG232" s="3">
        <v>60</v>
      </c>
      <c r="CH232" s="3">
        <v>60</v>
      </c>
      <c r="CI232" s="3">
        <v>49.696760891275403</v>
      </c>
      <c r="CJ232" s="3">
        <v>60</v>
      </c>
      <c r="CK232" s="3">
        <v>46.329153342755909</v>
      </c>
      <c r="CL232" s="3">
        <v>60</v>
      </c>
      <c r="CM232" s="3">
        <v>60</v>
      </c>
      <c r="CN232" s="3">
        <v>49.478606124878674</v>
      </c>
      <c r="CO232" s="3">
        <v>60</v>
      </c>
      <c r="CP232" s="3">
        <v>41.238630097028654</v>
      </c>
      <c r="CQ232" s="3">
        <v>60</v>
      </c>
      <c r="CR232" s="3">
        <v>41.455299958228622</v>
      </c>
      <c r="CS232" s="3">
        <v>60</v>
      </c>
      <c r="CT232" s="3">
        <v>41.165885445983946</v>
      </c>
      <c r="CU232" s="3">
        <v>50.483107926072819</v>
      </c>
      <c r="CV232" s="3">
        <v>60</v>
      </c>
      <c r="CW232" s="3">
        <v>37.655116185386362</v>
      </c>
      <c r="CX232" s="3">
        <v>39.114842919548479</v>
      </c>
      <c r="CY232" s="3">
        <v>60</v>
      </c>
      <c r="CZ232" s="3">
        <v>60</v>
      </c>
      <c r="DA232" s="3">
        <v>60</v>
      </c>
      <c r="DB232" s="3">
        <v>43.06668703995981</v>
      </c>
      <c r="DC232" s="3">
        <v>60</v>
      </c>
      <c r="DD232" s="3">
        <v>51.225521283477306</v>
      </c>
      <c r="DE232" s="3">
        <v>60</v>
      </c>
      <c r="DF232" s="3">
        <v>40.326799368387462</v>
      </c>
      <c r="DG232" s="3">
        <v>36.669649771828489</v>
      </c>
      <c r="DH232" s="3">
        <v>36.40677089039459</v>
      </c>
      <c r="DI232" s="3">
        <v>37.979104657428124</v>
      </c>
      <c r="DJ232" s="3">
        <v>46.657435726603929</v>
      </c>
      <c r="DK232" s="3">
        <v>60</v>
      </c>
      <c r="DL232" s="3">
        <v>48.028362200127773</v>
      </c>
      <c r="DM232" s="3">
        <v>31.362135607283637</v>
      </c>
      <c r="DN232" s="3">
        <v>51.197953147648562</v>
      </c>
      <c r="DO232" s="3">
        <v>60</v>
      </c>
      <c r="DP232" s="3">
        <v>40.026027326586984</v>
      </c>
      <c r="DQ232" s="3">
        <v>60</v>
      </c>
      <c r="DR232" s="3">
        <v>60</v>
      </c>
      <c r="DS232" s="3">
        <v>56.93582904695446</v>
      </c>
      <c r="DT232" s="3">
        <v>34.342788859518798</v>
      </c>
      <c r="DU232" s="3">
        <v>51.986647954781105</v>
      </c>
      <c r="DV232" s="3">
        <v>50.351813572902216</v>
      </c>
      <c r="DW232" s="3">
        <v>51.448344330051029</v>
      </c>
      <c r="DX232" s="3">
        <v>26.409644520377526</v>
      </c>
      <c r="DY232" s="3">
        <v>49.026955062918638</v>
      </c>
      <c r="DZ232" s="3">
        <v>60</v>
      </c>
      <c r="EA232" s="3">
        <v>51.379832107634705</v>
      </c>
      <c r="EB232" s="3">
        <v>60</v>
      </c>
      <c r="EC232" s="3">
        <v>60</v>
      </c>
      <c r="ED232" s="3">
        <v>60</v>
      </c>
      <c r="EE232" s="3">
        <v>29.254598492032262</v>
      </c>
      <c r="EF232" s="3">
        <v>59.256578177156442</v>
      </c>
      <c r="EG232" s="3">
        <v>38.13339604299631</v>
      </c>
      <c r="EH232" s="3">
        <v>47.938439296649463</v>
      </c>
      <c r="EI232" s="3">
        <v>37.57615667984124</v>
      </c>
      <c r="EJ232" s="3">
        <v>39.461182058694675</v>
      </c>
      <c r="EK232" s="3">
        <v>60</v>
      </c>
      <c r="EL232" s="3">
        <v>60</v>
      </c>
      <c r="EM232" s="3">
        <v>40.694350922811566</v>
      </c>
      <c r="EN232" s="3">
        <v>38.864190630544918</v>
      </c>
      <c r="EO232" s="3">
        <v>60</v>
      </c>
      <c r="EP232" s="3">
        <v>42.152882887616244</v>
      </c>
      <c r="EQ232" s="3">
        <v>45.662977454637016</v>
      </c>
      <c r="ER232" s="3">
        <v>60</v>
      </c>
      <c r="ES232" s="3">
        <v>45.504330638908968</v>
      </c>
      <c r="ET232" s="3">
        <v>60</v>
      </c>
      <c r="EU232" s="3">
        <v>52.176540295166575</v>
      </c>
      <c r="EV232" s="3">
        <v>60</v>
      </c>
      <c r="EW232" s="3">
        <v>60</v>
      </c>
      <c r="EX232" s="3">
        <v>60</v>
      </c>
      <c r="EY232" s="3">
        <v>38.901823204977127</v>
      </c>
      <c r="EZ232" s="3">
        <v>60</v>
      </c>
      <c r="FA232" s="3">
        <v>58.734503323808191</v>
      </c>
      <c r="FB232" s="3">
        <v>60</v>
      </c>
      <c r="FC232" s="3">
        <v>60</v>
      </c>
      <c r="FD232" s="3">
        <v>35.758832424826259</v>
      </c>
      <c r="FE232" s="3">
        <v>60</v>
      </c>
      <c r="FF232" s="3">
        <v>48.499252470712406</v>
      </c>
      <c r="FG232" s="3">
        <v>60</v>
      </c>
      <c r="FH232" s="3">
        <v>60</v>
      </c>
      <c r="FI232" s="3">
        <v>41.188617430040281</v>
      </c>
      <c r="FJ232" s="3">
        <v>34.553477922867621</v>
      </c>
      <c r="FK232" s="3">
        <v>60</v>
      </c>
      <c r="FL232" s="3">
        <v>48.961702518314873</v>
      </c>
      <c r="FM232" s="3">
        <v>51.170944489921091</v>
      </c>
      <c r="FN232" s="3">
        <v>60</v>
      </c>
      <c r="FO232" s="3">
        <v>60</v>
      </c>
      <c r="FP232" s="3">
        <v>60</v>
      </c>
      <c r="FQ232" s="3">
        <v>60</v>
      </c>
      <c r="FR232" s="3">
        <v>35.953178911308527</v>
      </c>
      <c r="FS232" s="3">
        <v>32.563742056904729</v>
      </c>
      <c r="FT232" s="3">
        <v>55.511480354654957</v>
      </c>
      <c r="FU232" s="3">
        <v>60</v>
      </c>
      <c r="FV232" s="3">
        <v>57.145018369599853</v>
      </c>
      <c r="FW232" s="3">
        <v>52.797043121200005</v>
      </c>
      <c r="FX232" s="3">
        <v>60</v>
      </c>
      <c r="FY232" s="3">
        <v>60</v>
      </c>
      <c r="FZ232" s="3">
        <v>60</v>
      </c>
      <c r="GA232" s="3">
        <v>60</v>
      </c>
      <c r="GB232" s="3">
        <v>60</v>
      </c>
      <c r="GC232" s="3">
        <v>60</v>
      </c>
      <c r="GD232" s="3">
        <v>32.313450746953563</v>
      </c>
      <c r="GE232" s="3">
        <v>60</v>
      </c>
      <c r="GF232" s="3">
        <v>60</v>
      </c>
      <c r="GG232" s="3">
        <v>52.562364410253053</v>
      </c>
      <c r="GH232" s="3">
        <v>40.487887665781791</v>
      </c>
      <c r="GI232" s="3">
        <v>51.349802834186519</v>
      </c>
      <c r="GJ232" s="3">
        <v>39.501874764613014</v>
      </c>
      <c r="GK232" s="3">
        <v>60</v>
      </c>
      <c r="GL232" s="3">
        <v>47.673488466097091</v>
      </c>
      <c r="GM232" s="3">
        <v>60</v>
      </c>
      <c r="GN232" s="3">
        <v>43.014108281199483</v>
      </c>
      <c r="GO232" s="3">
        <v>60</v>
      </c>
      <c r="GP232" s="3">
        <v>60</v>
      </c>
      <c r="GQ232" s="3">
        <v>49.760970072636603</v>
      </c>
      <c r="GR232" s="3">
        <v>51.385179314017734</v>
      </c>
      <c r="GS232" s="3">
        <v>38.78106742125965</v>
      </c>
      <c r="GT232" s="3">
        <v>53.590384337294829</v>
      </c>
      <c r="GU232" s="24">
        <v>55.542454721642031</v>
      </c>
      <c r="GV232" s="3">
        <v>60</v>
      </c>
      <c r="GW232" s="3">
        <v>46.099656788005205</v>
      </c>
      <c r="GX232" s="3">
        <v>60</v>
      </c>
      <c r="GY232" s="3">
        <v>60</v>
      </c>
      <c r="GZ232" s="3">
        <v>36.602081939834633</v>
      </c>
      <c r="HA232" s="3">
        <v>60</v>
      </c>
      <c r="HB232" s="3">
        <v>60</v>
      </c>
      <c r="HC232" s="3">
        <v>54.445302503129241</v>
      </c>
      <c r="HD232" s="3">
        <v>39.316184789149197</v>
      </c>
      <c r="HE232" s="3">
        <v>57.824931981061994</v>
      </c>
      <c r="HF232" s="3">
        <v>60</v>
      </c>
      <c r="HG232" s="3">
        <v>60</v>
      </c>
      <c r="HH232" s="3">
        <v>48.239595711245705</v>
      </c>
      <c r="HI232" s="3">
        <v>47.181942390122323</v>
      </c>
      <c r="HJ232" s="3">
        <v>60</v>
      </c>
      <c r="HK232" s="3">
        <v>60</v>
      </c>
      <c r="HL232" s="3">
        <v>60</v>
      </c>
      <c r="HM232" s="3">
        <v>48.259300692622467</v>
      </c>
      <c r="HN232" s="3">
        <v>60</v>
      </c>
      <c r="HO232" s="3">
        <v>60</v>
      </c>
      <c r="HP232" s="3">
        <v>54.181272816412687</v>
      </c>
      <c r="HQ232" s="3">
        <v>60</v>
      </c>
      <c r="HR232" s="3">
        <v>32.333177682505415</v>
      </c>
      <c r="HS232" s="3">
        <v>60</v>
      </c>
      <c r="HT232" s="3">
        <v>48.126504128493004</v>
      </c>
      <c r="HU232" s="3">
        <v>38.400612862200624</v>
      </c>
      <c r="HV232" s="3">
        <v>60</v>
      </c>
      <c r="HW232" s="3">
        <v>28.648854478672465</v>
      </c>
      <c r="HX232" s="3">
        <v>60</v>
      </c>
      <c r="HY232" s="3">
        <v>60</v>
      </c>
      <c r="HZ232" s="3">
        <v>60</v>
      </c>
      <c r="IA232" s="3">
        <v>55.002417760170133</v>
      </c>
      <c r="IB232" s="3">
        <v>41.956971672919956</v>
      </c>
      <c r="IC232" s="3">
        <v>44.230775986126169</v>
      </c>
      <c r="ID232" s="3">
        <v>60</v>
      </c>
      <c r="IE232" s="3">
        <v>39.9012124425496</v>
      </c>
      <c r="IF232" s="3">
        <v>49.772231463146873</v>
      </c>
      <c r="IG232" s="3">
        <v>56.03728304639273</v>
      </c>
      <c r="IH232" s="3">
        <v>41.885803270791548</v>
      </c>
      <c r="II232" s="3">
        <v>45.3112453199833</v>
      </c>
      <c r="IJ232" s="3">
        <v>60</v>
      </c>
      <c r="IK232" s="3">
        <v>36.098550817616555</v>
      </c>
      <c r="IL232" s="3">
        <v>60</v>
      </c>
      <c r="IM232" s="3">
        <v>60</v>
      </c>
      <c r="IN232" s="3">
        <v>60</v>
      </c>
      <c r="IO232" s="3">
        <v>60</v>
      </c>
      <c r="IP232" s="3">
        <v>48.077443858516148</v>
      </c>
      <c r="IQ232" s="3">
        <v>60</v>
      </c>
      <c r="IR232" s="3">
        <v>49.966549426473932</v>
      </c>
      <c r="IS232" s="3">
        <v>40.851055466392594</v>
      </c>
      <c r="IT232" s="3">
        <v>54.166467524024398</v>
      </c>
      <c r="IU232" s="3">
        <v>41.001164958228294</v>
      </c>
      <c r="IV232" s="3">
        <v>54.637645252582693</v>
      </c>
      <c r="IW232" s="3">
        <v>60</v>
      </c>
      <c r="IX232" s="3">
        <v>60</v>
      </c>
      <c r="IY232" s="3">
        <v>60</v>
      </c>
      <c r="IZ232" s="3">
        <v>60</v>
      </c>
      <c r="JA232" s="3">
        <v>60</v>
      </c>
      <c r="JB232" s="3">
        <v>60</v>
      </c>
      <c r="JC232" s="3">
        <v>30.981616177837203</v>
      </c>
      <c r="JD232" s="3">
        <v>51.968496309908815</v>
      </c>
      <c r="JE232" s="3">
        <v>60</v>
      </c>
      <c r="JF232" s="3">
        <v>60</v>
      </c>
      <c r="JG232" s="3">
        <v>55.750000392677983</v>
      </c>
      <c r="JH232" s="3">
        <v>60</v>
      </c>
      <c r="JI232" s="3">
        <v>60</v>
      </c>
      <c r="JJ232" s="3">
        <v>60</v>
      </c>
      <c r="JK232" s="3">
        <v>57.50141607517206</v>
      </c>
      <c r="JL232" s="3">
        <v>52.069214041031636</v>
      </c>
      <c r="JM232" s="3">
        <v>60</v>
      </c>
      <c r="JN232" s="3">
        <v>52.272590144915064</v>
      </c>
      <c r="JO232" s="3">
        <v>39.604541185657091</v>
      </c>
      <c r="JP232" s="3">
        <v>60</v>
      </c>
      <c r="JQ232" s="3">
        <v>41.749148488272205</v>
      </c>
      <c r="JR232" s="3">
        <v>50.582105423939794</v>
      </c>
      <c r="JS232" s="3">
        <v>48.800395480948104</v>
      </c>
      <c r="JT232" s="3">
        <v>50.401157487019084</v>
      </c>
      <c r="JU232" s="3">
        <v>43.719310835181716</v>
      </c>
      <c r="JV232" s="3">
        <v>60</v>
      </c>
      <c r="JW232" s="3">
        <v>54.669035389256806</v>
      </c>
      <c r="JX232" s="3">
        <v>60</v>
      </c>
      <c r="JY232" s="3">
        <v>60</v>
      </c>
      <c r="JZ232" s="3">
        <v>60</v>
      </c>
      <c r="KA232" s="3">
        <v>57.617712086563692</v>
      </c>
      <c r="KB232" s="3">
        <v>41.107336092325866</v>
      </c>
      <c r="KC232" s="3">
        <v>60</v>
      </c>
      <c r="KD232" s="3">
        <v>60</v>
      </c>
      <c r="KE232" s="3">
        <v>60</v>
      </c>
      <c r="KF232" s="3">
        <v>60</v>
      </c>
      <c r="KG232" s="3">
        <v>60</v>
      </c>
      <c r="KH232" s="3">
        <v>60</v>
      </c>
      <c r="KI232" s="3">
        <v>40.843997682098404</v>
      </c>
      <c r="KJ232" s="3">
        <v>60</v>
      </c>
      <c r="KK232" s="3">
        <v>44.238085729566869</v>
      </c>
      <c r="KL232" s="3">
        <v>36.589282642850947</v>
      </c>
      <c r="KM232" s="3">
        <v>38.022840881982575</v>
      </c>
      <c r="KN232" s="3">
        <v>44.269428180685921</v>
      </c>
      <c r="KO232" s="3">
        <v>60</v>
      </c>
    </row>
    <row r="233" spans="1:301" x14ac:dyDescent="0.2">
      <c r="A233" s="15">
        <v>206</v>
      </c>
      <c r="B233" s="3">
        <v>60</v>
      </c>
      <c r="C233" s="3">
        <v>60</v>
      </c>
      <c r="D233" s="3">
        <v>35.699593523130766</v>
      </c>
      <c r="E233" s="3">
        <v>60</v>
      </c>
      <c r="F233" s="3">
        <v>42.470029265357702</v>
      </c>
      <c r="G233" s="3">
        <v>53.29552577952456</v>
      </c>
      <c r="H233" s="3">
        <v>60</v>
      </c>
      <c r="I233" s="3">
        <v>60</v>
      </c>
      <c r="J233" s="3">
        <v>60</v>
      </c>
      <c r="K233" s="3">
        <v>39.936704476371695</v>
      </c>
      <c r="L233" s="3">
        <v>36.027892567968479</v>
      </c>
      <c r="M233" s="3">
        <v>45.043985977708296</v>
      </c>
      <c r="N233" s="3">
        <v>43.744078398971432</v>
      </c>
      <c r="O233" s="3">
        <v>45.430574015150853</v>
      </c>
      <c r="P233" s="3">
        <v>39.20569406634128</v>
      </c>
      <c r="Q233" s="3">
        <v>44.298189384357173</v>
      </c>
      <c r="R233" s="3">
        <v>60</v>
      </c>
      <c r="S233" s="3">
        <v>40.882413799997522</v>
      </c>
      <c r="T233" s="3">
        <v>60</v>
      </c>
      <c r="U233" s="3">
        <v>60</v>
      </c>
      <c r="V233" s="3">
        <v>60</v>
      </c>
      <c r="W233" s="3">
        <v>54.206743988703479</v>
      </c>
      <c r="X233" s="3">
        <v>56.747071774688287</v>
      </c>
      <c r="Y233" s="3">
        <v>60</v>
      </c>
      <c r="Z233" s="3">
        <v>38.74819851519365</v>
      </c>
      <c r="AA233" s="3">
        <v>60</v>
      </c>
      <c r="AB233" s="3">
        <v>60</v>
      </c>
      <c r="AC233" s="3">
        <v>60</v>
      </c>
      <c r="AD233" s="3">
        <v>48.428310435804718</v>
      </c>
      <c r="AE233" s="3">
        <v>60</v>
      </c>
      <c r="AF233" s="3">
        <v>43.471831929882619</v>
      </c>
      <c r="AG233" s="3">
        <v>48.228101472382107</v>
      </c>
      <c r="AH233" s="3">
        <v>60</v>
      </c>
      <c r="AI233" s="3">
        <v>60</v>
      </c>
      <c r="AJ233" s="3">
        <v>50.353426495552497</v>
      </c>
      <c r="AK233" s="3">
        <v>60</v>
      </c>
      <c r="AL233" s="3">
        <v>60</v>
      </c>
      <c r="AM233" s="3">
        <v>36.280550588108738</v>
      </c>
      <c r="AN233" s="3">
        <v>45.529478930875051</v>
      </c>
      <c r="AO233" s="3">
        <v>52.59010331333139</v>
      </c>
      <c r="AP233" s="3">
        <v>60</v>
      </c>
      <c r="AQ233" s="3">
        <v>60</v>
      </c>
      <c r="AR233" s="3">
        <v>60</v>
      </c>
      <c r="AS233" s="3">
        <v>43.160286879498898</v>
      </c>
      <c r="AT233" s="3">
        <v>44.474232398177811</v>
      </c>
      <c r="AU233" s="3">
        <v>60</v>
      </c>
      <c r="AV233" s="3">
        <v>60</v>
      </c>
      <c r="AW233" s="3">
        <v>51.91065831537157</v>
      </c>
      <c r="AX233" s="3">
        <v>60</v>
      </c>
      <c r="AY233" s="3">
        <v>60</v>
      </c>
      <c r="AZ233" s="3">
        <v>60</v>
      </c>
      <c r="BA233" s="3">
        <v>48.497753113267379</v>
      </c>
      <c r="BB233" s="3">
        <v>44.012019460580191</v>
      </c>
      <c r="BC233" s="3">
        <v>60</v>
      </c>
      <c r="BD233" s="3">
        <v>41.945606466702777</v>
      </c>
      <c r="BE233" s="3">
        <v>50.787603645252318</v>
      </c>
      <c r="BF233" s="3">
        <v>55.762232903423687</v>
      </c>
      <c r="BG233" s="3">
        <v>60</v>
      </c>
      <c r="BH233" s="3">
        <v>37.07214102439422</v>
      </c>
      <c r="BI233" s="3">
        <v>37.171958537609932</v>
      </c>
      <c r="BJ233" s="3">
        <v>60</v>
      </c>
      <c r="BK233" s="3">
        <v>60</v>
      </c>
      <c r="BL233" s="3">
        <v>60</v>
      </c>
      <c r="BM233" s="3">
        <v>37.481667385249423</v>
      </c>
      <c r="BN233" s="3">
        <v>60</v>
      </c>
      <c r="BO233" s="3">
        <v>51.42155992775826</v>
      </c>
      <c r="BP233" s="3">
        <v>56.325529662938969</v>
      </c>
      <c r="BQ233" s="3">
        <v>44.995167533115556</v>
      </c>
      <c r="BR233" s="3">
        <v>60</v>
      </c>
      <c r="BS233" s="3">
        <v>46.855738394767101</v>
      </c>
      <c r="BT233" s="3">
        <v>60</v>
      </c>
      <c r="BU233" s="3">
        <v>60</v>
      </c>
      <c r="BV233" s="3">
        <v>34.751205672494095</v>
      </c>
      <c r="BW233" s="3">
        <v>60</v>
      </c>
      <c r="BX233" s="3">
        <v>44.877532875819703</v>
      </c>
      <c r="BY233" s="3">
        <v>60</v>
      </c>
      <c r="BZ233" s="3">
        <v>60</v>
      </c>
      <c r="CA233" s="3">
        <v>54.037641837603822</v>
      </c>
      <c r="CB233" s="3">
        <v>46.579627749420901</v>
      </c>
      <c r="CC233" s="3">
        <v>38.786264611833907</v>
      </c>
      <c r="CD233" s="3">
        <v>60</v>
      </c>
      <c r="CE233" s="3">
        <v>60</v>
      </c>
      <c r="CF233" s="3">
        <v>45.28576143927512</v>
      </c>
      <c r="CG233" s="3">
        <v>60</v>
      </c>
      <c r="CH233" s="3">
        <v>60</v>
      </c>
      <c r="CI233" s="3">
        <v>50.037121900649673</v>
      </c>
      <c r="CJ233" s="3">
        <v>60</v>
      </c>
      <c r="CK233" s="3">
        <v>46.336641749149997</v>
      </c>
      <c r="CL233" s="3">
        <v>60</v>
      </c>
      <c r="CM233" s="3">
        <v>60</v>
      </c>
      <c r="CN233" s="3">
        <v>49.409078636852598</v>
      </c>
      <c r="CO233" s="3">
        <v>60</v>
      </c>
      <c r="CP233" s="3">
        <v>41.907961735295522</v>
      </c>
      <c r="CQ233" s="3">
        <v>60</v>
      </c>
      <c r="CR233" s="3">
        <v>40.414218591122165</v>
      </c>
      <c r="CS233" s="3">
        <v>60</v>
      </c>
      <c r="CT233" s="3">
        <v>41.01851329889886</v>
      </c>
      <c r="CU233" s="3">
        <v>50.164836072026446</v>
      </c>
      <c r="CV233" s="3">
        <v>60</v>
      </c>
      <c r="CW233" s="3">
        <v>36.818292868085003</v>
      </c>
      <c r="CX233" s="3">
        <v>39.075544973579021</v>
      </c>
      <c r="CY233" s="3">
        <v>60</v>
      </c>
      <c r="CZ233" s="3">
        <v>60</v>
      </c>
      <c r="DA233" s="3">
        <v>60</v>
      </c>
      <c r="DB233" s="3">
        <v>44.045016385206075</v>
      </c>
      <c r="DC233" s="3">
        <v>60</v>
      </c>
      <c r="DD233" s="3">
        <v>52.155521356030114</v>
      </c>
      <c r="DE233" s="3">
        <v>60</v>
      </c>
      <c r="DF233" s="3">
        <v>40.364449912159039</v>
      </c>
      <c r="DG233" s="3">
        <v>36.02333989225081</v>
      </c>
      <c r="DH233" s="3">
        <v>37.229429766352901</v>
      </c>
      <c r="DI233" s="3">
        <v>37.483005283370645</v>
      </c>
      <c r="DJ233" s="3">
        <v>45.569974316440828</v>
      </c>
      <c r="DK233" s="3">
        <v>60</v>
      </c>
      <c r="DL233" s="3">
        <v>48.184300663980864</v>
      </c>
      <c r="DM233" s="3">
        <v>31.76248479402156</v>
      </c>
      <c r="DN233" s="3">
        <v>49.895012312919462</v>
      </c>
      <c r="DO233" s="3">
        <v>60</v>
      </c>
      <c r="DP233" s="3">
        <v>40.592829386072879</v>
      </c>
      <c r="DQ233" s="3">
        <v>60</v>
      </c>
      <c r="DR233" s="3">
        <v>60</v>
      </c>
      <c r="DS233" s="3">
        <v>57.6362209967578</v>
      </c>
      <c r="DT233" s="3">
        <v>34.547382731644049</v>
      </c>
      <c r="DU233" s="3">
        <v>50.495867640955339</v>
      </c>
      <c r="DV233" s="3">
        <v>50.530052005489289</v>
      </c>
      <c r="DW233" s="3">
        <v>51.393603791253625</v>
      </c>
      <c r="DX233" s="3">
        <v>25.848478595072329</v>
      </c>
      <c r="DY233" s="3">
        <v>50.041223470743937</v>
      </c>
      <c r="DZ233" s="3">
        <v>60</v>
      </c>
      <c r="EA233" s="3">
        <v>50.705088246564713</v>
      </c>
      <c r="EB233" s="3">
        <v>60</v>
      </c>
      <c r="EC233" s="3">
        <v>60</v>
      </c>
      <c r="ED233" s="3">
        <v>60</v>
      </c>
      <c r="EE233" s="3">
        <v>28.431614605598902</v>
      </c>
      <c r="EF233" s="3">
        <v>59.331959862365935</v>
      </c>
      <c r="EG233" s="3">
        <v>38.133788286691505</v>
      </c>
      <c r="EH233" s="3">
        <v>48.899465766086635</v>
      </c>
      <c r="EI233" s="3">
        <v>37.437065864882506</v>
      </c>
      <c r="EJ233" s="3">
        <v>38.578644242505909</v>
      </c>
      <c r="EK233" s="3">
        <v>60</v>
      </c>
      <c r="EL233" s="3">
        <v>60</v>
      </c>
      <c r="EM233" s="3">
        <v>41.419122902224771</v>
      </c>
      <c r="EN233" s="3">
        <v>38.907746752091178</v>
      </c>
      <c r="EO233" s="3">
        <v>60</v>
      </c>
      <c r="EP233" s="3">
        <v>41.920030949891796</v>
      </c>
      <c r="EQ233" s="3">
        <v>46.55485638198487</v>
      </c>
      <c r="ER233" s="3">
        <v>60</v>
      </c>
      <c r="ES233" s="3">
        <v>46.146201548013885</v>
      </c>
      <c r="ET233" s="3">
        <v>60</v>
      </c>
      <c r="EU233" s="3">
        <v>51.598232060113162</v>
      </c>
      <c r="EV233" s="3">
        <v>60</v>
      </c>
      <c r="EW233" s="3">
        <v>60</v>
      </c>
      <c r="EX233" s="3">
        <v>60</v>
      </c>
      <c r="EY233" s="3">
        <v>39.655627333006613</v>
      </c>
      <c r="EZ233" s="3">
        <v>60</v>
      </c>
      <c r="FA233" s="3">
        <v>59.552986171376681</v>
      </c>
      <c r="FB233" s="3">
        <v>60</v>
      </c>
      <c r="FC233" s="3">
        <v>60</v>
      </c>
      <c r="FD233" s="3">
        <v>35.767068072580138</v>
      </c>
      <c r="FE233" s="3">
        <v>60</v>
      </c>
      <c r="FF233" s="3">
        <v>48.873353866916005</v>
      </c>
      <c r="FG233" s="3">
        <v>60</v>
      </c>
      <c r="FH233" s="3">
        <v>60</v>
      </c>
      <c r="FI233" s="3">
        <v>40.336930671885554</v>
      </c>
      <c r="FJ233" s="3">
        <v>35.585713340096341</v>
      </c>
      <c r="FK233" s="3">
        <v>60</v>
      </c>
      <c r="FL233" s="3">
        <v>50.572759901193031</v>
      </c>
      <c r="FM233" s="3">
        <v>52.201811722287921</v>
      </c>
      <c r="FN233" s="3">
        <v>60</v>
      </c>
      <c r="FO233" s="3">
        <v>60</v>
      </c>
      <c r="FP233" s="3">
        <v>60</v>
      </c>
      <c r="FQ233" s="3">
        <v>60</v>
      </c>
      <c r="FR233" s="3">
        <v>35.622750252819287</v>
      </c>
      <c r="FS233" s="3">
        <v>32.447880997947571</v>
      </c>
      <c r="FT233" s="3">
        <v>56.152703194319741</v>
      </c>
      <c r="FU233" s="3">
        <v>60</v>
      </c>
      <c r="FV233" s="3">
        <v>56.915444422763507</v>
      </c>
      <c r="FW233" s="3">
        <v>51.787163195192413</v>
      </c>
      <c r="FX233" s="3">
        <v>60</v>
      </c>
      <c r="FY233" s="3">
        <v>60</v>
      </c>
      <c r="FZ233" s="3">
        <v>60</v>
      </c>
      <c r="GA233" s="3">
        <v>60</v>
      </c>
      <c r="GB233" s="3">
        <v>60</v>
      </c>
      <c r="GC233" s="3">
        <v>60</v>
      </c>
      <c r="GD233" s="3">
        <v>32.270074143197526</v>
      </c>
      <c r="GE233" s="3">
        <v>60</v>
      </c>
      <c r="GF233" s="3">
        <v>60</v>
      </c>
      <c r="GG233" s="3">
        <v>52.511057772119699</v>
      </c>
      <c r="GH233" s="3">
        <v>39.797338194651026</v>
      </c>
      <c r="GI233" s="3">
        <v>51.725479446994783</v>
      </c>
      <c r="GJ233" s="3">
        <v>40.599461697094235</v>
      </c>
      <c r="GK233" s="3">
        <v>60</v>
      </c>
      <c r="GL233" s="3">
        <v>47.890828139798273</v>
      </c>
      <c r="GM233" s="3">
        <v>60</v>
      </c>
      <c r="GN233" s="3">
        <v>41.576127224083329</v>
      </c>
      <c r="GO233" s="3">
        <v>60</v>
      </c>
      <c r="GP233" s="3">
        <v>60</v>
      </c>
      <c r="GQ233" s="3">
        <v>48.953857027291733</v>
      </c>
      <c r="GR233" s="3">
        <v>49.424613179852678</v>
      </c>
      <c r="GS233" s="3">
        <v>38.398024875741477</v>
      </c>
      <c r="GT233" s="3">
        <v>53.13815115629167</v>
      </c>
      <c r="GU233" s="24">
        <v>54.611773279855548</v>
      </c>
      <c r="GV233" s="3">
        <v>60</v>
      </c>
      <c r="GW233" s="3">
        <v>45.631129134116364</v>
      </c>
      <c r="GX233" s="3">
        <v>60</v>
      </c>
      <c r="GY233" s="3">
        <v>60</v>
      </c>
      <c r="GZ233" s="3">
        <v>36.672774492034151</v>
      </c>
      <c r="HA233" s="3">
        <v>60</v>
      </c>
      <c r="HB233" s="3">
        <v>60</v>
      </c>
      <c r="HC233" s="3">
        <v>52.956023688160521</v>
      </c>
      <c r="HD233" s="3">
        <v>38.882573189918844</v>
      </c>
      <c r="HE233" s="3">
        <v>58.753534043552875</v>
      </c>
      <c r="HF233" s="3">
        <v>60</v>
      </c>
      <c r="HG233" s="3">
        <v>60</v>
      </c>
      <c r="HH233" s="3">
        <v>47.358802636108045</v>
      </c>
      <c r="HI233" s="3">
        <v>47.869714031571831</v>
      </c>
      <c r="HJ233" s="3">
        <v>60</v>
      </c>
      <c r="HK233" s="3">
        <v>60</v>
      </c>
      <c r="HL233" s="3">
        <v>60</v>
      </c>
      <c r="HM233" s="3">
        <v>49.829249846971535</v>
      </c>
      <c r="HN233" s="3">
        <v>60</v>
      </c>
      <c r="HO233" s="3">
        <v>60</v>
      </c>
      <c r="HP233" s="3">
        <v>55.217134542480409</v>
      </c>
      <c r="HQ233" s="3">
        <v>60</v>
      </c>
      <c r="HR233" s="3">
        <v>31.492226220434379</v>
      </c>
      <c r="HS233" s="3">
        <v>60</v>
      </c>
      <c r="HT233" s="3">
        <v>47.975623911007204</v>
      </c>
      <c r="HU233" s="3">
        <v>38.122667934553405</v>
      </c>
      <c r="HV233" s="3">
        <v>60</v>
      </c>
      <c r="HW233" s="3">
        <v>28.92607928058781</v>
      </c>
      <c r="HX233" s="3">
        <v>60</v>
      </c>
      <c r="HY233" s="3">
        <v>60</v>
      </c>
      <c r="HZ233" s="3">
        <v>60</v>
      </c>
      <c r="IA233" s="3">
        <v>54.864976932096873</v>
      </c>
      <c r="IB233" s="3">
        <v>42.570285021092552</v>
      </c>
      <c r="IC233" s="3">
        <v>44.206790479952666</v>
      </c>
      <c r="ID233" s="3">
        <v>60</v>
      </c>
      <c r="IE233" s="3">
        <v>40.073211420969074</v>
      </c>
      <c r="IF233" s="3">
        <v>50.377060150914666</v>
      </c>
      <c r="IG233" s="3">
        <v>55.896455935818516</v>
      </c>
      <c r="IH233" s="3">
        <v>42.12327208973371</v>
      </c>
      <c r="II233" s="3">
        <v>44.827070821934647</v>
      </c>
      <c r="IJ233" s="3">
        <v>60</v>
      </c>
      <c r="IK233" s="3">
        <v>36.004576508336264</v>
      </c>
      <c r="IL233" s="3">
        <v>60</v>
      </c>
      <c r="IM233" s="3">
        <v>60</v>
      </c>
      <c r="IN233" s="3">
        <v>60</v>
      </c>
      <c r="IO233" s="3">
        <v>60</v>
      </c>
      <c r="IP233" s="3">
        <v>47.675174157174183</v>
      </c>
      <c r="IQ233" s="3">
        <v>60</v>
      </c>
      <c r="IR233" s="3">
        <v>50.855182957202658</v>
      </c>
      <c r="IS233" s="3">
        <v>42.098590151155932</v>
      </c>
      <c r="IT233" s="3">
        <v>53.01880854619624</v>
      </c>
      <c r="IU233" s="3">
        <v>40.788830294261253</v>
      </c>
      <c r="IV233" s="3">
        <v>55.886227187253375</v>
      </c>
      <c r="IW233" s="3">
        <v>60</v>
      </c>
      <c r="IX233" s="3">
        <v>60</v>
      </c>
      <c r="IY233" s="3">
        <v>60</v>
      </c>
      <c r="IZ233" s="3">
        <v>60</v>
      </c>
      <c r="JA233" s="3">
        <v>60</v>
      </c>
      <c r="JB233" s="3">
        <v>60</v>
      </c>
      <c r="JC233" s="3">
        <v>31.335011925376801</v>
      </c>
      <c r="JD233" s="3">
        <v>52.685407385994495</v>
      </c>
      <c r="JE233" s="3">
        <v>60</v>
      </c>
      <c r="JF233" s="3">
        <v>60</v>
      </c>
      <c r="JG233" s="3">
        <v>55.959623076670027</v>
      </c>
      <c r="JH233" s="3">
        <v>60</v>
      </c>
      <c r="JI233" s="3">
        <v>60</v>
      </c>
      <c r="JJ233" s="3">
        <v>60</v>
      </c>
      <c r="JK233" s="3">
        <v>58.713046030893281</v>
      </c>
      <c r="JL233" s="3">
        <v>51.231500819832348</v>
      </c>
      <c r="JM233" s="3">
        <v>60</v>
      </c>
      <c r="JN233" s="3">
        <v>51.357553915464067</v>
      </c>
      <c r="JO233" s="3">
        <v>39.495591142978952</v>
      </c>
      <c r="JP233" s="3">
        <v>60</v>
      </c>
      <c r="JQ233" s="3">
        <v>43.317944683538968</v>
      </c>
      <c r="JR233" s="3">
        <v>51.565330496429503</v>
      </c>
      <c r="JS233" s="3">
        <v>49.045410911912334</v>
      </c>
      <c r="JT233" s="3">
        <v>51.075758079142467</v>
      </c>
      <c r="JU233" s="3">
        <v>43.873184080770422</v>
      </c>
      <c r="JV233" s="3">
        <v>60</v>
      </c>
      <c r="JW233" s="3">
        <v>56.688332886781396</v>
      </c>
      <c r="JX233" s="3">
        <v>60</v>
      </c>
      <c r="JY233" s="3">
        <v>60</v>
      </c>
      <c r="JZ233" s="3">
        <v>60</v>
      </c>
      <c r="KA233" s="3">
        <v>59.436084828421635</v>
      </c>
      <c r="KB233" s="3">
        <v>40.831949221734938</v>
      </c>
      <c r="KC233" s="3">
        <v>60</v>
      </c>
      <c r="KD233" s="3">
        <v>60</v>
      </c>
      <c r="KE233" s="3">
        <v>60</v>
      </c>
      <c r="KF233" s="3">
        <v>60</v>
      </c>
      <c r="KG233" s="3">
        <v>60</v>
      </c>
      <c r="KH233" s="3">
        <v>60</v>
      </c>
      <c r="KI233" s="3">
        <v>40.020266888373307</v>
      </c>
      <c r="KJ233" s="3">
        <v>60</v>
      </c>
      <c r="KK233" s="3">
        <v>44.266056757764197</v>
      </c>
      <c r="KL233" s="3">
        <v>36.415172444064872</v>
      </c>
      <c r="KM233" s="3">
        <v>38.175044961489476</v>
      </c>
      <c r="KN233" s="3">
        <v>46.22189491960436</v>
      </c>
      <c r="KO233" s="3">
        <v>60</v>
      </c>
    </row>
    <row r="234" spans="1:301" x14ac:dyDescent="0.2">
      <c r="A234" s="15">
        <v>207</v>
      </c>
      <c r="B234" s="3">
        <v>60</v>
      </c>
      <c r="C234" s="3">
        <v>60</v>
      </c>
      <c r="D234" s="3">
        <v>35.803541963176166</v>
      </c>
      <c r="E234" s="3">
        <v>60</v>
      </c>
      <c r="F234" s="3">
        <v>41.578103571136246</v>
      </c>
      <c r="G234" s="3">
        <v>52.182928565871173</v>
      </c>
      <c r="H234" s="3">
        <v>60</v>
      </c>
      <c r="I234" s="3">
        <v>60</v>
      </c>
      <c r="J234" s="3">
        <v>60</v>
      </c>
      <c r="K234" s="3">
        <v>39.163718144465335</v>
      </c>
      <c r="L234" s="3">
        <v>36.765663467107977</v>
      </c>
      <c r="M234" s="3">
        <v>46.126608626232468</v>
      </c>
      <c r="N234" s="3">
        <v>43.862224518620962</v>
      </c>
      <c r="O234" s="3">
        <v>45.99529690611444</v>
      </c>
      <c r="P234" s="3">
        <v>37.889110377532027</v>
      </c>
      <c r="Q234" s="3">
        <v>44.047306960810971</v>
      </c>
      <c r="R234" s="3">
        <v>60</v>
      </c>
      <c r="S234" s="3">
        <v>40.527638920009089</v>
      </c>
      <c r="T234" s="3">
        <v>60</v>
      </c>
      <c r="U234" s="3">
        <v>60</v>
      </c>
      <c r="V234" s="3">
        <v>60</v>
      </c>
      <c r="W234" s="3">
        <v>53.573413311379262</v>
      </c>
      <c r="X234" s="3">
        <v>56.874875250840418</v>
      </c>
      <c r="Y234" s="3">
        <v>60</v>
      </c>
      <c r="Z234" s="3">
        <v>39.251045906508466</v>
      </c>
      <c r="AA234" s="3">
        <v>60</v>
      </c>
      <c r="AB234" s="3">
        <v>60</v>
      </c>
      <c r="AC234" s="3">
        <v>60</v>
      </c>
      <c r="AD234" s="3">
        <v>47.801774622516071</v>
      </c>
      <c r="AE234" s="3">
        <v>60</v>
      </c>
      <c r="AF234" s="3">
        <v>42.586496619829227</v>
      </c>
      <c r="AG234" s="3">
        <v>47.282666293762752</v>
      </c>
      <c r="AH234" s="3">
        <v>60</v>
      </c>
      <c r="AI234" s="3">
        <v>60</v>
      </c>
      <c r="AJ234" s="3">
        <v>52.006875682823257</v>
      </c>
      <c r="AK234" s="3">
        <v>60</v>
      </c>
      <c r="AL234" s="3">
        <v>60</v>
      </c>
      <c r="AM234" s="3">
        <v>36.017119971670311</v>
      </c>
      <c r="AN234" s="3">
        <v>44.708391706760658</v>
      </c>
      <c r="AO234" s="3">
        <v>53.517158487096225</v>
      </c>
      <c r="AP234" s="3">
        <v>60</v>
      </c>
      <c r="AQ234" s="3">
        <v>60</v>
      </c>
      <c r="AR234" s="3">
        <v>60</v>
      </c>
      <c r="AS234" s="3">
        <v>42.909096644484521</v>
      </c>
      <c r="AT234" s="3">
        <v>46.571958086227781</v>
      </c>
      <c r="AU234" s="3">
        <v>60</v>
      </c>
      <c r="AV234" s="3">
        <v>60</v>
      </c>
      <c r="AW234" s="3">
        <v>51.239101216888116</v>
      </c>
      <c r="AX234" s="3">
        <v>60</v>
      </c>
      <c r="AY234" s="3">
        <v>60</v>
      </c>
      <c r="AZ234" s="3">
        <v>60</v>
      </c>
      <c r="BA234" s="3">
        <v>49.008034720899929</v>
      </c>
      <c r="BB234" s="3">
        <v>44.819544106848539</v>
      </c>
      <c r="BC234" s="3">
        <v>60</v>
      </c>
      <c r="BD234" s="3">
        <v>41.303405912564038</v>
      </c>
      <c r="BE234" s="3">
        <v>51.327824980927041</v>
      </c>
      <c r="BF234" s="3">
        <v>54.512603163622622</v>
      </c>
      <c r="BG234" s="3">
        <v>60</v>
      </c>
      <c r="BH234" s="3">
        <v>37.330987173600192</v>
      </c>
      <c r="BI234" s="3">
        <v>37.064729523362807</v>
      </c>
      <c r="BJ234" s="3">
        <v>60</v>
      </c>
      <c r="BK234" s="3">
        <v>60</v>
      </c>
      <c r="BL234" s="3">
        <v>60</v>
      </c>
      <c r="BM234" s="3">
        <v>36.656430610646197</v>
      </c>
      <c r="BN234" s="3">
        <v>60</v>
      </c>
      <c r="BO234" s="3">
        <v>52.730183612397305</v>
      </c>
      <c r="BP234" s="3">
        <v>55.70389758727201</v>
      </c>
      <c r="BQ234" s="3">
        <v>44.634485638639525</v>
      </c>
      <c r="BR234" s="3">
        <v>60</v>
      </c>
      <c r="BS234" s="3">
        <v>46.269160101855157</v>
      </c>
      <c r="BT234" s="3">
        <v>60</v>
      </c>
      <c r="BU234" s="3">
        <v>60</v>
      </c>
      <c r="BV234" s="3">
        <v>34.929862021289708</v>
      </c>
      <c r="BW234" s="3">
        <v>60</v>
      </c>
      <c r="BX234" s="3">
        <v>44.96713353887332</v>
      </c>
      <c r="BY234" s="3">
        <v>60</v>
      </c>
      <c r="BZ234" s="3">
        <v>60</v>
      </c>
      <c r="CA234" s="3">
        <v>54.166542122438841</v>
      </c>
      <c r="CB234" s="3">
        <v>46.178675527740239</v>
      </c>
      <c r="CC234" s="3">
        <v>38.972706857105301</v>
      </c>
      <c r="CD234" s="3">
        <v>60</v>
      </c>
      <c r="CE234" s="3">
        <v>60</v>
      </c>
      <c r="CF234" s="3">
        <v>44.884474877461749</v>
      </c>
      <c r="CG234" s="3">
        <v>60</v>
      </c>
      <c r="CH234" s="3">
        <v>60</v>
      </c>
      <c r="CI234" s="3">
        <v>49.876896359830418</v>
      </c>
      <c r="CJ234" s="3">
        <v>60</v>
      </c>
      <c r="CK234" s="3">
        <v>45.949362559615402</v>
      </c>
      <c r="CL234" s="3">
        <v>60</v>
      </c>
      <c r="CM234" s="3">
        <v>60</v>
      </c>
      <c r="CN234" s="3">
        <v>49.082979558122773</v>
      </c>
      <c r="CO234" s="3">
        <v>60</v>
      </c>
      <c r="CP234" s="3">
        <v>41.967617648283351</v>
      </c>
      <c r="CQ234" s="3">
        <v>60</v>
      </c>
      <c r="CR234" s="3">
        <v>39.776083574731615</v>
      </c>
      <c r="CS234" s="3">
        <v>60</v>
      </c>
      <c r="CT234" s="3">
        <v>40.351939639663286</v>
      </c>
      <c r="CU234" s="3">
        <v>50.816116680875261</v>
      </c>
      <c r="CV234" s="3">
        <v>60</v>
      </c>
      <c r="CW234" s="3">
        <v>36.797594863206839</v>
      </c>
      <c r="CX234" s="3">
        <v>39.692239246446313</v>
      </c>
      <c r="CY234" s="3">
        <v>60</v>
      </c>
      <c r="CZ234" s="3">
        <v>60</v>
      </c>
      <c r="DA234" s="3">
        <v>60</v>
      </c>
      <c r="DB234" s="3">
        <v>43.157218340517908</v>
      </c>
      <c r="DC234" s="3">
        <v>60</v>
      </c>
      <c r="DD234" s="3">
        <v>51.407702367866058</v>
      </c>
      <c r="DE234" s="3">
        <v>60</v>
      </c>
      <c r="DF234" s="3">
        <v>39.603115043307874</v>
      </c>
      <c r="DG234" s="3">
        <v>37.272454804979624</v>
      </c>
      <c r="DH234" s="3">
        <v>36.756536401177307</v>
      </c>
      <c r="DI234" s="3">
        <v>38.378013557722483</v>
      </c>
      <c r="DJ234" s="3">
        <v>44.80070554842905</v>
      </c>
      <c r="DK234" s="3">
        <v>60</v>
      </c>
      <c r="DL234" s="3">
        <v>47.9806068075033</v>
      </c>
      <c r="DM234" s="3">
        <v>31.079903486369151</v>
      </c>
      <c r="DN234" s="3">
        <v>50.423624625859908</v>
      </c>
      <c r="DO234" s="3">
        <v>60</v>
      </c>
      <c r="DP234" s="3">
        <v>41.184518257789009</v>
      </c>
      <c r="DQ234" s="3">
        <v>60</v>
      </c>
      <c r="DR234" s="3">
        <v>60</v>
      </c>
      <c r="DS234" s="3">
        <v>58.15473341732455</v>
      </c>
      <c r="DT234" s="3">
        <v>34.451794425897489</v>
      </c>
      <c r="DU234" s="3">
        <v>51.414639356458736</v>
      </c>
      <c r="DV234" s="3">
        <v>49.477436760818236</v>
      </c>
      <c r="DW234" s="3">
        <v>51.352575536440909</v>
      </c>
      <c r="DX234" s="3">
        <v>26.161161787539434</v>
      </c>
      <c r="DY234" s="3">
        <v>50.205286348959788</v>
      </c>
      <c r="DZ234" s="3">
        <v>60</v>
      </c>
      <c r="EA234" s="3">
        <v>50.057187970598768</v>
      </c>
      <c r="EB234" s="3">
        <v>60</v>
      </c>
      <c r="EC234" s="3">
        <v>60</v>
      </c>
      <c r="ED234" s="3">
        <v>60</v>
      </c>
      <c r="EE234" s="3">
        <v>28.241951728728374</v>
      </c>
      <c r="EF234" s="3">
        <v>59.628722132072909</v>
      </c>
      <c r="EG234" s="3">
        <v>37.912699089823839</v>
      </c>
      <c r="EH234" s="3">
        <v>47.234607759651027</v>
      </c>
      <c r="EI234" s="3">
        <v>36.53020335693266</v>
      </c>
      <c r="EJ234" s="3">
        <v>38.7850993418107</v>
      </c>
      <c r="EK234" s="3">
        <v>60</v>
      </c>
      <c r="EL234" s="3">
        <v>60</v>
      </c>
      <c r="EM234" s="3">
        <v>40.149550309743553</v>
      </c>
      <c r="EN234" s="3">
        <v>39.569748955896003</v>
      </c>
      <c r="EO234" s="3">
        <v>60</v>
      </c>
      <c r="EP234" s="3">
        <v>40.738549638475135</v>
      </c>
      <c r="EQ234" s="3">
        <v>47.284110761407639</v>
      </c>
      <c r="ER234" s="3">
        <v>60</v>
      </c>
      <c r="ES234" s="3">
        <v>46.37572383662031</v>
      </c>
      <c r="ET234" s="3">
        <v>60</v>
      </c>
      <c r="EU234" s="3">
        <v>51.273781165215169</v>
      </c>
      <c r="EV234" s="3">
        <v>60</v>
      </c>
      <c r="EW234" s="3">
        <v>60</v>
      </c>
      <c r="EX234" s="3">
        <v>60</v>
      </c>
      <c r="EY234" s="3">
        <v>39.091756304341921</v>
      </c>
      <c r="EZ234" s="3">
        <v>60</v>
      </c>
      <c r="FA234" s="3">
        <v>58.644007161854724</v>
      </c>
      <c r="FB234" s="3">
        <v>60</v>
      </c>
      <c r="FC234" s="3">
        <v>60</v>
      </c>
      <c r="FD234" s="3">
        <v>35.577258914539826</v>
      </c>
      <c r="FE234" s="3">
        <v>60</v>
      </c>
      <c r="FF234" s="3">
        <v>48.740416993639101</v>
      </c>
      <c r="FG234" s="3">
        <v>60</v>
      </c>
      <c r="FH234" s="3">
        <v>60</v>
      </c>
      <c r="FI234" s="3">
        <v>39.567864917954708</v>
      </c>
      <c r="FJ234" s="3">
        <v>36.701498356271706</v>
      </c>
      <c r="FK234" s="3">
        <v>60</v>
      </c>
      <c r="FL234" s="3">
        <v>49.290472221482645</v>
      </c>
      <c r="FM234" s="3">
        <v>51.482700684359173</v>
      </c>
      <c r="FN234" s="3">
        <v>60</v>
      </c>
      <c r="FO234" s="3">
        <v>60</v>
      </c>
      <c r="FP234" s="3">
        <v>60</v>
      </c>
      <c r="FQ234" s="3">
        <v>60</v>
      </c>
      <c r="FR234" s="3">
        <v>35.151041908970676</v>
      </c>
      <c r="FS234" s="3">
        <v>32.141600420987039</v>
      </c>
      <c r="FT234" s="3">
        <v>57.023571447395113</v>
      </c>
      <c r="FU234" s="3">
        <v>60</v>
      </c>
      <c r="FV234" s="3">
        <v>57.15067856861112</v>
      </c>
      <c r="FW234" s="3">
        <v>51.107360190091271</v>
      </c>
      <c r="FX234" s="3">
        <v>60</v>
      </c>
      <c r="FY234" s="3">
        <v>60</v>
      </c>
      <c r="FZ234" s="3">
        <v>60</v>
      </c>
      <c r="GA234" s="3">
        <v>60</v>
      </c>
      <c r="GB234" s="3">
        <v>60</v>
      </c>
      <c r="GC234" s="3">
        <v>60</v>
      </c>
      <c r="GD234" s="3">
        <v>32.561050646855108</v>
      </c>
      <c r="GE234" s="3">
        <v>60</v>
      </c>
      <c r="GF234" s="3">
        <v>60</v>
      </c>
      <c r="GG234" s="3">
        <v>51.828190730522635</v>
      </c>
      <c r="GH234" s="3">
        <v>39.407874855299355</v>
      </c>
      <c r="GI234" s="3">
        <v>52.264319526426036</v>
      </c>
      <c r="GJ234" s="3">
        <v>40.281544935108855</v>
      </c>
      <c r="GK234" s="3">
        <v>60</v>
      </c>
      <c r="GL234" s="3">
        <v>49.034727461147497</v>
      </c>
      <c r="GM234" s="3">
        <v>60</v>
      </c>
      <c r="GN234" s="3">
        <v>40.54868622167109</v>
      </c>
      <c r="GO234" s="3">
        <v>60</v>
      </c>
      <c r="GP234" s="3">
        <v>60</v>
      </c>
      <c r="GQ234" s="3">
        <v>48.312247731864261</v>
      </c>
      <c r="GR234" s="3">
        <v>49.153615670675137</v>
      </c>
      <c r="GS234" s="3">
        <v>37.74526700888692</v>
      </c>
      <c r="GT234" s="3">
        <v>53.48647210836841</v>
      </c>
      <c r="GU234" s="24">
        <v>55.898833820179902</v>
      </c>
      <c r="GV234" s="3">
        <v>60</v>
      </c>
      <c r="GW234" s="3">
        <v>44.762687586204471</v>
      </c>
      <c r="GX234" s="3">
        <v>60</v>
      </c>
      <c r="GY234" s="3">
        <v>60</v>
      </c>
      <c r="GZ234" s="3">
        <v>36.98575322094338</v>
      </c>
      <c r="HA234" s="3">
        <v>60</v>
      </c>
      <c r="HB234" s="3">
        <v>60</v>
      </c>
      <c r="HC234" s="3">
        <v>51.88258762551488</v>
      </c>
      <c r="HD234" s="3">
        <v>38.556561041261048</v>
      </c>
      <c r="HE234" s="3">
        <v>59.157073896032358</v>
      </c>
      <c r="HF234" s="3">
        <v>60</v>
      </c>
      <c r="HG234" s="3">
        <v>60</v>
      </c>
      <c r="HH234" s="3">
        <v>47.083748194216362</v>
      </c>
      <c r="HI234" s="3">
        <v>47.811274017817873</v>
      </c>
      <c r="HJ234" s="3">
        <v>60</v>
      </c>
      <c r="HK234" s="3">
        <v>60</v>
      </c>
      <c r="HL234" s="3">
        <v>60</v>
      </c>
      <c r="HM234" s="3">
        <v>49.736795330722778</v>
      </c>
      <c r="HN234" s="3">
        <v>60</v>
      </c>
      <c r="HO234" s="3">
        <v>60</v>
      </c>
      <c r="HP234" s="3">
        <v>54.413693627502965</v>
      </c>
      <c r="HQ234" s="3">
        <v>60</v>
      </c>
      <c r="HR234" s="3">
        <v>31.846663580733164</v>
      </c>
      <c r="HS234" s="3">
        <v>60</v>
      </c>
      <c r="HT234" s="3">
        <v>46.874211509945098</v>
      </c>
      <c r="HU234" s="3">
        <v>37.533310465794209</v>
      </c>
      <c r="HV234" s="3">
        <v>60</v>
      </c>
      <c r="HW234" s="3">
        <v>28.746326148931896</v>
      </c>
      <c r="HX234" s="3">
        <v>60</v>
      </c>
      <c r="HY234" s="3">
        <v>60</v>
      </c>
      <c r="HZ234" s="3">
        <v>60</v>
      </c>
      <c r="IA234" s="3">
        <v>53.250868596233445</v>
      </c>
      <c r="IB234" s="3">
        <v>41.779019216283309</v>
      </c>
      <c r="IC234" s="3">
        <v>44.783464287226849</v>
      </c>
      <c r="ID234" s="3">
        <v>60</v>
      </c>
      <c r="IE234" s="3">
        <v>40.562430380724308</v>
      </c>
      <c r="IF234" s="3">
        <v>48.885355398257381</v>
      </c>
      <c r="IG234" s="3">
        <v>56.526215884241431</v>
      </c>
      <c r="IH234" s="3">
        <v>41.376751931480456</v>
      </c>
      <c r="II234" s="3">
        <v>45.286728573309361</v>
      </c>
      <c r="IJ234" s="3">
        <v>60</v>
      </c>
      <c r="IK234" s="3">
        <v>35.564880936722219</v>
      </c>
      <c r="IL234" s="3">
        <v>60</v>
      </c>
      <c r="IM234" s="3">
        <v>60</v>
      </c>
      <c r="IN234" s="3">
        <v>60</v>
      </c>
      <c r="IO234" s="3">
        <v>60</v>
      </c>
      <c r="IP234" s="3">
        <v>45.52926523703762</v>
      </c>
      <c r="IQ234" s="3">
        <v>60</v>
      </c>
      <c r="IR234" s="3">
        <v>49.683641200292513</v>
      </c>
      <c r="IS234" s="3">
        <v>41.290305002891877</v>
      </c>
      <c r="IT234" s="3">
        <v>51.953601646662086</v>
      </c>
      <c r="IU234" s="3">
        <v>42.231387517187031</v>
      </c>
      <c r="IV234" s="3">
        <v>56.462698755225148</v>
      </c>
      <c r="IW234" s="3">
        <v>60</v>
      </c>
      <c r="IX234" s="3">
        <v>60</v>
      </c>
      <c r="IY234" s="3">
        <v>60</v>
      </c>
      <c r="IZ234" s="3">
        <v>60</v>
      </c>
      <c r="JA234" s="3">
        <v>60</v>
      </c>
      <c r="JB234" s="3">
        <v>60</v>
      </c>
      <c r="JC234" s="3">
        <v>31.647644942170245</v>
      </c>
      <c r="JD234" s="3">
        <v>53.126818494993721</v>
      </c>
      <c r="JE234" s="3">
        <v>60</v>
      </c>
      <c r="JF234" s="3">
        <v>60</v>
      </c>
      <c r="JG234" s="3">
        <v>55.18740814083683</v>
      </c>
      <c r="JH234" s="3">
        <v>60</v>
      </c>
      <c r="JI234" s="3">
        <v>60</v>
      </c>
      <c r="JJ234" s="3">
        <v>60</v>
      </c>
      <c r="JK234" s="3">
        <v>57.394363432419439</v>
      </c>
      <c r="JL234" s="3">
        <v>50.802198409852267</v>
      </c>
      <c r="JM234" s="3">
        <v>60</v>
      </c>
      <c r="JN234" s="3">
        <v>49.816872718433608</v>
      </c>
      <c r="JO234" s="3">
        <v>39.242308000622948</v>
      </c>
      <c r="JP234" s="3">
        <v>60</v>
      </c>
      <c r="JQ234" s="3">
        <v>43.205757168949113</v>
      </c>
      <c r="JR234" s="3">
        <v>51.030754131837519</v>
      </c>
      <c r="JS234" s="3">
        <v>48.86199863492228</v>
      </c>
      <c r="JT234" s="3">
        <v>49.728057768997026</v>
      </c>
      <c r="JU234" s="3">
        <v>44.013634671108306</v>
      </c>
      <c r="JV234" s="3">
        <v>60</v>
      </c>
      <c r="JW234" s="3">
        <v>55.982907316467617</v>
      </c>
      <c r="JX234" s="3">
        <v>60</v>
      </c>
      <c r="JY234" s="3">
        <v>60</v>
      </c>
      <c r="JZ234" s="3">
        <v>60</v>
      </c>
      <c r="KA234" s="3">
        <v>59.641641434648371</v>
      </c>
      <c r="KB234" s="3">
        <v>40.207897045578598</v>
      </c>
      <c r="KC234" s="3">
        <v>60</v>
      </c>
      <c r="KD234" s="3">
        <v>60</v>
      </c>
      <c r="KE234" s="3">
        <v>60</v>
      </c>
      <c r="KF234" s="3">
        <v>60</v>
      </c>
      <c r="KG234" s="3">
        <v>60</v>
      </c>
      <c r="KH234" s="3">
        <v>60</v>
      </c>
      <c r="KI234" s="3">
        <v>40.575361382331373</v>
      </c>
      <c r="KJ234" s="3">
        <v>60</v>
      </c>
      <c r="KK234" s="3">
        <v>44.274808324540565</v>
      </c>
      <c r="KL234" s="3">
        <v>35.588012799778724</v>
      </c>
      <c r="KM234" s="3">
        <v>36.811829061368122</v>
      </c>
      <c r="KN234" s="3">
        <v>46.109463658819841</v>
      </c>
      <c r="KO234" s="3">
        <v>60</v>
      </c>
    </row>
    <row r="235" spans="1:301" x14ac:dyDescent="0.2">
      <c r="A235" s="15">
        <v>208</v>
      </c>
      <c r="B235" s="3">
        <v>60</v>
      </c>
      <c r="C235" s="3">
        <v>60</v>
      </c>
      <c r="D235" s="3">
        <v>35.855080624436582</v>
      </c>
      <c r="E235" s="3">
        <v>60</v>
      </c>
      <c r="F235" s="3">
        <v>42.179957244616908</v>
      </c>
      <c r="G235" s="3">
        <v>52.382320372145202</v>
      </c>
      <c r="H235" s="3">
        <v>60</v>
      </c>
      <c r="I235" s="3">
        <v>60</v>
      </c>
      <c r="J235" s="3">
        <v>60</v>
      </c>
      <c r="K235" s="3">
        <v>39.256598892158195</v>
      </c>
      <c r="L235" s="3">
        <v>36.472669858881659</v>
      </c>
      <c r="M235" s="3">
        <v>45.688171638222478</v>
      </c>
      <c r="N235" s="3">
        <v>43.623023343406295</v>
      </c>
      <c r="O235" s="3">
        <v>46.185278966743176</v>
      </c>
      <c r="P235" s="3">
        <v>37.924687765827819</v>
      </c>
      <c r="Q235" s="3">
        <v>44.953296321417625</v>
      </c>
      <c r="R235" s="3">
        <v>60</v>
      </c>
      <c r="S235" s="3">
        <v>39.486570360081799</v>
      </c>
      <c r="T235" s="3">
        <v>60</v>
      </c>
      <c r="U235" s="3">
        <v>60</v>
      </c>
      <c r="V235" s="3">
        <v>60</v>
      </c>
      <c r="W235" s="3">
        <v>52.752807301774162</v>
      </c>
      <c r="X235" s="3">
        <v>55.436168985822029</v>
      </c>
      <c r="Y235" s="3">
        <v>60</v>
      </c>
      <c r="Z235" s="3">
        <v>38.907153577317231</v>
      </c>
      <c r="AA235" s="3">
        <v>60</v>
      </c>
      <c r="AB235" s="3">
        <v>60</v>
      </c>
      <c r="AC235" s="3">
        <v>60</v>
      </c>
      <c r="AD235" s="3">
        <v>46.959175449630024</v>
      </c>
      <c r="AE235" s="3">
        <v>60</v>
      </c>
      <c r="AF235" s="3">
        <v>42.403601729987535</v>
      </c>
      <c r="AG235" s="3">
        <v>48.306629850585153</v>
      </c>
      <c r="AH235" s="3">
        <v>60</v>
      </c>
      <c r="AI235" s="3">
        <v>60</v>
      </c>
      <c r="AJ235" s="3">
        <v>51.833494803264642</v>
      </c>
      <c r="AK235" s="3">
        <v>60</v>
      </c>
      <c r="AL235" s="3">
        <v>60</v>
      </c>
      <c r="AM235" s="3">
        <v>34.963847379060546</v>
      </c>
      <c r="AN235" s="3">
        <v>44.09737320834536</v>
      </c>
      <c r="AO235" s="3">
        <v>53.359857944009491</v>
      </c>
      <c r="AP235" s="3">
        <v>60</v>
      </c>
      <c r="AQ235" s="3">
        <v>60</v>
      </c>
      <c r="AR235" s="3">
        <v>60</v>
      </c>
      <c r="AS235" s="3">
        <v>43.239153032545559</v>
      </c>
      <c r="AT235" s="3">
        <v>45.720726091501156</v>
      </c>
      <c r="AU235" s="3">
        <v>60</v>
      </c>
      <c r="AV235" s="3">
        <v>60</v>
      </c>
      <c r="AW235" s="3">
        <v>50.586309281699194</v>
      </c>
      <c r="AX235" s="3">
        <v>60</v>
      </c>
      <c r="AY235" s="3">
        <v>60</v>
      </c>
      <c r="AZ235" s="3">
        <v>60</v>
      </c>
      <c r="BA235" s="3">
        <v>48.239269633737713</v>
      </c>
      <c r="BB235" s="3">
        <v>43.85681760165626</v>
      </c>
      <c r="BC235" s="3">
        <v>60</v>
      </c>
      <c r="BD235" s="3">
        <v>41.026101615589589</v>
      </c>
      <c r="BE235" s="3">
        <v>52.515598889222112</v>
      </c>
      <c r="BF235" s="3">
        <v>53.83642387306115</v>
      </c>
      <c r="BG235" s="3">
        <v>60</v>
      </c>
      <c r="BH235" s="3">
        <v>37.029353986902777</v>
      </c>
      <c r="BI235" s="3">
        <v>37.02984395215303</v>
      </c>
      <c r="BJ235" s="3">
        <v>60</v>
      </c>
      <c r="BK235" s="3">
        <v>60</v>
      </c>
      <c r="BL235" s="3">
        <v>60</v>
      </c>
      <c r="BM235" s="3">
        <v>36.328252515334661</v>
      </c>
      <c r="BN235" s="3">
        <v>60</v>
      </c>
      <c r="BO235" s="3">
        <v>52.199438992196697</v>
      </c>
      <c r="BP235" s="3">
        <v>56.322626422127094</v>
      </c>
      <c r="BQ235" s="3">
        <v>43.136707945707855</v>
      </c>
      <c r="BR235" s="3">
        <v>60</v>
      </c>
      <c r="BS235" s="3">
        <v>46.247628279462347</v>
      </c>
      <c r="BT235" s="3">
        <v>60</v>
      </c>
      <c r="BU235" s="3">
        <v>60</v>
      </c>
      <c r="BV235" s="3">
        <v>35.33117758641108</v>
      </c>
      <c r="BW235" s="3">
        <v>60</v>
      </c>
      <c r="BX235" s="3">
        <v>44.476783366508656</v>
      </c>
      <c r="BY235" s="3">
        <v>60</v>
      </c>
      <c r="BZ235" s="3">
        <v>60</v>
      </c>
      <c r="CA235" s="3">
        <v>54.114674234923989</v>
      </c>
      <c r="CB235" s="3">
        <v>45.879501672221309</v>
      </c>
      <c r="CC235" s="3">
        <v>39.611890149037635</v>
      </c>
      <c r="CD235" s="3">
        <v>60</v>
      </c>
      <c r="CE235" s="3">
        <v>60</v>
      </c>
      <c r="CF235" s="3">
        <v>43.585662437308642</v>
      </c>
      <c r="CG235" s="3">
        <v>60</v>
      </c>
      <c r="CH235" s="3">
        <v>60</v>
      </c>
      <c r="CI235" s="3">
        <v>50.874580161485909</v>
      </c>
      <c r="CJ235" s="3">
        <v>60</v>
      </c>
      <c r="CK235" s="3">
        <v>46.502677250263829</v>
      </c>
      <c r="CL235" s="3">
        <v>60</v>
      </c>
      <c r="CM235" s="3">
        <v>60</v>
      </c>
      <c r="CN235" s="3">
        <v>48.554757838424841</v>
      </c>
      <c r="CO235" s="3">
        <v>60</v>
      </c>
      <c r="CP235" s="3">
        <v>43.752875990182787</v>
      </c>
      <c r="CQ235" s="3">
        <v>60</v>
      </c>
      <c r="CR235" s="3">
        <v>40.218540446346182</v>
      </c>
      <c r="CS235" s="3">
        <v>60</v>
      </c>
      <c r="CT235" s="3">
        <v>39.799708231436902</v>
      </c>
      <c r="CU235" s="3">
        <v>51.425927790596823</v>
      </c>
      <c r="CV235" s="3">
        <v>60</v>
      </c>
      <c r="CW235" s="3">
        <v>36.974465886408836</v>
      </c>
      <c r="CX235" s="3">
        <v>40.2318231692932</v>
      </c>
      <c r="CY235" s="3">
        <v>60</v>
      </c>
      <c r="CZ235" s="3">
        <v>60</v>
      </c>
      <c r="DA235" s="3">
        <v>60</v>
      </c>
      <c r="DB235" s="3">
        <v>42.614796287097235</v>
      </c>
      <c r="DC235" s="3">
        <v>60</v>
      </c>
      <c r="DD235" s="3">
        <v>50.691827518158988</v>
      </c>
      <c r="DE235" s="3">
        <v>60</v>
      </c>
      <c r="DF235" s="3">
        <v>40.329376520442217</v>
      </c>
      <c r="DG235" s="3">
        <v>38.040242591252643</v>
      </c>
      <c r="DH235" s="3">
        <v>36.372489600715433</v>
      </c>
      <c r="DI235" s="3">
        <v>37.549711000278513</v>
      </c>
      <c r="DJ235" s="3">
        <v>45.223582141019229</v>
      </c>
      <c r="DK235" s="3">
        <v>60</v>
      </c>
      <c r="DL235" s="3">
        <v>48.051731615889189</v>
      </c>
      <c r="DM235" s="3">
        <v>30.779824392270498</v>
      </c>
      <c r="DN235" s="3">
        <v>50.723346743479318</v>
      </c>
      <c r="DO235" s="3">
        <v>60</v>
      </c>
      <c r="DP235" s="3">
        <v>41.956276001769176</v>
      </c>
      <c r="DQ235" s="3">
        <v>60</v>
      </c>
      <c r="DR235" s="3">
        <v>60</v>
      </c>
      <c r="DS235" s="3">
        <v>57.962091243360554</v>
      </c>
      <c r="DT235" s="3">
        <v>32.944143824975868</v>
      </c>
      <c r="DU235" s="3">
        <v>51.550633537528519</v>
      </c>
      <c r="DV235" s="3">
        <v>51.99244610324358</v>
      </c>
      <c r="DW235" s="3">
        <v>51.313267050919777</v>
      </c>
      <c r="DX235" s="3">
        <v>26.687070959718721</v>
      </c>
      <c r="DY235" s="3">
        <v>50.381592698920592</v>
      </c>
      <c r="DZ235" s="3">
        <v>60</v>
      </c>
      <c r="EA235" s="3">
        <v>50.445874064641401</v>
      </c>
      <c r="EB235" s="3">
        <v>60</v>
      </c>
      <c r="EC235" s="3">
        <v>60</v>
      </c>
      <c r="ED235" s="3">
        <v>60</v>
      </c>
      <c r="EE235" s="3">
        <v>28.951394479526982</v>
      </c>
      <c r="EF235" s="3">
        <v>59.960715075777991</v>
      </c>
      <c r="EG235" s="3">
        <v>37.752285456852768</v>
      </c>
      <c r="EH235" s="3">
        <v>47.617124348136166</v>
      </c>
      <c r="EI235" s="3">
        <v>36.464410653872669</v>
      </c>
      <c r="EJ235" s="3">
        <v>39.270004283585365</v>
      </c>
      <c r="EK235" s="3">
        <v>60</v>
      </c>
      <c r="EL235" s="3">
        <v>60</v>
      </c>
      <c r="EM235" s="3">
        <v>39.138898519318303</v>
      </c>
      <c r="EN235" s="3">
        <v>40.433282568122245</v>
      </c>
      <c r="EO235" s="3">
        <v>60</v>
      </c>
      <c r="EP235" s="3">
        <v>41.327209087860659</v>
      </c>
      <c r="EQ235" s="3">
        <v>46.631665191019977</v>
      </c>
      <c r="ER235" s="3">
        <v>60</v>
      </c>
      <c r="ES235" s="3">
        <v>47.18540017726491</v>
      </c>
      <c r="ET235" s="3">
        <v>60</v>
      </c>
      <c r="EU235" s="3">
        <v>51.784724661924734</v>
      </c>
      <c r="EV235" s="3">
        <v>60</v>
      </c>
      <c r="EW235" s="3">
        <v>60</v>
      </c>
      <c r="EX235" s="3">
        <v>60</v>
      </c>
      <c r="EY235" s="3">
        <v>39.490301869069668</v>
      </c>
      <c r="EZ235" s="3">
        <v>60</v>
      </c>
      <c r="FA235" s="3">
        <v>59.682942085531764</v>
      </c>
      <c r="FB235" s="3">
        <v>60</v>
      </c>
      <c r="FC235" s="3">
        <v>60</v>
      </c>
      <c r="FD235" s="3">
        <v>35.344113803927414</v>
      </c>
      <c r="FE235" s="3">
        <v>60</v>
      </c>
      <c r="FF235" s="3">
        <v>47.121820672597231</v>
      </c>
      <c r="FG235" s="3">
        <v>60</v>
      </c>
      <c r="FH235" s="3">
        <v>60</v>
      </c>
      <c r="FI235" s="3">
        <v>40.438005747820874</v>
      </c>
      <c r="FJ235" s="3">
        <v>37.15082653619838</v>
      </c>
      <c r="FK235" s="3">
        <v>60</v>
      </c>
      <c r="FL235" s="3">
        <v>49.314466328848773</v>
      </c>
      <c r="FM235" s="3">
        <v>50.86430386906892</v>
      </c>
      <c r="FN235" s="3">
        <v>60</v>
      </c>
      <c r="FO235" s="3">
        <v>60</v>
      </c>
      <c r="FP235" s="3">
        <v>60</v>
      </c>
      <c r="FQ235" s="3">
        <v>60</v>
      </c>
      <c r="FR235" s="3">
        <v>35.309773147786196</v>
      </c>
      <c r="FS235" s="3">
        <v>32.545387056521008</v>
      </c>
      <c r="FT235" s="3">
        <v>56.023136980416481</v>
      </c>
      <c r="FU235" s="3">
        <v>60</v>
      </c>
      <c r="FV235" s="3">
        <v>58.3875280416243</v>
      </c>
      <c r="FW235" s="3">
        <v>51.03326989378904</v>
      </c>
      <c r="FX235" s="3">
        <v>60</v>
      </c>
      <c r="FY235" s="3">
        <v>60</v>
      </c>
      <c r="FZ235" s="3">
        <v>60</v>
      </c>
      <c r="GA235" s="3">
        <v>60</v>
      </c>
      <c r="GB235" s="3">
        <v>60</v>
      </c>
      <c r="GC235" s="3">
        <v>60</v>
      </c>
      <c r="GD235" s="3">
        <v>32.05839506565745</v>
      </c>
      <c r="GE235" s="3">
        <v>60</v>
      </c>
      <c r="GF235" s="3">
        <v>60</v>
      </c>
      <c r="GG235" s="3">
        <v>52.254829979821686</v>
      </c>
      <c r="GH235" s="3">
        <v>38.108945646179038</v>
      </c>
      <c r="GI235" s="3">
        <v>51.768252642551971</v>
      </c>
      <c r="GJ235" s="3">
        <v>38.502339626777648</v>
      </c>
      <c r="GK235" s="3">
        <v>60</v>
      </c>
      <c r="GL235" s="3">
        <v>47.890257830086327</v>
      </c>
      <c r="GM235" s="3">
        <v>60</v>
      </c>
      <c r="GN235" s="3">
        <v>41.435602536081163</v>
      </c>
      <c r="GO235" s="3">
        <v>60</v>
      </c>
      <c r="GP235" s="3">
        <v>60</v>
      </c>
      <c r="GQ235" s="3">
        <v>48.528474125106364</v>
      </c>
      <c r="GR235" s="3">
        <v>49.682972691038046</v>
      </c>
      <c r="GS235" s="3">
        <v>37.697649709702873</v>
      </c>
      <c r="GT235" s="3">
        <v>54.665686296993101</v>
      </c>
      <c r="GU235" s="24">
        <v>55.653916134159239</v>
      </c>
      <c r="GV235" s="3">
        <v>60</v>
      </c>
      <c r="GW235" s="3">
        <v>44.395696915125022</v>
      </c>
      <c r="GX235" s="3">
        <v>60</v>
      </c>
      <c r="GY235" s="3">
        <v>60</v>
      </c>
      <c r="GZ235" s="3">
        <v>37.427024617976478</v>
      </c>
      <c r="HA235" s="3">
        <v>60</v>
      </c>
      <c r="HB235" s="3">
        <v>60</v>
      </c>
      <c r="HC235" s="3">
        <v>50.864922231568286</v>
      </c>
      <c r="HD235" s="3">
        <v>39.272834674715824</v>
      </c>
      <c r="HE235" s="3">
        <v>58.316869799669924</v>
      </c>
      <c r="HF235" s="3">
        <v>60</v>
      </c>
      <c r="HG235" s="3">
        <v>60</v>
      </c>
      <c r="HH235" s="3">
        <v>46.290435509228573</v>
      </c>
      <c r="HI235" s="3">
        <v>46.884054357069459</v>
      </c>
      <c r="HJ235" s="3">
        <v>60</v>
      </c>
      <c r="HK235" s="3">
        <v>60</v>
      </c>
      <c r="HL235" s="3">
        <v>60</v>
      </c>
      <c r="HM235" s="3">
        <v>49.420637252310563</v>
      </c>
      <c r="HN235" s="3">
        <v>60</v>
      </c>
      <c r="HO235" s="3">
        <v>60</v>
      </c>
      <c r="HP235" s="3">
        <v>54.23285641107514</v>
      </c>
      <c r="HQ235" s="3">
        <v>60</v>
      </c>
      <c r="HR235" s="3">
        <v>32.38640849787307</v>
      </c>
      <c r="HS235" s="3">
        <v>60</v>
      </c>
      <c r="HT235" s="3">
        <v>47.61495317841419</v>
      </c>
      <c r="HU235" s="3">
        <v>38.28299349719439</v>
      </c>
      <c r="HV235" s="3">
        <v>60</v>
      </c>
      <c r="HW235" s="3">
        <v>28.692891744434561</v>
      </c>
      <c r="HX235" s="3">
        <v>60</v>
      </c>
      <c r="HY235" s="3">
        <v>60</v>
      </c>
      <c r="HZ235" s="3">
        <v>60</v>
      </c>
      <c r="IA235" s="3">
        <v>53.718621452996921</v>
      </c>
      <c r="IB235" s="3">
        <v>41.743646351520198</v>
      </c>
      <c r="IC235" s="3">
        <v>44.210198240906863</v>
      </c>
      <c r="ID235" s="3">
        <v>60</v>
      </c>
      <c r="IE235" s="3">
        <v>39.985318393765937</v>
      </c>
      <c r="IF235" s="3">
        <v>49.722067134865711</v>
      </c>
      <c r="IG235" s="3">
        <v>55.992462641417724</v>
      </c>
      <c r="IH235" s="3">
        <v>42.020574065324936</v>
      </c>
      <c r="II235" s="3">
        <v>45.132003292926463</v>
      </c>
      <c r="IJ235" s="3">
        <v>60</v>
      </c>
      <c r="IK235" s="3">
        <v>35.599167081442147</v>
      </c>
      <c r="IL235" s="3">
        <v>60</v>
      </c>
      <c r="IM235" s="3">
        <v>60</v>
      </c>
      <c r="IN235" s="3">
        <v>60</v>
      </c>
      <c r="IO235" s="3">
        <v>60</v>
      </c>
      <c r="IP235" s="3">
        <v>46.31607535081779</v>
      </c>
      <c r="IQ235" s="3">
        <v>60</v>
      </c>
      <c r="IR235" s="3">
        <v>50.148605497356819</v>
      </c>
      <c r="IS235" s="3">
        <v>40.816293295708405</v>
      </c>
      <c r="IT235" s="3">
        <v>53.079375798446556</v>
      </c>
      <c r="IU235" s="3">
        <v>42.260816571726103</v>
      </c>
      <c r="IV235" s="3">
        <v>57.587132236973702</v>
      </c>
      <c r="IW235" s="3">
        <v>60</v>
      </c>
      <c r="IX235" s="3">
        <v>60</v>
      </c>
      <c r="IY235" s="3">
        <v>60</v>
      </c>
      <c r="IZ235" s="3">
        <v>60</v>
      </c>
      <c r="JA235" s="3">
        <v>60</v>
      </c>
      <c r="JB235" s="3">
        <v>60</v>
      </c>
      <c r="JC235" s="3">
        <v>31.829404641730839</v>
      </c>
      <c r="JD235" s="3">
        <v>52.388205939208049</v>
      </c>
      <c r="JE235" s="3">
        <v>60</v>
      </c>
      <c r="JF235" s="3">
        <v>60</v>
      </c>
      <c r="JG235" s="3">
        <v>55.174632987983372</v>
      </c>
      <c r="JH235" s="3">
        <v>60</v>
      </c>
      <c r="JI235" s="3">
        <v>60</v>
      </c>
      <c r="JJ235" s="3">
        <v>60</v>
      </c>
      <c r="JK235" s="3">
        <v>56.606814130649887</v>
      </c>
      <c r="JL235" s="3">
        <v>49.969161515887016</v>
      </c>
      <c r="JM235" s="3">
        <v>60</v>
      </c>
      <c r="JN235" s="3">
        <v>49.986547374884317</v>
      </c>
      <c r="JO235" s="3">
        <v>39.86966998554022</v>
      </c>
      <c r="JP235" s="3">
        <v>60</v>
      </c>
      <c r="JQ235" s="3">
        <v>42.903951507246283</v>
      </c>
      <c r="JR235" s="3">
        <v>50.023976942991325</v>
      </c>
      <c r="JS235" s="3">
        <v>48.533651818709522</v>
      </c>
      <c r="JT235" s="3">
        <v>50.089632369618485</v>
      </c>
      <c r="JU235" s="3">
        <v>43.270436476071254</v>
      </c>
      <c r="JV235" s="3">
        <v>60</v>
      </c>
      <c r="JW235" s="3">
        <v>56.286853206022002</v>
      </c>
      <c r="JX235" s="3">
        <v>60</v>
      </c>
      <c r="JY235" s="3">
        <v>60</v>
      </c>
      <c r="JZ235" s="3">
        <v>60</v>
      </c>
      <c r="KA235" s="3">
        <v>58.93450235591925</v>
      </c>
      <c r="KB235" s="3">
        <v>40.230793904337297</v>
      </c>
      <c r="KC235" s="3">
        <v>60</v>
      </c>
      <c r="KD235" s="3">
        <v>60</v>
      </c>
      <c r="KE235" s="3">
        <v>60</v>
      </c>
      <c r="KF235" s="3">
        <v>60</v>
      </c>
      <c r="KG235" s="3">
        <v>60</v>
      </c>
      <c r="KH235" s="3">
        <v>60</v>
      </c>
      <c r="KI235" s="3">
        <v>41.457505746770032</v>
      </c>
      <c r="KJ235" s="3">
        <v>60</v>
      </c>
      <c r="KK235" s="3">
        <v>44.826288070534567</v>
      </c>
      <c r="KL235" s="3">
        <v>35.154521463129839</v>
      </c>
      <c r="KM235" s="3">
        <v>36.772839720033296</v>
      </c>
      <c r="KN235" s="3">
        <v>44.872293025355241</v>
      </c>
      <c r="KO235" s="3">
        <v>60</v>
      </c>
    </row>
    <row r="236" spans="1:301" x14ac:dyDescent="0.2">
      <c r="A236" s="15">
        <v>209</v>
      </c>
      <c r="B236" s="3">
        <v>60</v>
      </c>
      <c r="C236" s="3">
        <v>60</v>
      </c>
      <c r="D236" s="3">
        <v>35.81621068752515</v>
      </c>
      <c r="E236" s="3">
        <v>60</v>
      </c>
      <c r="F236" s="3">
        <v>41.697237419994977</v>
      </c>
      <c r="G236" s="3">
        <v>51.919468112535803</v>
      </c>
      <c r="H236" s="3">
        <v>60</v>
      </c>
      <c r="I236" s="3">
        <v>60</v>
      </c>
      <c r="J236" s="3">
        <v>60</v>
      </c>
      <c r="K236" s="3">
        <v>40.468625726565001</v>
      </c>
      <c r="L236" s="3">
        <v>35.980550219259193</v>
      </c>
      <c r="M236" s="3">
        <v>46.420733370842555</v>
      </c>
      <c r="N236" s="3">
        <v>43.300716627483197</v>
      </c>
      <c r="O236" s="3">
        <v>46.827659082956586</v>
      </c>
      <c r="P236" s="3">
        <v>38.439818987221116</v>
      </c>
      <c r="Q236" s="3">
        <v>44.406465062651911</v>
      </c>
      <c r="R236" s="3">
        <v>60</v>
      </c>
      <c r="S236" s="3">
        <v>40.360145606248715</v>
      </c>
      <c r="T236" s="3">
        <v>60</v>
      </c>
      <c r="U236" s="3">
        <v>60</v>
      </c>
      <c r="V236" s="3">
        <v>60</v>
      </c>
      <c r="W236" s="3">
        <v>52.362536677988935</v>
      </c>
      <c r="X236" s="3">
        <v>56.572861297083179</v>
      </c>
      <c r="Y236" s="3">
        <v>60</v>
      </c>
      <c r="Z236" s="3">
        <v>39.760296626682063</v>
      </c>
      <c r="AA236" s="3">
        <v>60</v>
      </c>
      <c r="AB236" s="3">
        <v>60</v>
      </c>
      <c r="AC236" s="3">
        <v>60</v>
      </c>
      <c r="AD236" s="3">
        <v>46.40752221590941</v>
      </c>
      <c r="AE236" s="3">
        <v>60</v>
      </c>
      <c r="AF236" s="3">
        <v>41.212775100188196</v>
      </c>
      <c r="AG236" s="3">
        <v>48.615038493541888</v>
      </c>
      <c r="AH236" s="3">
        <v>60</v>
      </c>
      <c r="AI236" s="3">
        <v>60</v>
      </c>
      <c r="AJ236" s="3">
        <v>51.541579656772576</v>
      </c>
      <c r="AK236" s="3">
        <v>60</v>
      </c>
      <c r="AL236" s="3">
        <v>60</v>
      </c>
      <c r="AM236" s="3">
        <v>33.532576973564019</v>
      </c>
      <c r="AN236" s="3">
        <v>44.135233518611777</v>
      </c>
      <c r="AO236" s="3">
        <v>53.119720235128845</v>
      </c>
      <c r="AP236" s="3">
        <v>60</v>
      </c>
      <c r="AQ236" s="3">
        <v>60</v>
      </c>
      <c r="AR236" s="3">
        <v>60</v>
      </c>
      <c r="AS236" s="3">
        <v>43.327140656304927</v>
      </c>
      <c r="AT236" s="3">
        <v>46.42892084115492</v>
      </c>
      <c r="AU236" s="3">
        <v>60</v>
      </c>
      <c r="AV236" s="3">
        <v>60</v>
      </c>
      <c r="AW236" s="3">
        <v>48.884323075205685</v>
      </c>
      <c r="AX236" s="3">
        <v>60</v>
      </c>
      <c r="AY236" s="3">
        <v>60</v>
      </c>
      <c r="AZ236" s="3">
        <v>60</v>
      </c>
      <c r="BA236" s="3">
        <v>48.843103133353821</v>
      </c>
      <c r="BB236" s="3">
        <v>44.486259712121608</v>
      </c>
      <c r="BC236" s="3">
        <v>60</v>
      </c>
      <c r="BD236" s="3">
        <v>39.587834149372462</v>
      </c>
      <c r="BE236" s="3">
        <v>51.720721886501138</v>
      </c>
      <c r="BF236" s="3">
        <v>51.955355234708996</v>
      </c>
      <c r="BG236" s="3">
        <v>60</v>
      </c>
      <c r="BH236" s="3">
        <v>36.238755586180709</v>
      </c>
      <c r="BI236" s="3">
        <v>38.093650084539931</v>
      </c>
      <c r="BJ236" s="3">
        <v>60</v>
      </c>
      <c r="BK236" s="3">
        <v>60</v>
      </c>
      <c r="BL236" s="3">
        <v>60</v>
      </c>
      <c r="BM236" s="3">
        <v>36.888025443678558</v>
      </c>
      <c r="BN236" s="3">
        <v>60</v>
      </c>
      <c r="BO236" s="3">
        <v>52.180821855608102</v>
      </c>
      <c r="BP236" s="3">
        <v>56.185779912435734</v>
      </c>
      <c r="BQ236" s="3">
        <v>40.82098896471485</v>
      </c>
      <c r="BR236" s="3">
        <v>60</v>
      </c>
      <c r="BS236" s="3">
        <v>47.181068137310703</v>
      </c>
      <c r="BT236" s="3">
        <v>60</v>
      </c>
      <c r="BU236" s="3">
        <v>60</v>
      </c>
      <c r="BV236" s="3">
        <v>35.927232343918185</v>
      </c>
      <c r="BW236" s="3">
        <v>60</v>
      </c>
      <c r="BX236" s="3">
        <v>43.617014927252242</v>
      </c>
      <c r="BY236" s="3">
        <v>60</v>
      </c>
      <c r="BZ236" s="3">
        <v>60</v>
      </c>
      <c r="CA236" s="3">
        <v>53.682667198281948</v>
      </c>
      <c r="CB236" s="3">
        <v>46.513676086880409</v>
      </c>
      <c r="CC236" s="3">
        <v>40.0131088236216</v>
      </c>
      <c r="CD236" s="3">
        <v>60</v>
      </c>
      <c r="CE236" s="3">
        <v>60</v>
      </c>
      <c r="CF236" s="3">
        <v>43.584361000003902</v>
      </c>
      <c r="CG236" s="3">
        <v>60</v>
      </c>
      <c r="CH236" s="3">
        <v>60</v>
      </c>
      <c r="CI236" s="3">
        <v>52.124228178606806</v>
      </c>
      <c r="CJ236" s="3">
        <v>60</v>
      </c>
      <c r="CK236" s="3">
        <v>46.437932812016136</v>
      </c>
      <c r="CL236" s="3">
        <v>60</v>
      </c>
      <c r="CM236" s="3">
        <v>60</v>
      </c>
      <c r="CN236" s="3">
        <v>47.407381282192027</v>
      </c>
      <c r="CO236" s="3">
        <v>60</v>
      </c>
      <c r="CP236" s="3">
        <v>42.986131555909964</v>
      </c>
      <c r="CQ236" s="3">
        <v>60</v>
      </c>
      <c r="CR236" s="3">
        <v>39.768021163035762</v>
      </c>
      <c r="CS236" s="3">
        <v>60</v>
      </c>
      <c r="CT236" s="3">
        <v>40.725077936577975</v>
      </c>
      <c r="CU236" s="3">
        <v>51.727507389977539</v>
      </c>
      <c r="CV236" s="3">
        <v>60</v>
      </c>
      <c r="CW236" s="3">
        <v>36.438056113769363</v>
      </c>
      <c r="CX236" s="3">
        <v>40.653246010599908</v>
      </c>
      <c r="CY236" s="3">
        <v>60</v>
      </c>
      <c r="CZ236" s="3">
        <v>60</v>
      </c>
      <c r="DA236" s="3">
        <v>60</v>
      </c>
      <c r="DB236" s="3">
        <v>42.638878034833489</v>
      </c>
      <c r="DC236" s="3">
        <v>60</v>
      </c>
      <c r="DD236" s="3">
        <v>51.891978639131608</v>
      </c>
      <c r="DE236" s="3">
        <v>60</v>
      </c>
      <c r="DF236" s="3">
        <v>41.289487344052439</v>
      </c>
      <c r="DG236" s="3">
        <v>38.496762893625842</v>
      </c>
      <c r="DH236" s="3">
        <v>35.919232775689451</v>
      </c>
      <c r="DI236" s="3">
        <v>37.695560989447962</v>
      </c>
      <c r="DJ236" s="3">
        <v>45.398768235030893</v>
      </c>
      <c r="DK236" s="3">
        <v>60</v>
      </c>
      <c r="DL236" s="3">
        <v>46.40747478642772</v>
      </c>
      <c r="DM236" s="3">
        <v>29.967843714644495</v>
      </c>
      <c r="DN236" s="3">
        <v>51.425786307660594</v>
      </c>
      <c r="DO236" s="3">
        <v>60</v>
      </c>
      <c r="DP236" s="3">
        <v>42.194636778050977</v>
      </c>
      <c r="DQ236" s="3">
        <v>60</v>
      </c>
      <c r="DR236" s="3">
        <v>60</v>
      </c>
      <c r="DS236" s="3">
        <v>57.781336111406965</v>
      </c>
      <c r="DT236" s="3">
        <v>32.340393573311516</v>
      </c>
      <c r="DU236" s="3">
        <v>51.842648800938363</v>
      </c>
      <c r="DV236" s="3">
        <v>52.296913898449482</v>
      </c>
      <c r="DW236" s="3">
        <v>50.265045235469067</v>
      </c>
      <c r="DX236" s="3">
        <v>27.057244617656682</v>
      </c>
      <c r="DY236" s="3">
        <v>49.303649761664467</v>
      </c>
      <c r="DZ236" s="3">
        <v>60</v>
      </c>
      <c r="EA236" s="3">
        <v>50.491802155215318</v>
      </c>
      <c r="EB236" s="3">
        <v>60</v>
      </c>
      <c r="EC236" s="3">
        <v>60</v>
      </c>
      <c r="ED236" s="3">
        <v>60</v>
      </c>
      <c r="EE236" s="3">
        <v>28.790112768634348</v>
      </c>
      <c r="EF236" s="3">
        <v>59.816080373909124</v>
      </c>
      <c r="EG236" s="3">
        <v>37.540576294936443</v>
      </c>
      <c r="EH236" s="3">
        <v>47.486852292753738</v>
      </c>
      <c r="EI236" s="3">
        <v>35.825270706815857</v>
      </c>
      <c r="EJ236" s="3">
        <v>40.274474524121466</v>
      </c>
      <c r="EK236" s="3">
        <v>60</v>
      </c>
      <c r="EL236" s="3">
        <v>60</v>
      </c>
      <c r="EM236" s="3">
        <v>39.190034613039167</v>
      </c>
      <c r="EN236" s="3">
        <v>41.088310265634398</v>
      </c>
      <c r="EO236" s="3">
        <v>60</v>
      </c>
      <c r="EP236" s="3">
        <v>41.927734484519213</v>
      </c>
      <c r="EQ236" s="3">
        <v>45.845487295420625</v>
      </c>
      <c r="ER236" s="3">
        <v>60</v>
      </c>
      <c r="ES236" s="3">
        <v>45.854428654638689</v>
      </c>
      <c r="ET236" s="3">
        <v>60</v>
      </c>
      <c r="EU236" s="3">
        <v>51.750499530846611</v>
      </c>
      <c r="EV236" s="3">
        <v>60</v>
      </c>
      <c r="EW236" s="3">
        <v>60</v>
      </c>
      <c r="EX236" s="3">
        <v>60</v>
      </c>
      <c r="EY236" s="3">
        <v>39.704860246195778</v>
      </c>
      <c r="EZ236" s="3">
        <v>60</v>
      </c>
      <c r="FA236" s="3">
        <v>58.325289469984163</v>
      </c>
      <c r="FB236" s="3">
        <v>60</v>
      </c>
      <c r="FC236" s="3">
        <v>60</v>
      </c>
      <c r="FD236" s="3">
        <v>35.195345805454735</v>
      </c>
      <c r="FE236" s="3">
        <v>60</v>
      </c>
      <c r="FF236" s="3">
        <v>48.109916761737828</v>
      </c>
      <c r="FG236" s="3">
        <v>60</v>
      </c>
      <c r="FH236" s="3">
        <v>60</v>
      </c>
      <c r="FI236" s="3">
        <v>41.5100861147899</v>
      </c>
      <c r="FJ236" s="3">
        <v>37.805856723060415</v>
      </c>
      <c r="FK236" s="3">
        <v>60</v>
      </c>
      <c r="FL236" s="3">
        <v>49.334612870333018</v>
      </c>
      <c r="FM236" s="3">
        <v>51.298297572286025</v>
      </c>
      <c r="FN236" s="3">
        <v>60</v>
      </c>
      <c r="FO236" s="3">
        <v>60</v>
      </c>
      <c r="FP236" s="3">
        <v>60</v>
      </c>
      <c r="FQ236" s="3">
        <v>60</v>
      </c>
      <c r="FR236" s="3">
        <v>35.087915902948964</v>
      </c>
      <c r="FS236" s="3">
        <v>32.446402823749466</v>
      </c>
      <c r="FT236" s="3">
        <v>54.741392985961426</v>
      </c>
      <c r="FU236" s="3">
        <v>60</v>
      </c>
      <c r="FV236" s="3">
        <v>60.337150567484393</v>
      </c>
      <c r="FW236" s="3">
        <v>49.802017111435219</v>
      </c>
      <c r="FX236" s="3">
        <v>60</v>
      </c>
      <c r="FY236" s="3">
        <v>60</v>
      </c>
      <c r="FZ236" s="3">
        <v>60</v>
      </c>
      <c r="GA236" s="3">
        <v>60</v>
      </c>
      <c r="GB236" s="3">
        <v>60</v>
      </c>
      <c r="GC236" s="3">
        <v>60</v>
      </c>
      <c r="GD236" s="3">
        <v>32.745870030281836</v>
      </c>
      <c r="GE236" s="3">
        <v>60</v>
      </c>
      <c r="GF236" s="3">
        <v>60</v>
      </c>
      <c r="GG236" s="3">
        <v>51.978441133320437</v>
      </c>
      <c r="GH236" s="3">
        <v>38.234089718831029</v>
      </c>
      <c r="GI236" s="3">
        <v>52.034040133807032</v>
      </c>
      <c r="GJ236" s="3">
        <v>39.055784557582236</v>
      </c>
      <c r="GK236" s="3">
        <v>60</v>
      </c>
      <c r="GL236" s="3">
        <v>45.431455337624143</v>
      </c>
      <c r="GM236" s="3">
        <v>60</v>
      </c>
      <c r="GN236" s="3">
        <v>41.688588743371582</v>
      </c>
      <c r="GO236" s="3">
        <v>60</v>
      </c>
      <c r="GP236" s="3">
        <v>60</v>
      </c>
      <c r="GQ236" s="3">
        <v>48.967548123094055</v>
      </c>
      <c r="GR236" s="3">
        <v>49.061629633868776</v>
      </c>
      <c r="GS236" s="3">
        <v>37.85214250749268</v>
      </c>
      <c r="GT236" s="3">
        <v>53.706851846000831</v>
      </c>
      <c r="GU236" s="24">
        <v>55.79891580662845</v>
      </c>
      <c r="GV236" s="3">
        <v>60</v>
      </c>
      <c r="GW236" s="3">
        <v>45.488060006259751</v>
      </c>
      <c r="GX236" s="3">
        <v>60</v>
      </c>
      <c r="GY236" s="3">
        <v>60</v>
      </c>
      <c r="GZ236" s="3">
        <v>37.715690213956236</v>
      </c>
      <c r="HA236" s="3">
        <v>60</v>
      </c>
      <c r="HB236" s="3">
        <v>60</v>
      </c>
      <c r="HC236" s="3">
        <v>52.439991900400024</v>
      </c>
      <c r="HD236" s="3">
        <v>39.137646427017337</v>
      </c>
      <c r="HE236" s="3">
        <v>56.194377248712826</v>
      </c>
      <c r="HF236" s="3">
        <v>60</v>
      </c>
      <c r="HG236" s="3">
        <v>60</v>
      </c>
      <c r="HH236" s="3">
        <v>46.357888681545823</v>
      </c>
      <c r="HI236" s="3">
        <v>46.893194513132549</v>
      </c>
      <c r="HJ236" s="3">
        <v>60</v>
      </c>
      <c r="HK236" s="3">
        <v>60</v>
      </c>
      <c r="HL236" s="3">
        <v>60</v>
      </c>
      <c r="HM236" s="3">
        <v>49.179960973287137</v>
      </c>
      <c r="HN236" s="3">
        <v>60</v>
      </c>
      <c r="HO236" s="3">
        <v>60</v>
      </c>
      <c r="HP236" s="3">
        <v>54.661666106629667</v>
      </c>
      <c r="HQ236" s="3">
        <v>60</v>
      </c>
      <c r="HR236" s="3">
        <v>32.647352420230057</v>
      </c>
      <c r="HS236" s="3">
        <v>60</v>
      </c>
      <c r="HT236" s="3">
        <v>46.616483137468315</v>
      </c>
      <c r="HU236" s="3">
        <v>38.59232375127926</v>
      </c>
      <c r="HV236" s="3">
        <v>60</v>
      </c>
      <c r="HW236" s="3">
        <v>28.11812359270661</v>
      </c>
      <c r="HX236" s="3">
        <v>60</v>
      </c>
      <c r="HY236" s="3">
        <v>60</v>
      </c>
      <c r="HZ236" s="3">
        <v>60</v>
      </c>
      <c r="IA236" s="3">
        <v>51.536862444529774</v>
      </c>
      <c r="IB236" s="3">
        <v>41.710005991686288</v>
      </c>
      <c r="IC236" s="3">
        <v>45.042592658572332</v>
      </c>
      <c r="ID236" s="3">
        <v>60</v>
      </c>
      <c r="IE236" s="3">
        <v>39.727816702566258</v>
      </c>
      <c r="IF236" s="3">
        <v>50.286618796596642</v>
      </c>
      <c r="IG236" s="3">
        <v>55.91804137020992</v>
      </c>
      <c r="IH236" s="3">
        <v>42.719478966662166</v>
      </c>
      <c r="II236" s="3">
        <v>45.536515504084136</v>
      </c>
      <c r="IJ236" s="3">
        <v>60</v>
      </c>
      <c r="IK236" s="3">
        <v>35.700467544845168</v>
      </c>
      <c r="IL236" s="3">
        <v>60</v>
      </c>
      <c r="IM236" s="3">
        <v>60</v>
      </c>
      <c r="IN236" s="3">
        <v>60</v>
      </c>
      <c r="IO236" s="3">
        <v>60</v>
      </c>
      <c r="IP236" s="3">
        <v>45.488021092204413</v>
      </c>
      <c r="IQ236" s="3">
        <v>60</v>
      </c>
      <c r="IR236" s="3">
        <v>49.871350228041194</v>
      </c>
      <c r="IS236" s="3">
        <v>40.991517474852927</v>
      </c>
      <c r="IT236" s="3">
        <v>52.974064121154981</v>
      </c>
      <c r="IU236" s="3">
        <v>42.782035955738564</v>
      </c>
      <c r="IV236" s="3">
        <v>57.730412219958076</v>
      </c>
      <c r="IW236" s="3">
        <v>60</v>
      </c>
      <c r="IX236" s="3">
        <v>60</v>
      </c>
      <c r="IY236" s="3">
        <v>60</v>
      </c>
      <c r="IZ236" s="3">
        <v>60</v>
      </c>
      <c r="JA236" s="3">
        <v>60</v>
      </c>
      <c r="JB236" s="3">
        <v>60</v>
      </c>
      <c r="JC236" s="3">
        <v>31.665990333189871</v>
      </c>
      <c r="JD236" s="3">
        <v>51.077609420409757</v>
      </c>
      <c r="JE236" s="3">
        <v>60</v>
      </c>
      <c r="JF236" s="3">
        <v>60</v>
      </c>
      <c r="JG236" s="3">
        <v>55.027683167980321</v>
      </c>
      <c r="JH236" s="3">
        <v>60</v>
      </c>
      <c r="JI236" s="3">
        <v>60</v>
      </c>
      <c r="JJ236" s="3">
        <v>60</v>
      </c>
      <c r="JK236" s="3">
        <v>57.348811479996023</v>
      </c>
      <c r="JL236" s="3">
        <v>49.275860692561366</v>
      </c>
      <c r="JM236" s="3">
        <v>60</v>
      </c>
      <c r="JN236" s="3">
        <v>49.299719627261119</v>
      </c>
      <c r="JO236" s="3">
        <v>40.065927205378976</v>
      </c>
      <c r="JP236" s="3">
        <v>60</v>
      </c>
      <c r="JQ236" s="3">
        <v>43.132495611490398</v>
      </c>
      <c r="JR236" s="3">
        <v>49.523007782433368</v>
      </c>
      <c r="JS236" s="3">
        <v>48.205597651090763</v>
      </c>
      <c r="JT236" s="3">
        <v>49.66941916372847</v>
      </c>
      <c r="JU236" s="3">
        <v>43.211957748990685</v>
      </c>
      <c r="JV236" s="3">
        <v>60</v>
      </c>
      <c r="JW236" s="3">
        <v>57.005007486212705</v>
      </c>
      <c r="JX236" s="3">
        <v>60</v>
      </c>
      <c r="JY236" s="3">
        <v>60</v>
      </c>
      <c r="JZ236" s="3">
        <v>60</v>
      </c>
      <c r="KA236" s="3">
        <v>57.199322667267666</v>
      </c>
      <c r="KB236" s="3">
        <v>40.50731000544522</v>
      </c>
      <c r="KC236" s="3">
        <v>60</v>
      </c>
      <c r="KD236" s="3">
        <v>60</v>
      </c>
      <c r="KE236" s="3">
        <v>60</v>
      </c>
      <c r="KF236" s="3">
        <v>60</v>
      </c>
      <c r="KG236" s="3">
        <v>60</v>
      </c>
      <c r="KH236" s="3">
        <v>60</v>
      </c>
      <c r="KI236" s="3">
        <v>41.411918508644007</v>
      </c>
      <c r="KJ236" s="3">
        <v>60</v>
      </c>
      <c r="KK236" s="3">
        <v>45.170655661206553</v>
      </c>
      <c r="KL236" s="3">
        <v>35.182457101132158</v>
      </c>
      <c r="KM236" s="3">
        <v>36.596896584729635</v>
      </c>
      <c r="KN236" s="3">
        <v>45.652576665940664</v>
      </c>
      <c r="KO236" s="3">
        <v>60</v>
      </c>
    </row>
    <row r="237" spans="1:301" x14ac:dyDescent="0.2">
      <c r="A237" s="15">
        <v>210</v>
      </c>
      <c r="B237" s="22">
        <v>60</v>
      </c>
      <c r="C237" s="22">
        <v>60</v>
      </c>
      <c r="D237" s="22">
        <v>35.06364139939943</v>
      </c>
      <c r="E237" s="22">
        <v>60</v>
      </c>
      <c r="F237" s="22">
        <v>41.595959028349718</v>
      </c>
      <c r="G237" s="22">
        <v>52.792850446476912</v>
      </c>
      <c r="H237" s="22">
        <v>60</v>
      </c>
      <c r="I237" s="22">
        <v>60</v>
      </c>
      <c r="J237" s="22">
        <v>60</v>
      </c>
      <c r="K237" s="22">
        <v>39.959244019261057</v>
      </c>
      <c r="L237" s="22">
        <v>36.428061864609063</v>
      </c>
      <c r="M237" s="22">
        <v>44.970169170436229</v>
      </c>
      <c r="N237" s="22">
        <v>42.057861703401286</v>
      </c>
      <c r="O237" s="22">
        <v>47.663395024847446</v>
      </c>
      <c r="P237" s="22">
        <v>38.172718752777499</v>
      </c>
      <c r="Q237" s="22">
        <v>43.624727619288741</v>
      </c>
      <c r="R237" s="22">
        <v>60</v>
      </c>
      <c r="S237" s="22">
        <v>40.161755947276497</v>
      </c>
      <c r="T237" s="22">
        <v>60</v>
      </c>
      <c r="U237" s="22">
        <v>60</v>
      </c>
      <c r="V237" s="22">
        <v>60</v>
      </c>
      <c r="W237" s="22">
        <v>51.556699363299067</v>
      </c>
      <c r="X237" s="22">
        <v>56.62334950755033</v>
      </c>
      <c r="Y237" s="22">
        <v>60</v>
      </c>
      <c r="Z237" s="22">
        <v>40.361070564879853</v>
      </c>
      <c r="AA237" s="22">
        <v>60</v>
      </c>
      <c r="AB237" s="22">
        <v>60</v>
      </c>
      <c r="AC237" s="22">
        <v>60</v>
      </c>
      <c r="AD237" s="22">
        <v>46.434047768390805</v>
      </c>
      <c r="AE237" s="22">
        <v>60</v>
      </c>
      <c r="AF237" s="22">
        <v>40.730543378146493</v>
      </c>
      <c r="AG237" s="22">
        <v>49.142614586221868</v>
      </c>
      <c r="AH237" s="22">
        <v>60</v>
      </c>
      <c r="AI237" s="22">
        <v>60</v>
      </c>
      <c r="AJ237" s="22">
        <v>50.726581818685986</v>
      </c>
      <c r="AK237" s="22">
        <v>60</v>
      </c>
      <c r="AL237" s="22">
        <v>60</v>
      </c>
      <c r="AM237" s="22">
        <v>33.133864202432768</v>
      </c>
      <c r="AN237" s="22">
        <v>44.031727870731032</v>
      </c>
      <c r="AO237" s="22">
        <v>54.361549258088502</v>
      </c>
      <c r="AP237" s="22">
        <v>60</v>
      </c>
      <c r="AQ237" s="22">
        <v>60</v>
      </c>
      <c r="AR237" s="22">
        <v>60</v>
      </c>
      <c r="AS237" s="22">
        <v>42.583761730606632</v>
      </c>
      <c r="AT237" s="22">
        <v>45.698149250456595</v>
      </c>
      <c r="AU237" s="22">
        <v>60</v>
      </c>
      <c r="AV237" s="22">
        <v>60</v>
      </c>
      <c r="AW237" s="22">
        <v>48.583350771144588</v>
      </c>
      <c r="AX237" s="22">
        <v>60</v>
      </c>
      <c r="AY237" s="22">
        <v>60</v>
      </c>
      <c r="AZ237" s="22">
        <v>60</v>
      </c>
      <c r="BA237" s="22">
        <v>49.263963722252015</v>
      </c>
      <c r="BB237" s="22">
        <v>45.527769460738519</v>
      </c>
      <c r="BC237" s="22">
        <v>60</v>
      </c>
      <c r="BD237" s="22">
        <v>38.899320714362517</v>
      </c>
      <c r="BE237" s="22">
        <v>52.198868415756522</v>
      </c>
      <c r="BF237" s="22">
        <v>52.385097926255312</v>
      </c>
      <c r="BG237" s="22">
        <v>60</v>
      </c>
      <c r="BH237" s="22">
        <v>34.810731761157435</v>
      </c>
      <c r="BI237" s="22">
        <v>37.171060700224132</v>
      </c>
      <c r="BJ237" s="22">
        <v>60</v>
      </c>
      <c r="BK237" s="22">
        <v>60</v>
      </c>
      <c r="BL237" s="22">
        <v>60</v>
      </c>
      <c r="BM237" s="22">
        <v>36.86340969708727</v>
      </c>
      <c r="BN237" s="22">
        <v>60</v>
      </c>
      <c r="BO237" s="22">
        <v>51.251442176792771</v>
      </c>
      <c r="BP237" s="22">
        <v>55.498566734323298</v>
      </c>
      <c r="BQ237" s="22">
        <v>40.148723363754165</v>
      </c>
      <c r="BR237" s="22">
        <v>60</v>
      </c>
      <c r="BS237" s="22">
        <v>45.372087916118318</v>
      </c>
      <c r="BT237" s="22">
        <v>60</v>
      </c>
      <c r="BU237" s="22">
        <v>60</v>
      </c>
      <c r="BV237" s="22">
        <v>35.584783944331356</v>
      </c>
      <c r="BW237" s="22">
        <v>60</v>
      </c>
      <c r="BX237" s="22">
        <v>43.661376385816574</v>
      </c>
      <c r="BY237" s="22">
        <v>60</v>
      </c>
      <c r="BZ237" s="22">
        <v>60</v>
      </c>
      <c r="CA237" s="22">
        <v>53.606820752872991</v>
      </c>
      <c r="CB237" s="22">
        <v>46.688156494797404</v>
      </c>
      <c r="CC237" s="22">
        <v>39.658056768769811</v>
      </c>
      <c r="CD237" s="22">
        <v>60</v>
      </c>
      <c r="CE237" s="22">
        <v>60</v>
      </c>
      <c r="CF237" s="22">
        <v>43.994132464128036</v>
      </c>
      <c r="CG237" s="22">
        <v>60</v>
      </c>
      <c r="CH237" s="22">
        <v>60</v>
      </c>
      <c r="CI237" s="22">
        <v>51.91787184013792</v>
      </c>
      <c r="CJ237" s="22">
        <v>60</v>
      </c>
      <c r="CK237" s="22">
        <v>45.115425570905316</v>
      </c>
      <c r="CL237" s="22">
        <v>60</v>
      </c>
      <c r="CM237" s="22">
        <v>60</v>
      </c>
      <c r="CN237" s="22">
        <v>47.187035780798794</v>
      </c>
      <c r="CO237" s="22">
        <v>60</v>
      </c>
      <c r="CP237" s="22">
        <v>43.066082376713666</v>
      </c>
      <c r="CQ237" s="22">
        <v>60</v>
      </c>
      <c r="CR237" s="22">
        <v>39.229561111906555</v>
      </c>
      <c r="CS237" s="22">
        <v>60</v>
      </c>
      <c r="CT237" s="22">
        <v>40.068918129653383</v>
      </c>
      <c r="CU237" s="22">
        <v>51.741620725096872</v>
      </c>
      <c r="CV237" s="22">
        <v>60</v>
      </c>
      <c r="CW237" s="22">
        <v>36.902732647519478</v>
      </c>
      <c r="CX237" s="22">
        <v>40.812184978361486</v>
      </c>
      <c r="CY237" s="22">
        <v>60</v>
      </c>
      <c r="CZ237" s="22">
        <v>60</v>
      </c>
      <c r="DA237" s="22">
        <v>60</v>
      </c>
      <c r="DB237" s="22">
        <v>42.977495324628897</v>
      </c>
      <c r="DC237" s="22">
        <v>60</v>
      </c>
      <c r="DD237" s="22">
        <v>51.734487778318581</v>
      </c>
      <c r="DE237" s="22">
        <v>60</v>
      </c>
      <c r="DF237" s="22">
        <v>40.26170867728095</v>
      </c>
      <c r="DG237" s="22">
        <v>38.536110238585337</v>
      </c>
      <c r="DH237" s="22">
        <v>35.533666943112173</v>
      </c>
      <c r="DI237" s="22">
        <v>37.353015420817705</v>
      </c>
      <c r="DJ237" s="22">
        <v>45.257085530350523</v>
      </c>
      <c r="DK237" s="22">
        <v>60</v>
      </c>
      <c r="DL237" s="22">
        <v>47.075634372087677</v>
      </c>
      <c r="DM237" s="22">
        <v>30.205517593996472</v>
      </c>
      <c r="DN237" s="22">
        <v>51.812682513312765</v>
      </c>
      <c r="DO237" s="22">
        <v>60</v>
      </c>
      <c r="DP237" s="22">
        <v>43.364372360040591</v>
      </c>
      <c r="DQ237" s="22">
        <v>60</v>
      </c>
      <c r="DR237" s="22">
        <v>60</v>
      </c>
      <c r="DS237" s="22">
        <v>59.190351312497796</v>
      </c>
      <c r="DT237" s="22">
        <v>31.807250043916071</v>
      </c>
      <c r="DU237" s="22">
        <v>52.789872463604425</v>
      </c>
      <c r="DV237" s="22">
        <v>52.613682075114781</v>
      </c>
      <c r="DW237" s="22">
        <v>49.808523862257623</v>
      </c>
      <c r="DX237" s="22">
        <v>26.66623905930965</v>
      </c>
      <c r="DY237" s="22">
        <v>50.433363837965352</v>
      </c>
      <c r="DZ237" s="22">
        <v>60</v>
      </c>
      <c r="EA237" s="22">
        <v>49.892509098057594</v>
      </c>
      <c r="EB237" s="22">
        <v>60</v>
      </c>
      <c r="EC237" s="22">
        <v>60</v>
      </c>
      <c r="ED237" s="22">
        <v>60</v>
      </c>
      <c r="EE237" s="22">
        <v>28.627501509737396</v>
      </c>
      <c r="EF237" s="22">
        <v>59.59585317865195</v>
      </c>
      <c r="EG237" s="22">
        <v>37.412946760231392</v>
      </c>
      <c r="EH237" s="22">
        <v>46.641051930130629</v>
      </c>
      <c r="EI237" s="22">
        <v>36.199166579755982</v>
      </c>
      <c r="EJ237" s="22">
        <v>40.833931708659719</v>
      </c>
      <c r="EK237" s="22">
        <v>60</v>
      </c>
      <c r="EL237" s="22">
        <v>60</v>
      </c>
      <c r="EM237" s="22">
        <v>39.939374100823223</v>
      </c>
      <c r="EN237" s="22">
        <v>40.45319954854223</v>
      </c>
      <c r="EO237" s="22">
        <v>60</v>
      </c>
      <c r="EP237" s="22">
        <v>42.5967586060111</v>
      </c>
      <c r="EQ237" s="22">
        <v>44.657310984216714</v>
      </c>
      <c r="ER237" s="22">
        <v>60</v>
      </c>
      <c r="ES237" s="22">
        <v>47.303332324620278</v>
      </c>
      <c r="ET237" s="22">
        <v>60</v>
      </c>
      <c r="EU237" s="22">
        <v>52.28405042677619</v>
      </c>
      <c r="EV237" s="22">
        <v>60</v>
      </c>
      <c r="EW237" s="22">
        <v>60</v>
      </c>
      <c r="EX237" s="22">
        <v>60</v>
      </c>
      <c r="EY237" s="22">
        <v>39.815382765877743</v>
      </c>
      <c r="EZ237" s="22">
        <v>60</v>
      </c>
      <c r="FA237" s="22">
        <v>58.375985534791184</v>
      </c>
      <c r="FB237" s="22">
        <v>60</v>
      </c>
      <c r="FC237" s="22">
        <v>60</v>
      </c>
      <c r="FD237" s="22">
        <v>34.838250638028818</v>
      </c>
      <c r="FE237" s="22">
        <v>60</v>
      </c>
      <c r="FF237" s="22">
        <v>48.706170203440116</v>
      </c>
      <c r="FG237" s="22">
        <v>60</v>
      </c>
      <c r="FH237" s="22">
        <v>60</v>
      </c>
      <c r="FI237" s="22">
        <v>42.113651063077974</v>
      </c>
      <c r="FJ237" s="22">
        <v>37.5490709211211</v>
      </c>
      <c r="FK237" s="22">
        <v>60</v>
      </c>
      <c r="FL237" s="22">
        <v>48.507103334562679</v>
      </c>
      <c r="FM237" s="22">
        <v>50.851226348122708</v>
      </c>
      <c r="FN237" s="22">
        <v>60</v>
      </c>
      <c r="FO237" s="22">
        <v>60</v>
      </c>
      <c r="FP237" s="22">
        <v>60</v>
      </c>
      <c r="FQ237" s="22">
        <v>60</v>
      </c>
      <c r="FR237" s="22">
        <v>36.366648391459492</v>
      </c>
      <c r="FS237" s="22">
        <v>32.817815654215337</v>
      </c>
      <c r="FT237" s="22">
        <v>54.292725823874115</v>
      </c>
      <c r="FU237" s="22">
        <v>60</v>
      </c>
      <c r="FV237" s="22">
        <v>60</v>
      </c>
      <c r="FW237" s="22">
        <v>49.462825375590342</v>
      </c>
      <c r="FX237" s="22">
        <v>60</v>
      </c>
      <c r="FY237" s="22">
        <v>60</v>
      </c>
      <c r="FZ237" s="22">
        <v>60</v>
      </c>
      <c r="GA237" s="22">
        <v>60</v>
      </c>
      <c r="GB237" s="22">
        <v>60</v>
      </c>
      <c r="GC237" s="22">
        <v>60</v>
      </c>
      <c r="GD237" s="22">
        <v>32.427552403319901</v>
      </c>
      <c r="GE237" s="22">
        <v>60</v>
      </c>
      <c r="GF237" s="22">
        <v>60</v>
      </c>
      <c r="GG237" s="22">
        <v>51.789650344475952</v>
      </c>
      <c r="GH237" s="22">
        <v>39.207330811531378</v>
      </c>
      <c r="GI237" s="22">
        <v>51.022376376847546</v>
      </c>
      <c r="GJ237" s="22">
        <v>38.546267852231033</v>
      </c>
      <c r="GK237" s="22">
        <v>60</v>
      </c>
      <c r="GL237" s="22">
        <v>44.069705226466716</v>
      </c>
      <c r="GM237" s="22">
        <v>60</v>
      </c>
      <c r="GN237" s="22">
        <v>40.712634212480459</v>
      </c>
      <c r="GO237" s="22">
        <v>60</v>
      </c>
      <c r="GP237" s="22">
        <v>60</v>
      </c>
      <c r="GQ237" s="22">
        <v>49.430318486979274</v>
      </c>
      <c r="GR237" s="22">
        <v>48.272917212869402</v>
      </c>
      <c r="GS237" s="22">
        <v>37.148345939709792</v>
      </c>
      <c r="GT237" s="22">
        <v>54.035342916181449</v>
      </c>
      <c r="GU237" s="25">
        <v>55.833643949922021</v>
      </c>
      <c r="GV237" s="22">
        <v>60</v>
      </c>
      <c r="GW237" s="22">
        <v>44.845721677314863</v>
      </c>
      <c r="GX237" s="22">
        <v>60</v>
      </c>
      <c r="GY237" s="22">
        <v>60</v>
      </c>
      <c r="GZ237" s="22">
        <v>37.748010943575508</v>
      </c>
      <c r="HA237" s="22">
        <v>60</v>
      </c>
      <c r="HB237" s="22">
        <v>60</v>
      </c>
      <c r="HC237" s="22">
        <v>52.332321056034573</v>
      </c>
      <c r="HD237" s="22">
        <v>39.522033334600351</v>
      </c>
      <c r="HE237" s="22">
        <v>58.43359884349352</v>
      </c>
      <c r="HF237" s="22">
        <v>60</v>
      </c>
      <c r="HG237" s="22">
        <v>60</v>
      </c>
      <c r="HH237" s="22">
        <v>46.467340756092113</v>
      </c>
      <c r="HI237" s="22">
        <v>47.520674006312007</v>
      </c>
      <c r="HJ237" s="22">
        <v>60</v>
      </c>
      <c r="HK237" s="22">
        <v>60</v>
      </c>
      <c r="HL237" s="22">
        <v>60</v>
      </c>
      <c r="HM237" s="22">
        <v>47.993269645363092</v>
      </c>
      <c r="HN237" s="22">
        <v>60</v>
      </c>
      <c r="HO237" s="22">
        <v>60</v>
      </c>
      <c r="HP237" s="22">
        <v>55.085393446507119</v>
      </c>
      <c r="HQ237" s="22">
        <v>60</v>
      </c>
      <c r="HR237" s="22">
        <v>32.976834321779172</v>
      </c>
      <c r="HS237" s="22">
        <v>60</v>
      </c>
      <c r="HT237" s="22">
        <v>46.941504573200348</v>
      </c>
      <c r="HU237" s="22">
        <v>38.391162917206628</v>
      </c>
      <c r="HV237" s="22">
        <v>60</v>
      </c>
      <c r="HW237" s="22">
        <v>28.047588547840444</v>
      </c>
      <c r="HX237" s="22">
        <v>60</v>
      </c>
      <c r="HY237" s="22">
        <v>60</v>
      </c>
      <c r="HZ237" s="22">
        <v>60</v>
      </c>
      <c r="IA237" s="22">
        <v>50.51946973681094</v>
      </c>
      <c r="IB237" s="22">
        <v>41.705455636354301</v>
      </c>
      <c r="IC237" s="22">
        <v>44.536312234761994</v>
      </c>
      <c r="ID237" s="22">
        <v>60</v>
      </c>
      <c r="IE237" s="22">
        <v>38.782381445948033</v>
      </c>
      <c r="IF237" s="22">
        <v>50.144285350549502</v>
      </c>
      <c r="IG237" s="22">
        <v>54.308541093163505</v>
      </c>
      <c r="IH237" s="22">
        <v>42.683023635560318</v>
      </c>
      <c r="II237" s="22">
        <v>46.050709881662435</v>
      </c>
      <c r="IJ237" s="22">
        <v>60</v>
      </c>
      <c r="IK237" s="22">
        <v>36.233325201853738</v>
      </c>
      <c r="IL237" s="22">
        <v>60</v>
      </c>
      <c r="IM237" s="22">
        <v>60</v>
      </c>
      <c r="IN237" s="22">
        <v>60</v>
      </c>
      <c r="IO237" s="22">
        <v>60</v>
      </c>
      <c r="IP237" s="22">
        <v>45.985095155178577</v>
      </c>
      <c r="IQ237" s="22">
        <v>60</v>
      </c>
      <c r="IR237" s="22">
        <v>49.70540525472439</v>
      </c>
      <c r="IS237" s="22">
        <v>39.696673723154326</v>
      </c>
      <c r="IT237" s="22">
        <v>53.414293941560913</v>
      </c>
      <c r="IU237" s="22">
        <v>43.046217775626687</v>
      </c>
      <c r="IV237" s="22">
        <v>57.341886523977458</v>
      </c>
      <c r="IW237" s="22">
        <v>60</v>
      </c>
      <c r="IX237" s="22">
        <v>60</v>
      </c>
      <c r="IY237" s="22">
        <v>60</v>
      </c>
      <c r="IZ237" s="22">
        <v>60</v>
      </c>
      <c r="JA237" s="22">
        <v>60</v>
      </c>
      <c r="JB237" s="22">
        <v>60</v>
      </c>
      <c r="JC237" s="22">
        <v>32.515234656737952</v>
      </c>
      <c r="JD237" s="22">
        <v>51.152534203380213</v>
      </c>
      <c r="JE237" s="22">
        <v>60</v>
      </c>
      <c r="JF237" s="22">
        <v>60</v>
      </c>
      <c r="JG237" s="22">
        <v>55.186866824971716</v>
      </c>
      <c r="JH237" s="22">
        <v>60</v>
      </c>
      <c r="JI237" s="22">
        <v>60</v>
      </c>
      <c r="JJ237" s="22">
        <v>60</v>
      </c>
      <c r="JK237" s="22">
        <v>57.139425195658248</v>
      </c>
      <c r="JL237" s="22">
        <v>50.692092632829464</v>
      </c>
      <c r="JM237" s="22">
        <v>60</v>
      </c>
      <c r="JN237" s="22">
        <v>49.848754586205985</v>
      </c>
      <c r="JO237" s="22">
        <v>40.445198873919459</v>
      </c>
      <c r="JP237" s="22">
        <v>60</v>
      </c>
      <c r="JQ237" s="22">
        <v>43.566724009989862</v>
      </c>
      <c r="JR237" s="22">
        <v>49.754245360293766</v>
      </c>
      <c r="JS237" s="22">
        <v>49.235396890587225</v>
      </c>
      <c r="JT237" s="22">
        <v>50.671347072005574</v>
      </c>
      <c r="JU237" s="22">
        <v>42.934569114302498</v>
      </c>
      <c r="JV237" s="22">
        <v>60</v>
      </c>
      <c r="JW237" s="22">
        <v>56.029237489741732</v>
      </c>
      <c r="JX237" s="22">
        <v>60</v>
      </c>
      <c r="JY237" s="22">
        <v>60</v>
      </c>
      <c r="JZ237" s="22">
        <v>60</v>
      </c>
      <c r="KA237" s="22">
        <v>57.996083019873303</v>
      </c>
      <c r="KB237" s="22">
        <v>40.774179050996381</v>
      </c>
      <c r="KC237" s="22">
        <v>60</v>
      </c>
      <c r="KD237" s="22">
        <v>60</v>
      </c>
      <c r="KE237" s="22">
        <v>60</v>
      </c>
      <c r="KF237" s="22">
        <v>60</v>
      </c>
      <c r="KG237" s="22">
        <v>60</v>
      </c>
      <c r="KH237" s="22">
        <v>60</v>
      </c>
      <c r="KI237" s="22">
        <v>42.004216202056995</v>
      </c>
      <c r="KJ237" s="22">
        <v>60</v>
      </c>
      <c r="KK237" s="22">
        <v>45.171068375040029</v>
      </c>
      <c r="KL237" s="22">
        <v>34.589008179265306</v>
      </c>
      <c r="KM237" s="22">
        <v>36.584225789413942</v>
      </c>
      <c r="KN237" s="22">
        <v>45.086176988123853</v>
      </c>
      <c r="KO237" s="22">
        <v>60</v>
      </c>
    </row>
    <row r="238" spans="1:301" x14ac:dyDescent="0.2">
      <c r="A238" s="15">
        <v>211</v>
      </c>
      <c r="B238" s="22">
        <v>60</v>
      </c>
      <c r="C238" s="22">
        <v>60</v>
      </c>
      <c r="D238" s="22">
        <v>34.274012967603419</v>
      </c>
      <c r="E238" s="22">
        <v>60</v>
      </c>
      <c r="F238" s="22">
        <v>42.192259650302681</v>
      </c>
      <c r="G238" s="22">
        <v>53.118316262744877</v>
      </c>
      <c r="H238" s="22">
        <v>60</v>
      </c>
      <c r="I238" s="22">
        <v>60</v>
      </c>
      <c r="J238" s="22">
        <v>60</v>
      </c>
      <c r="K238" s="22">
        <v>40.963633360486142</v>
      </c>
      <c r="L238" s="22">
        <v>36.046659210828366</v>
      </c>
      <c r="M238" s="22">
        <v>45.604789422334775</v>
      </c>
      <c r="N238" s="22">
        <v>41.09517844814269</v>
      </c>
      <c r="O238" s="22">
        <v>47.898840060814969</v>
      </c>
      <c r="P238" s="22">
        <v>38.295060468245467</v>
      </c>
      <c r="Q238" s="22">
        <v>43.820036097552141</v>
      </c>
      <c r="R238" s="22">
        <v>60</v>
      </c>
      <c r="S238" s="22">
        <v>40.281151729318651</v>
      </c>
      <c r="T238" s="22">
        <v>60</v>
      </c>
      <c r="U238" s="22">
        <v>60</v>
      </c>
      <c r="V238" s="22">
        <v>60</v>
      </c>
      <c r="W238" s="22">
        <v>50.732353094992312</v>
      </c>
      <c r="X238" s="22">
        <v>57.106952181438139</v>
      </c>
      <c r="Y238" s="22">
        <v>60</v>
      </c>
      <c r="Z238" s="22">
        <v>39.944045347072446</v>
      </c>
      <c r="AA238" s="22">
        <v>60</v>
      </c>
      <c r="AB238" s="22">
        <v>60</v>
      </c>
      <c r="AC238" s="22">
        <v>60</v>
      </c>
      <c r="AD238" s="22">
        <v>46.286904286585745</v>
      </c>
      <c r="AE238" s="22">
        <v>60</v>
      </c>
      <c r="AF238" s="22">
        <v>40.142920348333682</v>
      </c>
      <c r="AG238" s="22">
        <v>48.972337197970411</v>
      </c>
      <c r="AH238" s="22">
        <v>60</v>
      </c>
      <c r="AI238" s="22">
        <v>60</v>
      </c>
      <c r="AJ238" s="22">
        <v>50.793426550845311</v>
      </c>
      <c r="AK238" s="22">
        <v>60</v>
      </c>
      <c r="AL238" s="22">
        <v>60</v>
      </c>
      <c r="AM238" s="22">
        <v>33.665411088523207</v>
      </c>
      <c r="AN238" s="22">
        <v>44.457959697182865</v>
      </c>
      <c r="AO238" s="22">
        <v>54.972332243328509</v>
      </c>
      <c r="AP238" s="22">
        <v>60</v>
      </c>
      <c r="AQ238" s="22">
        <v>60</v>
      </c>
      <c r="AR238" s="22">
        <v>60</v>
      </c>
      <c r="AS238" s="22">
        <v>42.910140557306775</v>
      </c>
      <c r="AT238" s="22">
        <v>46.333810142471016</v>
      </c>
      <c r="AU238" s="22">
        <v>60</v>
      </c>
      <c r="AV238" s="22">
        <v>60</v>
      </c>
      <c r="AW238" s="22">
        <v>48.71489856849086</v>
      </c>
      <c r="AX238" s="22">
        <v>60</v>
      </c>
      <c r="AY238" s="22">
        <v>60</v>
      </c>
      <c r="AZ238" s="22">
        <v>60</v>
      </c>
      <c r="BA238" s="22">
        <v>48.995998537711777</v>
      </c>
      <c r="BB238" s="22">
        <v>45.513294997645389</v>
      </c>
      <c r="BC238" s="22">
        <v>60</v>
      </c>
      <c r="BD238" s="22">
        <v>38.430918102874301</v>
      </c>
      <c r="BE238" s="22">
        <v>51.240518402448949</v>
      </c>
      <c r="BF238" s="22">
        <v>52.236640141965715</v>
      </c>
      <c r="BG238" s="22">
        <v>60</v>
      </c>
      <c r="BH238" s="22">
        <v>34.196741581787094</v>
      </c>
      <c r="BI238" s="22">
        <v>37.578861615055381</v>
      </c>
      <c r="BJ238" s="22">
        <v>60</v>
      </c>
      <c r="BK238" s="22">
        <v>60</v>
      </c>
      <c r="BL238" s="22">
        <v>60</v>
      </c>
      <c r="BM238" s="22">
        <v>37.124113500833751</v>
      </c>
      <c r="BN238" s="22">
        <v>60</v>
      </c>
      <c r="BO238" s="22">
        <v>51.13468735597985</v>
      </c>
      <c r="BP238" s="22">
        <v>57.488347971655209</v>
      </c>
      <c r="BQ238" s="22">
        <v>39.264081086696429</v>
      </c>
      <c r="BR238" s="22">
        <v>60</v>
      </c>
      <c r="BS238" s="22">
        <v>46.146997174231977</v>
      </c>
      <c r="BT238" s="22">
        <v>60</v>
      </c>
      <c r="BU238" s="22">
        <v>60</v>
      </c>
      <c r="BV238" s="22">
        <v>35.309203880012149</v>
      </c>
      <c r="BW238" s="22">
        <v>60</v>
      </c>
      <c r="BX238" s="22">
        <v>43.62262807140894</v>
      </c>
      <c r="BY238" s="22">
        <v>60</v>
      </c>
      <c r="BZ238" s="22">
        <v>60</v>
      </c>
      <c r="CA238" s="22">
        <v>54.097439635776567</v>
      </c>
      <c r="CB238" s="22">
        <v>47.91930469586972</v>
      </c>
      <c r="CC238" s="22">
        <v>38.817170018519946</v>
      </c>
      <c r="CD238" s="22">
        <v>60</v>
      </c>
      <c r="CE238" s="22">
        <v>60</v>
      </c>
      <c r="CF238" s="22">
        <v>43.418873337089842</v>
      </c>
      <c r="CG238" s="22">
        <v>60</v>
      </c>
      <c r="CH238" s="22">
        <v>60</v>
      </c>
      <c r="CI238" s="22">
        <v>51.625964401922296</v>
      </c>
      <c r="CJ238" s="22">
        <v>60</v>
      </c>
      <c r="CK238" s="22">
        <v>45.11082186797104</v>
      </c>
      <c r="CL238" s="22">
        <v>60</v>
      </c>
      <c r="CM238" s="22">
        <v>60</v>
      </c>
      <c r="CN238" s="22">
        <v>47.89124128721631</v>
      </c>
      <c r="CO238" s="22">
        <v>60</v>
      </c>
      <c r="CP238" s="22">
        <v>43.103901439561213</v>
      </c>
      <c r="CQ238" s="22">
        <v>60</v>
      </c>
      <c r="CR238" s="22">
        <v>39.13477286797503</v>
      </c>
      <c r="CS238" s="22">
        <v>60</v>
      </c>
      <c r="CT238" s="22">
        <v>39.936694150810752</v>
      </c>
      <c r="CU238" s="22">
        <v>52.058645882711886</v>
      </c>
      <c r="CV238" s="22">
        <v>60</v>
      </c>
      <c r="CW238" s="22">
        <v>36.911906702115402</v>
      </c>
      <c r="CX238" s="22">
        <v>40.674542176108943</v>
      </c>
      <c r="CY238" s="22">
        <v>60</v>
      </c>
      <c r="CZ238" s="22">
        <v>60</v>
      </c>
      <c r="DA238" s="22">
        <v>60</v>
      </c>
      <c r="DB238" s="22">
        <v>42.396346412477591</v>
      </c>
      <c r="DC238" s="22">
        <v>60</v>
      </c>
      <c r="DD238" s="22">
        <v>50.336389473029101</v>
      </c>
      <c r="DE238" s="22">
        <v>60</v>
      </c>
      <c r="DF238" s="22">
        <v>39.575719234670593</v>
      </c>
      <c r="DG238" s="22">
        <v>38.648967308547206</v>
      </c>
      <c r="DH238" s="22">
        <v>36.118921340254133</v>
      </c>
      <c r="DI238" s="22">
        <v>36.362773139546682</v>
      </c>
      <c r="DJ238" s="22">
        <v>47.019829643211757</v>
      </c>
      <c r="DK238" s="22">
        <v>60</v>
      </c>
      <c r="DL238" s="22">
        <v>48.068593179141693</v>
      </c>
      <c r="DM238" s="22">
        <v>29.548971389029301</v>
      </c>
      <c r="DN238" s="22">
        <v>51.021720439648774</v>
      </c>
      <c r="DO238" s="22">
        <v>60</v>
      </c>
      <c r="DP238" s="22">
        <v>44.147362938318508</v>
      </c>
      <c r="DQ238" s="22">
        <v>60</v>
      </c>
      <c r="DR238" s="22">
        <v>60</v>
      </c>
      <c r="DS238" s="22">
        <v>57.368958302807364</v>
      </c>
      <c r="DT238" s="22">
        <v>31.05649865400947</v>
      </c>
      <c r="DU238" s="22">
        <v>51.011073958829783</v>
      </c>
      <c r="DV238" s="22">
        <v>51.35571528350296</v>
      </c>
      <c r="DW238" s="22">
        <v>50.375317435503952</v>
      </c>
      <c r="DX238" s="22">
        <v>27.126488531108706</v>
      </c>
      <c r="DY238" s="22">
        <v>50.575774797481586</v>
      </c>
      <c r="DZ238" s="22">
        <v>60</v>
      </c>
      <c r="EA238" s="22">
        <v>50.081807316512887</v>
      </c>
      <c r="EB238" s="22">
        <v>60</v>
      </c>
      <c r="EC238" s="22">
        <v>60</v>
      </c>
      <c r="ED238" s="22">
        <v>60</v>
      </c>
      <c r="EE238" s="22">
        <v>28.879858703418645</v>
      </c>
      <c r="EF238" s="22">
        <v>59.609615920425462</v>
      </c>
      <c r="EG238" s="22">
        <v>38.00571077650806</v>
      </c>
      <c r="EH238" s="22">
        <v>46.938882604259938</v>
      </c>
      <c r="EI238" s="22">
        <v>36.092942884585682</v>
      </c>
      <c r="EJ238" s="22">
        <v>41.002778997953499</v>
      </c>
      <c r="EK238" s="22">
        <v>60</v>
      </c>
      <c r="EL238" s="22">
        <v>60</v>
      </c>
      <c r="EM238" s="22">
        <v>39.524490644420432</v>
      </c>
      <c r="EN238" s="22">
        <v>40.437415960839388</v>
      </c>
      <c r="EO238" s="22">
        <v>60</v>
      </c>
      <c r="EP238" s="22">
        <v>43.399892705824989</v>
      </c>
      <c r="EQ238" s="22">
        <v>44.14357752085759</v>
      </c>
      <c r="ER238" s="22">
        <v>60</v>
      </c>
      <c r="ES238" s="22">
        <v>46.479498415737829</v>
      </c>
      <c r="ET238" s="22">
        <v>60</v>
      </c>
      <c r="EU238" s="22">
        <v>53.227787687316514</v>
      </c>
      <c r="EV238" s="22">
        <v>60</v>
      </c>
      <c r="EW238" s="22">
        <v>60</v>
      </c>
      <c r="EX238" s="22">
        <v>60</v>
      </c>
      <c r="EY238" s="22">
        <v>39.487527326295343</v>
      </c>
      <c r="EZ238" s="22">
        <v>60</v>
      </c>
      <c r="FA238" s="22">
        <v>57.001596352479858</v>
      </c>
      <c r="FB238" s="22">
        <v>60</v>
      </c>
      <c r="FC238" s="22">
        <v>60</v>
      </c>
      <c r="FD238" s="22">
        <v>35.230543027606537</v>
      </c>
      <c r="FE238" s="22">
        <v>60</v>
      </c>
      <c r="FF238" s="22">
        <v>48.333718454936928</v>
      </c>
      <c r="FG238" s="22">
        <v>60</v>
      </c>
      <c r="FH238" s="22">
        <v>60</v>
      </c>
      <c r="FI238" s="22">
        <v>42.52749500774506</v>
      </c>
      <c r="FJ238" s="22">
        <v>36.819990593572172</v>
      </c>
      <c r="FK238" s="22">
        <v>60</v>
      </c>
      <c r="FL238" s="22">
        <v>47.979313922543014</v>
      </c>
      <c r="FM238" s="22">
        <v>50.71905679869802</v>
      </c>
      <c r="FN238" s="22">
        <v>60</v>
      </c>
      <c r="FO238" s="22">
        <v>60</v>
      </c>
      <c r="FP238" s="22">
        <v>60</v>
      </c>
      <c r="FQ238" s="22">
        <v>60</v>
      </c>
      <c r="FR238" s="22">
        <v>36.242751192413799</v>
      </c>
      <c r="FS238" s="22">
        <v>33.437394893829676</v>
      </c>
      <c r="FT238" s="22">
        <v>54.130489372380744</v>
      </c>
      <c r="FU238" s="22">
        <v>60</v>
      </c>
      <c r="FV238" s="22">
        <v>60</v>
      </c>
      <c r="FW238" s="22">
        <v>49.925624825411191</v>
      </c>
      <c r="FX238" s="22">
        <v>60</v>
      </c>
      <c r="FY238" s="22">
        <v>60</v>
      </c>
      <c r="FZ238" s="22">
        <v>60</v>
      </c>
      <c r="GA238" s="22">
        <v>60</v>
      </c>
      <c r="GB238" s="22">
        <v>60</v>
      </c>
      <c r="GC238" s="22">
        <v>60</v>
      </c>
      <c r="GD238" s="22">
        <v>32.624388248779752</v>
      </c>
      <c r="GE238" s="22">
        <v>60</v>
      </c>
      <c r="GF238" s="22">
        <v>60</v>
      </c>
      <c r="GG238" s="22">
        <v>52.329521314627485</v>
      </c>
      <c r="GH238" s="22">
        <v>39.144356570539777</v>
      </c>
      <c r="GI238" s="22">
        <v>51.609457029962982</v>
      </c>
      <c r="GJ238" s="22">
        <v>38.137660945955034</v>
      </c>
      <c r="GK238" s="22">
        <v>60</v>
      </c>
      <c r="GL238" s="22">
        <v>44.43553899250918</v>
      </c>
      <c r="GM238" s="22">
        <v>60</v>
      </c>
      <c r="GN238" s="22">
        <v>40.800346601947027</v>
      </c>
      <c r="GO238" s="22">
        <v>60</v>
      </c>
      <c r="GP238" s="22">
        <v>60</v>
      </c>
      <c r="GQ238" s="22">
        <v>48.717165587335749</v>
      </c>
      <c r="GR238" s="22">
        <v>48.594621078921513</v>
      </c>
      <c r="GS238" s="22">
        <v>36.692378656406724</v>
      </c>
      <c r="GT238" s="22">
        <v>55.890954225278641</v>
      </c>
      <c r="GU238" s="25">
        <v>56.371163715294827</v>
      </c>
      <c r="GV238" s="22">
        <v>60</v>
      </c>
      <c r="GW238" s="22">
        <v>45.97804576712015</v>
      </c>
      <c r="GX238" s="22">
        <v>60</v>
      </c>
      <c r="GY238" s="22">
        <v>60</v>
      </c>
      <c r="GZ238" s="22">
        <v>37.653652738378838</v>
      </c>
      <c r="HA238" s="22">
        <v>60</v>
      </c>
      <c r="HB238" s="22">
        <v>60</v>
      </c>
      <c r="HC238" s="22">
        <v>53.077113418722405</v>
      </c>
      <c r="HD238" s="22">
        <v>40.365457033971133</v>
      </c>
      <c r="HE238" s="22">
        <v>58.791645495810236</v>
      </c>
      <c r="HF238" s="22">
        <v>60</v>
      </c>
      <c r="HG238" s="22">
        <v>60</v>
      </c>
      <c r="HH238" s="22">
        <v>46.772571060406129</v>
      </c>
      <c r="HI238" s="22">
        <v>47.04361983196042</v>
      </c>
      <c r="HJ238" s="22">
        <v>60</v>
      </c>
      <c r="HK238" s="22">
        <v>60</v>
      </c>
      <c r="HL238" s="22">
        <v>60</v>
      </c>
      <c r="HM238" s="22">
        <v>48.727601738617217</v>
      </c>
      <c r="HN238" s="22">
        <v>60</v>
      </c>
      <c r="HO238" s="22">
        <v>60</v>
      </c>
      <c r="HP238" s="22">
        <v>54.4721385351341</v>
      </c>
      <c r="HQ238" s="22">
        <v>60</v>
      </c>
      <c r="HR238" s="22">
        <v>32.320788766614307</v>
      </c>
      <c r="HS238" s="22">
        <v>60</v>
      </c>
      <c r="HT238" s="22">
        <v>45.714802367480097</v>
      </c>
      <c r="HU238" s="22">
        <v>37.95471332110381</v>
      </c>
      <c r="HV238" s="22">
        <v>60</v>
      </c>
      <c r="HW238" s="22">
        <v>26.492476814118916</v>
      </c>
      <c r="HX238" s="22">
        <v>60</v>
      </c>
      <c r="HY238" s="22">
        <v>60</v>
      </c>
      <c r="HZ238" s="22">
        <v>60</v>
      </c>
      <c r="IA238" s="22">
        <v>51.717811023006611</v>
      </c>
      <c r="IB238" s="22">
        <v>42.341988270680581</v>
      </c>
      <c r="IC238" s="22">
        <v>44.599677333202301</v>
      </c>
      <c r="ID238" s="22">
        <v>60</v>
      </c>
      <c r="IE238" s="22">
        <v>37.153442975252929</v>
      </c>
      <c r="IF238" s="22">
        <v>51.352705634826073</v>
      </c>
      <c r="IG238" s="22">
        <v>54.575687962883023</v>
      </c>
      <c r="IH238" s="22">
        <v>43.080828671384666</v>
      </c>
      <c r="II238" s="22">
        <v>44.784196206383847</v>
      </c>
      <c r="IJ238" s="22">
        <v>60</v>
      </c>
      <c r="IK238" s="22">
        <v>36.002831950410254</v>
      </c>
      <c r="IL238" s="22">
        <v>60</v>
      </c>
      <c r="IM238" s="22">
        <v>60</v>
      </c>
      <c r="IN238" s="22">
        <v>60</v>
      </c>
      <c r="IO238" s="22">
        <v>60</v>
      </c>
      <c r="IP238" s="22">
        <v>46.438201012443564</v>
      </c>
      <c r="IQ238" s="22">
        <v>60</v>
      </c>
      <c r="IR238" s="22">
        <v>48.965966586799247</v>
      </c>
      <c r="IS238" s="22">
        <v>39.040749810951532</v>
      </c>
      <c r="IT238" s="22">
        <v>52.898084466858514</v>
      </c>
      <c r="IU238" s="22">
        <v>43.106206956466423</v>
      </c>
      <c r="IV238" s="22">
        <v>55.754014644280353</v>
      </c>
      <c r="IW238" s="22">
        <v>60</v>
      </c>
      <c r="IX238" s="22">
        <v>60</v>
      </c>
      <c r="IY238" s="22">
        <v>60</v>
      </c>
      <c r="IZ238" s="22">
        <v>60</v>
      </c>
      <c r="JA238" s="22">
        <v>60</v>
      </c>
      <c r="JB238" s="22">
        <v>60</v>
      </c>
      <c r="JC238" s="22">
        <v>32.222120206706016</v>
      </c>
      <c r="JD238" s="22">
        <v>50.818327138790011</v>
      </c>
      <c r="JE238" s="22">
        <v>60</v>
      </c>
      <c r="JF238" s="22">
        <v>60</v>
      </c>
      <c r="JG238" s="22">
        <v>57.014566781122916</v>
      </c>
      <c r="JH238" s="22">
        <v>60</v>
      </c>
      <c r="JI238" s="22">
        <v>60</v>
      </c>
      <c r="JJ238" s="22">
        <v>60</v>
      </c>
      <c r="JK238" s="22">
        <v>57.99541053102088</v>
      </c>
      <c r="JL238" s="22">
        <v>52.110475523015062</v>
      </c>
      <c r="JM238" s="22">
        <v>60</v>
      </c>
      <c r="JN238" s="22">
        <v>49.469513898931417</v>
      </c>
      <c r="JO238" s="22">
        <v>40.460810529640852</v>
      </c>
      <c r="JP238" s="22">
        <v>60</v>
      </c>
      <c r="JQ238" s="22">
        <v>43.869338327965018</v>
      </c>
      <c r="JR238" s="22">
        <v>49.420694247462144</v>
      </c>
      <c r="JS238" s="22">
        <v>49.689797752295412</v>
      </c>
      <c r="JT238" s="22">
        <v>51.582296652266017</v>
      </c>
      <c r="JU238" s="22">
        <v>42.768167629707264</v>
      </c>
      <c r="JV238" s="22">
        <v>60</v>
      </c>
      <c r="JW238" s="22">
        <v>56.718486350272727</v>
      </c>
      <c r="JX238" s="22">
        <v>60</v>
      </c>
      <c r="JY238" s="22">
        <v>60</v>
      </c>
      <c r="JZ238" s="22">
        <v>60</v>
      </c>
      <c r="KA238" s="22">
        <v>58.417140338116319</v>
      </c>
      <c r="KB238" s="22">
        <v>40.84775801127271</v>
      </c>
      <c r="KC238" s="22">
        <v>60</v>
      </c>
      <c r="KD238" s="22">
        <v>60</v>
      </c>
      <c r="KE238" s="22">
        <v>60</v>
      </c>
      <c r="KF238" s="22">
        <v>60</v>
      </c>
      <c r="KG238" s="22">
        <v>60</v>
      </c>
      <c r="KH238" s="22">
        <v>60</v>
      </c>
      <c r="KI238" s="22">
        <v>42.263188859063796</v>
      </c>
      <c r="KJ238" s="22">
        <v>60</v>
      </c>
      <c r="KK238" s="22">
        <v>44.948659905917509</v>
      </c>
      <c r="KL238" s="22">
        <v>34.848160488237767</v>
      </c>
      <c r="KM238" s="22">
        <v>36.724756726206664</v>
      </c>
      <c r="KN238" s="22">
        <v>45.501902936388305</v>
      </c>
      <c r="KO238" s="22">
        <v>60</v>
      </c>
    </row>
    <row r="239" spans="1:301" x14ac:dyDescent="0.2">
      <c r="A239" s="15">
        <v>212</v>
      </c>
      <c r="B239" s="22">
        <v>60</v>
      </c>
      <c r="C239" s="22">
        <v>60</v>
      </c>
      <c r="D239" s="22">
        <v>35.395585445759103</v>
      </c>
      <c r="E239" s="22">
        <v>60</v>
      </c>
      <c r="F239" s="22">
        <v>42.185143580948896</v>
      </c>
      <c r="G239" s="22">
        <v>53.251641585035365</v>
      </c>
      <c r="H239" s="22">
        <v>60</v>
      </c>
      <c r="I239" s="22">
        <v>60</v>
      </c>
      <c r="J239" s="22">
        <v>60</v>
      </c>
      <c r="K239" s="22">
        <v>41.100435005727064</v>
      </c>
      <c r="L239" s="22">
        <v>35.890318373876383</v>
      </c>
      <c r="M239" s="22">
        <v>45.785994289807761</v>
      </c>
      <c r="N239" s="22">
        <v>41.249046314817541</v>
      </c>
      <c r="O239" s="22">
        <v>48.370606270480643</v>
      </c>
      <c r="P239" s="22">
        <v>38.231892633271642</v>
      </c>
      <c r="Q239" s="22">
        <v>44.37820578691894</v>
      </c>
      <c r="R239" s="22">
        <v>60</v>
      </c>
      <c r="S239" s="22">
        <v>39.562344071403103</v>
      </c>
      <c r="T239" s="22">
        <v>60</v>
      </c>
      <c r="U239" s="22">
        <v>60</v>
      </c>
      <c r="V239" s="22">
        <v>60</v>
      </c>
      <c r="W239" s="22">
        <v>50.242823604518698</v>
      </c>
      <c r="X239" s="22">
        <v>57.545171181451856</v>
      </c>
      <c r="Y239" s="22">
        <v>60</v>
      </c>
      <c r="Z239" s="22">
        <v>39.079057627972198</v>
      </c>
      <c r="AA239" s="22">
        <v>60</v>
      </c>
      <c r="AB239" s="22">
        <v>60</v>
      </c>
      <c r="AC239" s="22">
        <v>60</v>
      </c>
      <c r="AD239" s="22">
        <v>45.516875966828643</v>
      </c>
      <c r="AE239" s="22">
        <v>60</v>
      </c>
      <c r="AF239" s="22">
        <v>41.110277414956791</v>
      </c>
      <c r="AG239" s="22">
        <v>49.472372327198464</v>
      </c>
      <c r="AH239" s="22">
        <v>60</v>
      </c>
      <c r="AI239" s="22">
        <v>60</v>
      </c>
      <c r="AJ239" s="22">
        <v>49.529956467331431</v>
      </c>
      <c r="AK239" s="22">
        <v>60</v>
      </c>
      <c r="AL239" s="22">
        <v>60</v>
      </c>
      <c r="AM239" s="22">
        <v>33.06977990461607</v>
      </c>
      <c r="AN239" s="22">
        <v>44.806664917457283</v>
      </c>
      <c r="AO239" s="22">
        <v>56.260995519329917</v>
      </c>
      <c r="AP239" s="22">
        <v>60</v>
      </c>
      <c r="AQ239" s="22">
        <v>60</v>
      </c>
      <c r="AR239" s="22">
        <v>60</v>
      </c>
      <c r="AS239" s="22">
        <v>42.526253838539688</v>
      </c>
      <c r="AT239" s="22">
        <v>45.456580315120469</v>
      </c>
      <c r="AU239" s="22">
        <v>60</v>
      </c>
      <c r="AV239" s="22">
        <v>60</v>
      </c>
      <c r="AW239" s="22">
        <v>50.671533985281833</v>
      </c>
      <c r="AX239" s="22">
        <v>60</v>
      </c>
      <c r="AY239" s="22">
        <v>60</v>
      </c>
      <c r="AZ239" s="22">
        <v>60</v>
      </c>
      <c r="BA239" s="22">
        <v>50.68274289886147</v>
      </c>
      <c r="BB239" s="22">
        <v>47.15365921067233</v>
      </c>
      <c r="BC239" s="22">
        <v>60</v>
      </c>
      <c r="BD239" s="22">
        <v>38.892361268654454</v>
      </c>
      <c r="BE239" s="22">
        <v>53.065378038640297</v>
      </c>
      <c r="BF239" s="22">
        <v>51.227199987555409</v>
      </c>
      <c r="BG239" s="22">
        <v>60</v>
      </c>
      <c r="BH239" s="22">
        <v>33.359030779465108</v>
      </c>
      <c r="BI239" s="22">
        <v>37.797373602387793</v>
      </c>
      <c r="BJ239" s="22">
        <v>60</v>
      </c>
      <c r="BK239" s="22">
        <v>60</v>
      </c>
      <c r="BL239" s="22">
        <v>60</v>
      </c>
      <c r="BM239" s="22">
        <v>37.725456814396097</v>
      </c>
      <c r="BN239" s="22">
        <v>60</v>
      </c>
      <c r="BO239" s="22">
        <v>50.496341912878229</v>
      </c>
      <c r="BP239" s="22">
        <v>56.956249444527671</v>
      </c>
      <c r="BQ239" s="22">
        <v>38.266556799191669</v>
      </c>
      <c r="BR239" s="22">
        <v>60</v>
      </c>
      <c r="BS239" s="22">
        <v>45.409247085425989</v>
      </c>
      <c r="BT239" s="22">
        <v>60</v>
      </c>
      <c r="BU239" s="22">
        <v>60</v>
      </c>
      <c r="BV239" s="22">
        <v>36.028888347136416</v>
      </c>
      <c r="BW239" s="22">
        <v>60</v>
      </c>
      <c r="BX239" s="22">
        <v>43.691033624500392</v>
      </c>
      <c r="BY239" s="22">
        <v>60</v>
      </c>
      <c r="BZ239" s="22">
        <v>60</v>
      </c>
      <c r="CA239" s="22">
        <v>54.830988290398707</v>
      </c>
      <c r="CB239" s="22">
        <v>47.052865680358472</v>
      </c>
      <c r="CC239" s="22">
        <v>39.069468119826652</v>
      </c>
      <c r="CD239" s="22">
        <v>60</v>
      </c>
      <c r="CE239" s="22">
        <v>60</v>
      </c>
      <c r="CF239" s="22">
        <v>43.368309891416217</v>
      </c>
      <c r="CG239" s="22">
        <v>60</v>
      </c>
      <c r="CH239" s="22">
        <v>60</v>
      </c>
      <c r="CI239" s="22">
        <v>52.336118939312485</v>
      </c>
      <c r="CJ239" s="22">
        <v>60</v>
      </c>
      <c r="CK239" s="22">
        <v>43.545383742974849</v>
      </c>
      <c r="CL239" s="22">
        <v>60</v>
      </c>
      <c r="CM239" s="22">
        <v>60</v>
      </c>
      <c r="CN239" s="22">
        <v>47.592728498148674</v>
      </c>
      <c r="CO239" s="22">
        <v>60</v>
      </c>
      <c r="CP239" s="22">
        <v>44.427846954899515</v>
      </c>
      <c r="CQ239" s="22">
        <v>60</v>
      </c>
      <c r="CR239" s="22">
        <v>38.270179176944424</v>
      </c>
      <c r="CS239" s="22">
        <v>60</v>
      </c>
      <c r="CT239" s="22">
        <v>39.267441246608485</v>
      </c>
      <c r="CU239" s="22">
        <v>51.944837664793582</v>
      </c>
      <c r="CV239" s="22">
        <v>60</v>
      </c>
      <c r="CW239" s="22">
        <v>36.908520830706259</v>
      </c>
      <c r="CX239" s="22">
        <v>40.607624213176436</v>
      </c>
      <c r="CY239" s="22">
        <v>60</v>
      </c>
      <c r="CZ239" s="22">
        <v>60</v>
      </c>
      <c r="DA239" s="22">
        <v>60</v>
      </c>
      <c r="DB239" s="22">
        <v>43.850271374734078</v>
      </c>
      <c r="DC239" s="22">
        <v>60</v>
      </c>
      <c r="DD239" s="22">
        <v>49.763908378231925</v>
      </c>
      <c r="DE239" s="22">
        <v>60</v>
      </c>
      <c r="DF239" s="22">
        <v>38.733328654723493</v>
      </c>
      <c r="DG239" s="22">
        <v>38.043970128563146</v>
      </c>
      <c r="DH239" s="22">
        <v>36.452958959215422</v>
      </c>
      <c r="DI239" s="22">
        <v>37.117062783136745</v>
      </c>
      <c r="DJ239" s="22">
        <v>47.631090196680802</v>
      </c>
      <c r="DK239" s="22">
        <v>60</v>
      </c>
      <c r="DL239" s="22">
        <v>48.446369816438668</v>
      </c>
      <c r="DM239" s="22">
        <v>29.435344632140183</v>
      </c>
      <c r="DN239" s="22">
        <v>51.556971073726594</v>
      </c>
      <c r="DO239" s="22">
        <v>60</v>
      </c>
      <c r="DP239" s="22">
        <v>44.088910194437965</v>
      </c>
      <c r="DQ239" s="22">
        <v>60</v>
      </c>
      <c r="DR239" s="22">
        <v>60</v>
      </c>
      <c r="DS239" s="22">
        <v>56.886771664009011</v>
      </c>
      <c r="DT239" s="22">
        <v>31.438894058074691</v>
      </c>
      <c r="DU239" s="22">
        <v>50.892875387773152</v>
      </c>
      <c r="DV239" s="22">
        <v>52.433545955229704</v>
      </c>
      <c r="DW239" s="22">
        <v>50.910819530047519</v>
      </c>
      <c r="DX239" s="22">
        <v>27.524797986368217</v>
      </c>
      <c r="DY239" s="22">
        <v>51.003078870516866</v>
      </c>
      <c r="DZ239" s="22">
        <v>60</v>
      </c>
      <c r="EA239" s="22">
        <v>50.036166200088935</v>
      </c>
      <c r="EB239" s="22">
        <v>60</v>
      </c>
      <c r="EC239" s="22">
        <v>60</v>
      </c>
      <c r="ED239" s="22">
        <v>60</v>
      </c>
      <c r="EE239" s="22">
        <v>28.324190830922326</v>
      </c>
      <c r="EF239" s="22">
        <v>59.983396216800053</v>
      </c>
      <c r="EG239" s="22">
        <v>38.101953792022911</v>
      </c>
      <c r="EH239" s="22">
        <v>48.007947522347358</v>
      </c>
      <c r="EI239" s="22">
        <v>36.251488088607715</v>
      </c>
      <c r="EJ239" s="22">
        <v>41.471215873688429</v>
      </c>
      <c r="EK239" s="22">
        <v>60</v>
      </c>
      <c r="EL239" s="22">
        <v>60</v>
      </c>
      <c r="EM239" s="22">
        <v>40.016901151312211</v>
      </c>
      <c r="EN239" s="22">
        <v>40.462092578189221</v>
      </c>
      <c r="EO239" s="22">
        <v>60</v>
      </c>
      <c r="EP239" s="22">
        <v>44.195201352191638</v>
      </c>
      <c r="EQ239" s="22">
        <v>44.002167515016531</v>
      </c>
      <c r="ER239" s="22">
        <v>60</v>
      </c>
      <c r="ES239" s="22">
        <v>46.359254676318315</v>
      </c>
      <c r="ET239" s="22">
        <v>60</v>
      </c>
      <c r="EU239" s="22">
        <v>53.25772409530223</v>
      </c>
      <c r="EV239" s="22">
        <v>60</v>
      </c>
      <c r="EW239" s="22">
        <v>60</v>
      </c>
      <c r="EX239" s="22">
        <v>60</v>
      </c>
      <c r="EY239" s="22">
        <v>38.723400135127328</v>
      </c>
      <c r="EZ239" s="22">
        <v>60</v>
      </c>
      <c r="FA239" s="22">
        <v>56.339878273813277</v>
      </c>
      <c r="FB239" s="22">
        <v>60</v>
      </c>
      <c r="FC239" s="22">
        <v>60</v>
      </c>
      <c r="FD239" s="22">
        <v>35.161148517497338</v>
      </c>
      <c r="FE239" s="22">
        <v>60</v>
      </c>
      <c r="FF239" s="22">
        <v>47.366259657494169</v>
      </c>
      <c r="FG239" s="22">
        <v>60</v>
      </c>
      <c r="FH239" s="22">
        <v>60</v>
      </c>
      <c r="FI239" s="22">
        <v>41.818996854580789</v>
      </c>
      <c r="FJ239" s="22">
        <v>37.358572046702619</v>
      </c>
      <c r="FK239" s="22">
        <v>60</v>
      </c>
      <c r="FL239" s="22">
        <v>46.730547289124047</v>
      </c>
      <c r="FM239" s="22">
        <v>50.509435857663988</v>
      </c>
      <c r="FN239" s="22">
        <v>60</v>
      </c>
      <c r="FO239" s="22">
        <v>60</v>
      </c>
      <c r="FP239" s="22">
        <v>60</v>
      </c>
      <c r="FQ239" s="22">
        <v>60</v>
      </c>
      <c r="FR239" s="22">
        <v>35.907240316071146</v>
      </c>
      <c r="FS239" s="22">
        <v>33.262697785358938</v>
      </c>
      <c r="FT239" s="22">
        <v>55.07541254171327</v>
      </c>
      <c r="FU239" s="22">
        <v>60</v>
      </c>
      <c r="FV239" s="22">
        <v>60</v>
      </c>
      <c r="FW239" s="22">
        <v>50.419957125458538</v>
      </c>
      <c r="FX239" s="22">
        <v>60</v>
      </c>
      <c r="FY239" s="22">
        <v>60</v>
      </c>
      <c r="FZ239" s="22">
        <v>60</v>
      </c>
      <c r="GA239" s="22">
        <v>60</v>
      </c>
      <c r="GB239" s="22">
        <v>60</v>
      </c>
      <c r="GC239" s="22">
        <v>60</v>
      </c>
      <c r="GD239" s="22">
        <v>32.665680908225141</v>
      </c>
      <c r="GE239" s="22">
        <v>60</v>
      </c>
      <c r="GF239" s="22">
        <v>60</v>
      </c>
      <c r="GG239" s="22">
        <v>52.049681266186887</v>
      </c>
      <c r="GH239" s="22">
        <v>37.889920997971799</v>
      </c>
      <c r="GI239" s="22">
        <v>51.395678969671138</v>
      </c>
      <c r="GJ239" s="22">
        <v>37.804197524394617</v>
      </c>
      <c r="GK239" s="22">
        <v>60</v>
      </c>
      <c r="GL239" s="22">
        <v>45.393373807430031</v>
      </c>
      <c r="GM239" s="22">
        <v>60</v>
      </c>
      <c r="GN239" s="22">
        <v>41.25975085453868</v>
      </c>
      <c r="GO239" s="22">
        <v>60</v>
      </c>
      <c r="GP239" s="22">
        <v>60</v>
      </c>
      <c r="GQ239" s="22">
        <v>50.280063040731569</v>
      </c>
      <c r="GR239" s="22">
        <v>49.652885339381946</v>
      </c>
      <c r="GS239" s="22">
        <v>36.786613339930973</v>
      </c>
      <c r="GT239" s="22">
        <v>54.746685792077947</v>
      </c>
      <c r="GU239" s="25">
        <v>56.613333931710031</v>
      </c>
      <c r="GV239" s="22">
        <v>60</v>
      </c>
      <c r="GW239" s="22">
        <v>45.620168082047691</v>
      </c>
      <c r="GX239" s="22">
        <v>60</v>
      </c>
      <c r="GY239" s="22">
        <v>60</v>
      </c>
      <c r="GZ239" s="22">
        <v>38.190666153186307</v>
      </c>
      <c r="HA239" s="22">
        <v>60</v>
      </c>
      <c r="HB239" s="22">
        <v>60</v>
      </c>
      <c r="HC239" s="22">
        <v>53.185277584153745</v>
      </c>
      <c r="HD239" s="22">
        <v>39.904508423325069</v>
      </c>
      <c r="HE239" s="22">
        <v>57.621013830979777</v>
      </c>
      <c r="HF239" s="22">
        <v>60</v>
      </c>
      <c r="HG239" s="22">
        <v>60</v>
      </c>
      <c r="HH239" s="22">
        <v>47.434623432150445</v>
      </c>
      <c r="HI239" s="22">
        <v>47.574932307303449</v>
      </c>
      <c r="HJ239" s="22">
        <v>60</v>
      </c>
      <c r="HK239" s="22">
        <v>60</v>
      </c>
      <c r="HL239" s="22">
        <v>60</v>
      </c>
      <c r="HM239" s="22">
        <v>48.826229577330672</v>
      </c>
      <c r="HN239" s="22">
        <v>60</v>
      </c>
      <c r="HO239" s="22">
        <v>60</v>
      </c>
      <c r="HP239" s="22">
        <v>53.154290880898088</v>
      </c>
      <c r="HQ239" s="22">
        <v>60</v>
      </c>
      <c r="HR239" s="22">
        <v>32.947778929316414</v>
      </c>
      <c r="HS239" s="22">
        <v>60</v>
      </c>
      <c r="HT239" s="22">
        <v>44.573974421528504</v>
      </c>
      <c r="HU239" s="22">
        <v>37.624368583285396</v>
      </c>
      <c r="HV239" s="22">
        <v>60</v>
      </c>
      <c r="HW239" s="22">
        <v>26.316070342217177</v>
      </c>
      <c r="HX239" s="22">
        <v>60</v>
      </c>
      <c r="HY239" s="22">
        <v>60</v>
      </c>
      <c r="HZ239" s="22">
        <v>60</v>
      </c>
      <c r="IA239" s="22">
        <v>51.82237084526696</v>
      </c>
      <c r="IB239" s="22">
        <v>42.164028599917813</v>
      </c>
      <c r="IC239" s="22">
        <v>43.842329263600334</v>
      </c>
      <c r="ID239" s="22">
        <v>60</v>
      </c>
      <c r="IE239" s="22">
        <v>37.661957811047778</v>
      </c>
      <c r="IF239" s="22">
        <v>52.049234719433876</v>
      </c>
      <c r="IG239" s="22">
        <v>55.926224481026246</v>
      </c>
      <c r="IH239" s="22">
        <v>41.709668000369192</v>
      </c>
      <c r="II239" s="22">
        <v>44.415731169321376</v>
      </c>
      <c r="IJ239" s="22">
        <v>60</v>
      </c>
      <c r="IK239" s="22">
        <v>36.166517351862801</v>
      </c>
      <c r="IL239" s="22">
        <v>60</v>
      </c>
      <c r="IM239" s="22">
        <v>60</v>
      </c>
      <c r="IN239" s="22">
        <v>60</v>
      </c>
      <c r="IO239" s="22">
        <v>60</v>
      </c>
      <c r="IP239" s="22">
        <v>47.072793536758304</v>
      </c>
      <c r="IQ239" s="22">
        <v>60</v>
      </c>
      <c r="IR239" s="22">
        <v>48.617475160675468</v>
      </c>
      <c r="IS239" s="22">
        <v>39.478607206490544</v>
      </c>
      <c r="IT239" s="22">
        <v>53.584914175227404</v>
      </c>
      <c r="IU239" s="22">
        <v>41.892229789537673</v>
      </c>
      <c r="IV239" s="22">
        <v>55.706452057692772</v>
      </c>
      <c r="IW239" s="22">
        <v>60</v>
      </c>
      <c r="IX239" s="22">
        <v>60</v>
      </c>
      <c r="IY239" s="22">
        <v>60</v>
      </c>
      <c r="IZ239" s="22">
        <v>60</v>
      </c>
      <c r="JA239" s="22">
        <v>60</v>
      </c>
      <c r="JB239" s="22">
        <v>60</v>
      </c>
      <c r="JC239" s="22">
        <v>32.622083197700206</v>
      </c>
      <c r="JD239" s="22">
        <v>52.040448848630852</v>
      </c>
      <c r="JE239" s="22">
        <v>60</v>
      </c>
      <c r="JF239" s="22">
        <v>60</v>
      </c>
      <c r="JG239" s="22">
        <v>56.369381722275385</v>
      </c>
      <c r="JH239" s="22">
        <v>60</v>
      </c>
      <c r="JI239" s="22">
        <v>60</v>
      </c>
      <c r="JJ239" s="22">
        <v>60</v>
      </c>
      <c r="JK239" s="22">
        <v>57.867728430858641</v>
      </c>
      <c r="JL239" s="22">
        <v>51.66011740007805</v>
      </c>
      <c r="JM239" s="22">
        <v>60</v>
      </c>
      <c r="JN239" s="22">
        <v>49.739406227191921</v>
      </c>
      <c r="JO239" s="22">
        <v>40.541977019594704</v>
      </c>
      <c r="JP239" s="22">
        <v>60</v>
      </c>
      <c r="JQ239" s="22">
        <v>44.000775844129222</v>
      </c>
      <c r="JR239" s="22">
        <v>49.057294781138836</v>
      </c>
      <c r="JS239" s="22">
        <v>49.051212484589172</v>
      </c>
      <c r="JT239" s="22">
        <v>50.815581389319313</v>
      </c>
      <c r="JU239" s="22">
        <v>42.88766023667543</v>
      </c>
      <c r="JV239" s="22">
        <v>60</v>
      </c>
      <c r="JW239" s="22">
        <v>55.810819355993978</v>
      </c>
      <c r="JX239" s="22">
        <v>60</v>
      </c>
      <c r="JY239" s="22">
        <v>60</v>
      </c>
      <c r="JZ239" s="22">
        <v>60</v>
      </c>
      <c r="KA239" s="22">
        <v>58.440755507906424</v>
      </c>
      <c r="KB239" s="22">
        <v>41.223176058327972</v>
      </c>
      <c r="KC239" s="22">
        <v>60</v>
      </c>
      <c r="KD239" s="22">
        <v>60</v>
      </c>
      <c r="KE239" s="22">
        <v>60</v>
      </c>
      <c r="KF239" s="22">
        <v>60</v>
      </c>
      <c r="KG239" s="22">
        <v>60</v>
      </c>
      <c r="KH239" s="22">
        <v>60</v>
      </c>
      <c r="KI239" s="22">
        <v>42.816791913555868</v>
      </c>
      <c r="KJ239" s="22">
        <v>60</v>
      </c>
      <c r="KK239" s="22">
        <v>45.899696221446575</v>
      </c>
      <c r="KL239" s="22">
        <v>33.740968067588831</v>
      </c>
      <c r="KM239" s="22">
        <v>36.248199377115164</v>
      </c>
      <c r="KN239" s="22">
        <v>45.791027985183824</v>
      </c>
      <c r="KO239" s="22">
        <v>60</v>
      </c>
    </row>
    <row r="240" spans="1:301" x14ac:dyDescent="0.2">
      <c r="A240" s="15">
        <v>213</v>
      </c>
      <c r="B240" s="22">
        <v>60</v>
      </c>
      <c r="C240" s="22">
        <v>60</v>
      </c>
      <c r="D240" s="22">
        <v>35.301371621029503</v>
      </c>
      <c r="E240" s="22">
        <v>60</v>
      </c>
      <c r="F240" s="22">
        <v>44.057860089029766</v>
      </c>
      <c r="G240" s="22">
        <v>54.05485206613784</v>
      </c>
      <c r="H240" s="22">
        <v>60</v>
      </c>
      <c r="I240" s="22">
        <v>60</v>
      </c>
      <c r="J240" s="22">
        <v>60</v>
      </c>
      <c r="K240" s="22">
        <v>41.461613110028694</v>
      </c>
      <c r="L240" s="22">
        <v>36.134953521932054</v>
      </c>
      <c r="M240" s="22">
        <v>45.412431003823116</v>
      </c>
      <c r="N240" s="22">
        <v>41.436078295592075</v>
      </c>
      <c r="O240" s="22">
        <v>48.806664844183246</v>
      </c>
      <c r="P240" s="22">
        <v>38.112110188190201</v>
      </c>
      <c r="Q240" s="22">
        <v>45.77192847176876</v>
      </c>
      <c r="R240" s="22">
        <v>60</v>
      </c>
      <c r="S240" s="22">
        <v>39.065194687225024</v>
      </c>
      <c r="T240" s="22">
        <v>60</v>
      </c>
      <c r="U240" s="22">
        <v>60</v>
      </c>
      <c r="V240" s="22">
        <v>60</v>
      </c>
      <c r="W240" s="22">
        <v>50.487129925385069</v>
      </c>
      <c r="X240" s="22">
        <v>56.510889653190063</v>
      </c>
      <c r="Y240" s="22">
        <v>60</v>
      </c>
      <c r="Z240" s="22">
        <v>38.165900000324932</v>
      </c>
      <c r="AA240" s="22">
        <v>60</v>
      </c>
      <c r="AB240" s="22">
        <v>60</v>
      </c>
      <c r="AC240" s="22">
        <v>60</v>
      </c>
      <c r="AD240" s="22">
        <v>45.557380114164729</v>
      </c>
      <c r="AE240" s="22">
        <v>60</v>
      </c>
      <c r="AF240" s="22">
        <v>40.861083669582854</v>
      </c>
      <c r="AG240" s="22">
        <v>48.892415838312594</v>
      </c>
      <c r="AH240" s="22">
        <v>60</v>
      </c>
      <c r="AI240" s="22">
        <v>60</v>
      </c>
      <c r="AJ240" s="22">
        <v>50.122320918822048</v>
      </c>
      <c r="AK240" s="22">
        <v>60</v>
      </c>
      <c r="AL240" s="22">
        <v>60</v>
      </c>
      <c r="AM240" s="22">
        <v>32.316798199693189</v>
      </c>
      <c r="AN240" s="22">
        <v>44.96891583023632</v>
      </c>
      <c r="AO240" s="22">
        <v>56.538983063243769</v>
      </c>
      <c r="AP240" s="22">
        <v>60</v>
      </c>
      <c r="AQ240" s="22">
        <v>60</v>
      </c>
      <c r="AR240" s="22">
        <v>60</v>
      </c>
      <c r="AS240" s="22">
        <v>42.077644381280813</v>
      </c>
      <c r="AT240" s="22">
        <v>46.52219518044916</v>
      </c>
      <c r="AU240" s="22">
        <v>60</v>
      </c>
      <c r="AV240" s="22">
        <v>60</v>
      </c>
      <c r="AW240" s="22">
        <v>50.548735920825358</v>
      </c>
      <c r="AX240" s="22">
        <v>60</v>
      </c>
      <c r="AY240" s="22">
        <v>60</v>
      </c>
      <c r="AZ240" s="22">
        <v>60</v>
      </c>
      <c r="BA240" s="22">
        <v>50.602415019809023</v>
      </c>
      <c r="BB240" s="22">
        <v>46.086711114422101</v>
      </c>
      <c r="BC240" s="22">
        <v>60</v>
      </c>
      <c r="BD240" s="22">
        <v>38.353771841656801</v>
      </c>
      <c r="BE240" s="22">
        <v>53.133632027285685</v>
      </c>
      <c r="BF240" s="22">
        <v>51.900448892536978</v>
      </c>
      <c r="BG240" s="22">
        <v>60</v>
      </c>
      <c r="BH240" s="22">
        <v>33.394992681629247</v>
      </c>
      <c r="BI240" s="22">
        <v>37.603977803470833</v>
      </c>
      <c r="BJ240" s="22">
        <v>60</v>
      </c>
      <c r="BK240" s="22">
        <v>60</v>
      </c>
      <c r="BL240" s="22">
        <v>60</v>
      </c>
      <c r="BM240" s="22">
        <v>37.879090449510372</v>
      </c>
      <c r="BN240" s="22">
        <v>60</v>
      </c>
      <c r="BO240" s="22">
        <v>50.460630219273533</v>
      </c>
      <c r="BP240" s="22">
        <v>57.882228433216945</v>
      </c>
      <c r="BQ240" s="22">
        <v>37.044373379965933</v>
      </c>
      <c r="BR240" s="22">
        <v>60</v>
      </c>
      <c r="BS240" s="22">
        <v>45.266992425642101</v>
      </c>
      <c r="BT240" s="22">
        <v>60</v>
      </c>
      <c r="BU240" s="22">
        <v>60</v>
      </c>
      <c r="BV240" s="22">
        <v>34.960351937048834</v>
      </c>
      <c r="BW240" s="22">
        <v>60</v>
      </c>
      <c r="BX240" s="22">
        <v>43.284490310577127</v>
      </c>
      <c r="BY240" s="22">
        <v>60</v>
      </c>
      <c r="BZ240" s="22">
        <v>60</v>
      </c>
      <c r="CA240" s="22">
        <v>54.264163388617163</v>
      </c>
      <c r="CB240" s="22">
        <v>47.033978211733242</v>
      </c>
      <c r="CC240" s="22">
        <v>39.534953643202137</v>
      </c>
      <c r="CD240" s="22">
        <v>60</v>
      </c>
      <c r="CE240" s="22">
        <v>60</v>
      </c>
      <c r="CF240" s="22">
        <v>44.261865475099661</v>
      </c>
      <c r="CG240" s="22">
        <v>60</v>
      </c>
      <c r="CH240" s="22">
        <v>60</v>
      </c>
      <c r="CI240" s="22">
        <v>51.716116592045687</v>
      </c>
      <c r="CJ240" s="22">
        <v>60</v>
      </c>
      <c r="CK240" s="22">
        <v>43.503919264194941</v>
      </c>
      <c r="CL240" s="22">
        <v>60</v>
      </c>
      <c r="CM240" s="22">
        <v>60</v>
      </c>
      <c r="CN240" s="22">
        <v>47.528571490664106</v>
      </c>
      <c r="CO240" s="22">
        <v>60</v>
      </c>
      <c r="CP240" s="22">
        <v>44.758941154101294</v>
      </c>
      <c r="CQ240" s="22">
        <v>60</v>
      </c>
      <c r="CR240" s="22">
        <v>40.362657274277744</v>
      </c>
      <c r="CS240" s="22">
        <v>60</v>
      </c>
      <c r="CT240" s="22">
        <v>38.522606620608911</v>
      </c>
      <c r="CU240" s="22">
        <v>50.724514346086188</v>
      </c>
      <c r="CV240" s="22">
        <v>60</v>
      </c>
      <c r="CW240" s="22">
        <v>37.996498177271299</v>
      </c>
      <c r="CX240" s="22">
        <v>41.019068091372624</v>
      </c>
      <c r="CY240" s="22">
        <v>60</v>
      </c>
      <c r="CZ240" s="22">
        <v>60</v>
      </c>
      <c r="DA240" s="22">
        <v>60</v>
      </c>
      <c r="DB240" s="22">
        <v>43.536126266642434</v>
      </c>
      <c r="DC240" s="22">
        <v>60</v>
      </c>
      <c r="DD240" s="22">
        <v>48.951740653801544</v>
      </c>
      <c r="DE240" s="22">
        <v>60</v>
      </c>
      <c r="DF240" s="22">
        <v>38.87684358723925</v>
      </c>
      <c r="DG240" s="22">
        <v>37.258960067825733</v>
      </c>
      <c r="DH240" s="22">
        <v>35.815159939730442</v>
      </c>
      <c r="DI240" s="22">
        <v>37.871777311061834</v>
      </c>
      <c r="DJ240" s="22">
        <v>48.422162192110235</v>
      </c>
      <c r="DK240" s="22">
        <v>60</v>
      </c>
      <c r="DL240" s="22">
        <v>49.2813238844723</v>
      </c>
      <c r="DM240" s="22">
        <v>29.493396950675795</v>
      </c>
      <c r="DN240" s="22">
        <v>51.684564613192691</v>
      </c>
      <c r="DO240" s="22">
        <v>60</v>
      </c>
      <c r="DP240" s="22">
        <v>44.854416674377887</v>
      </c>
      <c r="DQ240" s="22">
        <v>60</v>
      </c>
      <c r="DR240" s="22">
        <v>60</v>
      </c>
      <c r="DS240" s="22">
        <v>56.804369398606589</v>
      </c>
      <c r="DT240" s="22">
        <v>33.142028044862322</v>
      </c>
      <c r="DU240" s="22">
        <v>50.227389216434958</v>
      </c>
      <c r="DV240" s="22">
        <v>53.064129597012595</v>
      </c>
      <c r="DW240" s="22">
        <v>50.506477731032639</v>
      </c>
      <c r="DX240" s="22">
        <v>27.823940679281044</v>
      </c>
      <c r="DY240" s="22">
        <v>51.625083988832202</v>
      </c>
      <c r="DZ240" s="22">
        <v>60</v>
      </c>
      <c r="EA240" s="22">
        <v>50.30327199051564</v>
      </c>
      <c r="EB240" s="22">
        <v>60</v>
      </c>
      <c r="EC240" s="22">
        <v>60</v>
      </c>
      <c r="ED240" s="22">
        <v>60</v>
      </c>
      <c r="EE240" s="22">
        <v>28.025526478515907</v>
      </c>
      <c r="EF240" s="22">
        <v>60.294089637886167</v>
      </c>
      <c r="EG240" s="22">
        <v>37.928118858652901</v>
      </c>
      <c r="EH240" s="22">
        <v>48.276573913750234</v>
      </c>
      <c r="EI240" s="22">
        <v>35.875337779301098</v>
      </c>
      <c r="EJ240" s="22">
        <v>41.586325751334968</v>
      </c>
      <c r="EK240" s="22">
        <v>60</v>
      </c>
      <c r="EL240" s="22">
        <v>60</v>
      </c>
      <c r="EM240" s="22">
        <v>39.890939290773048</v>
      </c>
      <c r="EN240" s="22">
        <v>40.791323614102154</v>
      </c>
      <c r="EO240" s="22">
        <v>60</v>
      </c>
      <c r="EP240" s="22">
        <v>43.671793334438284</v>
      </c>
      <c r="EQ240" s="22">
        <v>43.760494678122079</v>
      </c>
      <c r="ER240" s="22">
        <v>60</v>
      </c>
      <c r="ES240" s="22">
        <v>45.359459710518564</v>
      </c>
      <c r="ET240" s="22">
        <v>60</v>
      </c>
      <c r="EU240" s="22">
        <v>53.020655128327377</v>
      </c>
      <c r="EV240" s="22">
        <v>60</v>
      </c>
      <c r="EW240" s="22">
        <v>60</v>
      </c>
      <c r="EX240" s="22">
        <v>60</v>
      </c>
      <c r="EY240" s="22">
        <v>38.774072919579574</v>
      </c>
      <c r="EZ240" s="22">
        <v>60</v>
      </c>
      <c r="FA240" s="22">
        <v>57.930302387155976</v>
      </c>
      <c r="FB240" s="22">
        <v>60</v>
      </c>
      <c r="FC240" s="22">
        <v>60</v>
      </c>
      <c r="FD240" s="22">
        <v>35.264618407408896</v>
      </c>
      <c r="FE240" s="22">
        <v>60</v>
      </c>
      <c r="FF240" s="22">
        <v>47.668313105085709</v>
      </c>
      <c r="FG240" s="22">
        <v>60</v>
      </c>
      <c r="FH240" s="22">
        <v>60</v>
      </c>
      <c r="FI240" s="22">
        <v>41.465486744634973</v>
      </c>
      <c r="FJ240" s="22">
        <v>37.460048161468741</v>
      </c>
      <c r="FK240" s="22">
        <v>60</v>
      </c>
      <c r="FL240" s="22">
        <v>47.29164822386398</v>
      </c>
      <c r="FM240" s="22">
        <v>51.200398179587417</v>
      </c>
      <c r="FN240" s="22">
        <v>60</v>
      </c>
      <c r="FO240" s="22">
        <v>60</v>
      </c>
      <c r="FP240" s="22">
        <v>60</v>
      </c>
      <c r="FQ240" s="22">
        <v>60</v>
      </c>
      <c r="FR240" s="22">
        <v>36.150951388189043</v>
      </c>
      <c r="FS240" s="22">
        <v>33.639676447636283</v>
      </c>
      <c r="FT240" s="22">
        <v>55.409542519448465</v>
      </c>
      <c r="FU240" s="22">
        <v>60</v>
      </c>
      <c r="FV240" s="22">
        <v>60</v>
      </c>
      <c r="FW240" s="22">
        <v>49.728589641386598</v>
      </c>
      <c r="FX240" s="22">
        <v>60</v>
      </c>
      <c r="FY240" s="22">
        <v>60</v>
      </c>
      <c r="FZ240" s="22">
        <v>60</v>
      </c>
      <c r="GA240" s="22">
        <v>60</v>
      </c>
      <c r="GB240" s="22">
        <v>60</v>
      </c>
      <c r="GC240" s="22">
        <v>60</v>
      </c>
      <c r="GD240" s="22">
        <v>32.778707118148404</v>
      </c>
      <c r="GE240" s="22">
        <v>60</v>
      </c>
      <c r="GF240" s="22">
        <v>60</v>
      </c>
      <c r="GG240" s="22">
        <v>52.84710703960257</v>
      </c>
      <c r="GH240" s="22">
        <v>37.207746587015457</v>
      </c>
      <c r="GI240" s="22">
        <v>52.922827876111519</v>
      </c>
      <c r="GJ240" s="22">
        <v>38.424945694598676</v>
      </c>
      <c r="GK240" s="22">
        <v>60</v>
      </c>
      <c r="GL240" s="22">
        <v>45.18459527175721</v>
      </c>
      <c r="GM240" s="22">
        <v>60</v>
      </c>
      <c r="GN240" s="22">
        <v>41.174064208751034</v>
      </c>
      <c r="GO240" s="22">
        <v>60</v>
      </c>
      <c r="GP240" s="22">
        <v>60</v>
      </c>
      <c r="GQ240" s="22">
        <v>51.62748752879633</v>
      </c>
      <c r="GR240" s="22">
        <v>50.632758206766056</v>
      </c>
      <c r="GS240" s="22">
        <v>36.933464457303302</v>
      </c>
      <c r="GT240" s="22">
        <v>54.195011263903488</v>
      </c>
      <c r="GU240" s="25">
        <v>56.360341584723983</v>
      </c>
      <c r="GV240" s="22">
        <v>60</v>
      </c>
      <c r="GW240" s="22">
        <v>46.19587098803202</v>
      </c>
      <c r="GX240" s="22">
        <v>60</v>
      </c>
      <c r="GY240" s="22">
        <v>60</v>
      </c>
      <c r="GZ240" s="22">
        <v>36.857937160098302</v>
      </c>
      <c r="HA240" s="22">
        <v>60</v>
      </c>
      <c r="HB240" s="22">
        <v>60</v>
      </c>
      <c r="HC240" s="22">
        <v>52.775297595434914</v>
      </c>
      <c r="HD240" s="22">
        <v>38.781901567983461</v>
      </c>
      <c r="HE240" s="22">
        <v>58.82621623843081</v>
      </c>
      <c r="HF240" s="22">
        <v>60</v>
      </c>
      <c r="HG240" s="22">
        <v>60</v>
      </c>
      <c r="HH240" s="22">
        <v>46.799505410812209</v>
      </c>
      <c r="HI240" s="22">
        <v>48.079688005013288</v>
      </c>
      <c r="HJ240" s="22">
        <v>60</v>
      </c>
      <c r="HK240" s="22">
        <v>60</v>
      </c>
      <c r="HL240" s="22">
        <v>60</v>
      </c>
      <c r="HM240" s="22">
        <v>47.811733808603421</v>
      </c>
      <c r="HN240" s="22">
        <v>60</v>
      </c>
      <c r="HO240" s="22">
        <v>60</v>
      </c>
      <c r="HP240" s="22">
        <v>53.113138059756047</v>
      </c>
      <c r="HQ240" s="22">
        <v>60</v>
      </c>
      <c r="HR240" s="22">
        <v>32.976555885643613</v>
      </c>
      <c r="HS240" s="22">
        <v>60</v>
      </c>
      <c r="HT240" s="22">
        <v>43.914644572030461</v>
      </c>
      <c r="HU240" s="22">
        <v>38.254149877522337</v>
      </c>
      <c r="HV240" s="22">
        <v>60</v>
      </c>
      <c r="HW240" s="22">
        <v>25.900652549521915</v>
      </c>
      <c r="HX240" s="22">
        <v>60</v>
      </c>
      <c r="HY240" s="22">
        <v>60</v>
      </c>
      <c r="HZ240" s="22">
        <v>60</v>
      </c>
      <c r="IA240" s="22">
        <v>51.063959184283064</v>
      </c>
      <c r="IB240" s="22">
        <v>43.28556494810605</v>
      </c>
      <c r="IC240" s="22">
        <v>44.443509966813821</v>
      </c>
      <c r="ID240" s="22">
        <v>60</v>
      </c>
      <c r="IE240" s="22">
        <v>38.25451955007226</v>
      </c>
      <c r="IF240" s="22">
        <v>51.604098677354749</v>
      </c>
      <c r="IG240" s="22">
        <v>54.038602002400133</v>
      </c>
      <c r="IH240" s="22">
        <v>42.102937509412335</v>
      </c>
      <c r="II240" s="22">
        <v>45.02736691433865</v>
      </c>
      <c r="IJ240" s="22">
        <v>60</v>
      </c>
      <c r="IK240" s="22">
        <v>35.696303870195486</v>
      </c>
      <c r="IL240" s="22">
        <v>60</v>
      </c>
      <c r="IM240" s="22">
        <v>60</v>
      </c>
      <c r="IN240" s="22">
        <v>60</v>
      </c>
      <c r="IO240" s="22">
        <v>60</v>
      </c>
      <c r="IP240" s="22">
        <v>46.548907139572371</v>
      </c>
      <c r="IQ240" s="22">
        <v>60</v>
      </c>
      <c r="IR240" s="22">
        <v>46.671553370713049</v>
      </c>
      <c r="IS240" s="22">
        <v>39.413023091533411</v>
      </c>
      <c r="IT240" s="22">
        <v>54.83205966175467</v>
      </c>
      <c r="IU240" s="22">
        <v>42.953616126598668</v>
      </c>
      <c r="IV240" s="22">
        <v>55.627412007335145</v>
      </c>
      <c r="IW240" s="22">
        <v>60</v>
      </c>
      <c r="IX240" s="22">
        <v>60</v>
      </c>
      <c r="IY240" s="22">
        <v>60</v>
      </c>
      <c r="IZ240" s="22">
        <v>60</v>
      </c>
      <c r="JA240" s="22">
        <v>60</v>
      </c>
      <c r="JB240" s="22">
        <v>60</v>
      </c>
      <c r="JC240" s="22">
        <v>32.962921295295331</v>
      </c>
      <c r="JD240" s="22">
        <v>50.830915592047816</v>
      </c>
      <c r="JE240" s="22">
        <v>60</v>
      </c>
      <c r="JF240" s="22">
        <v>60</v>
      </c>
      <c r="JG240" s="22">
        <v>55.440118413423463</v>
      </c>
      <c r="JH240" s="22">
        <v>60</v>
      </c>
      <c r="JI240" s="22">
        <v>60</v>
      </c>
      <c r="JJ240" s="22">
        <v>60</v>
      </c>
      <c r="JK240" s="22">
        <v>59.434289725090089</v>
      </c>
      <c r="JL240" s="22">
        <v>52.169709743590218</v>
      </c>
      <c r="JM240" s="22">
        <v>60</v>
      </c>
      <c r="JN240" s="22">
        <v>49.917448142628743</v>
      </c>
      <c r="JO240" s="22">
        <v>39.792803452054024</v>
      </c>
      <c r="JP240" s="22">
        <v>60</v>
      </c>
      <c r="JQ240" s="22">
        <v>43.829356368349956</v>
      </c>
      <c r="JR240" s="22">
        <v>49.143180113786144</v>
      </c>
      <c r="JS240" s="22">
        <v>49.264716295911491</v>
      </c>
      <c r="JT240" s="22">
        <v>50.138515625342997</v>
      </c>
      <c r="JU240" s="22">
        <v>43.373879113458237</v>
      </c>
      <c r="JV240" s="22">
        <v>60</v>
      </c>
      <c r="JW240" s="22">
        <v>56.866158733930206</v>
      </c>
      <c r="JX240" s="22">
        <v>60</v>
      </c>
      <c r="JY240" s="22">
        <v>60</v>
      </c>
      <c r="JZ240" s="22">
        <v>60</v>
      </c>
      <c r="KA240" s="22">
        <v>59.412113961818065</v>
      </c>
      <c r="KB240" s="22">
        <v>41.05062221682465</v>
      </c>
      <c r="KC240" s="22">
        <v>60</v>
      </c>
      <c r="KD240" s="22">
        <v>60</v>
      </c>
      <c r="KE240" s="22">
        <v>60</v>
      </c>
      <c r="KF240" s="22">
        <v>60</v>
      </c>
      <c r="KG240" s="22">
        <v>60</v>
      </c>
      <c r="KH240" s="22">
        <v>60</v>
      </c>
      <c r="KI240" s="22">
        <v>43.499796199835167</v>
      </c>
      <c r="KJ240" s="22">
        <v>60</v>
      </c>
      <c r="KK240" s="22">
        <v>45.474463857452207</v>
      </c>
      <c r="KL240" s="22">
        <v>33.923300286117076</v>
      </c>
      <c r="KM240" s="22">
        <v>34.936432617448411</v>
      </c>
      <c r="KN240" s="22">
        <v>44.608951644843074</v>
      </c>
      <c r="KO240" s="22">
        <v>60</v>
      </c>
    </row>
    <row r="241" spans="1:301" x14ac:dyDescent="0.2">
      <c r="A241" s="15">
        <v>214</v>
      </c>
      <c r="B241" s="22">
        <v>60</v>
      </c>
      <c r="C241" s="22">
        <v>60</v>
      </c>
      <c r="D241" s="22">
        <v>35.424787724926546</v>
      </c>
      <c r="E241" s="22">
        <v>60</v>
      </c>
      <c r="F241" s="22">
        <v>45.534529704266347</v>
      </c>
      <c r="G241" s="22">
        <v>53.368512666298564</v>
      </c>
      <c r="H241" s="22">
        <v>60</v>
      </c>
      <c r="I241" s="22">
        <v>60</v>
      </c>
      <c r="J241" s="22">
        <v>60</v>
      </c>
      <c r="K241" s="22">
        <v>42.218781251621387</v>
      </c>
      <c r="L241" s="22">
        <v>36.197911745359605</v>
      </c>
      <c r="M241" s="22">
        <v>45.607447508078188</v>
      </c>
      <c r="N241" s="22">
        <v>41.609714928478382</v>
      </c>
      <c r="O241" s="22">
        <v>48.870434308196238</v>
      </c>
      <c r="P241" s="22">
        <v>37.931318820889395</v>
      </c>
      <c r="Q241" s="22">
        <v>46.953778865693579</v>
      </c>
      <c r="R241" s="22">
        <v>60</v>
      </c>
      <c r="S241" s="22">
        <v>38.114750068425451</v>
      </c>
      <c r="T241" s="22">
        <v>60</v>
      </c>
      <c r="U241" s="22">
        <v>60</v>
      </c>
      <c r="V241" s="22">
        <v>60</v>
      </c>
      <c r="W241" s="22">
        <v>51.037087850052451</v>
      </c>
      <c r="X241" s="22">
        <v>57.158736542226826</v>
      </c>
      <c r="Y241" s="22">
        <v>60</v>
      </c>
      <c r="Z241" s="22">
        <v>38.955726080855925</v>
      </c>
      <c r="AA241" s="22">
        <v>60</v>
      </c>
      <c r="AB241" s="22">
        <v>60</v>
      </c>
      <c r="AC241" s="22">
        <v>60</v>
      </c>
      <c r="AD241" s="22">
        <v>46.629539807545953</v>
      </c>
      <c r="AE241" s="22">
        <v>60</v>
      </c>
      <c r="AF241" s="22">
        <v>41.470857088508758</v>
      </c>
      <c r="AG241" s="22">
        <v>47.570478208595105</v>
      </c>
      <c r="AH241" s="22">
        <v>60</v>
      </c>
      <c r="AI241" s="22">
        <v>60</v>
      </c>
      <c r="AJ241" s="22">
        <v>49.423058738309685</v>
      </c>
      <c r="AK241" s="22">
        <v>60</v>
      </c>
      <c r="AL241" s="22">
        <v>60</v>
      </c>
      <c r="AM241" s="22">
        <v>31.728591133868502</v>
      </c>
      <c r="AN241" s="22">
        <v>46.185821038835101</v>
      </c>
      <c r="AO241" s="22">
        <v>56.191037405159221</v>
      </c>
      <c r="AP241" s="22">
        <v>60</v>
      </c>
      <c r="AQ241" s="22">
        <v>60</v>
      </c>
      <c r="AR241" s="22">
        <v>60</v>
      </c>
      <c r="AS241" s="22">
        <v>42.315345577515231</v>
      </c>
      <c r="AT241" s="22">
        <v>47.560037311899421</v>
      </c>
      <c r="AU241" s="22">
        <v>60</v>
      </c>
      <c r="AV241" s="22">
        <v>60</v>
      </c>
      <c r="AW241" s="22">
        <v>49.417302824038856</v>
      </c>
      <c r="AX241" s="22">
        <v>60</v>
      </c>
      <c r="AY241" s="22">
        <v>60</v>
      </c>
      <c r="AZ241" s="22">
        <v>60</v>
      </c>
      <c r="BA241" s="22">
        <v>50.612884400426381</v>
      </c>
      <c r="BB241" s="22">
        <v>46.058815249291222</v>
      </c>
      <c r="BC241" s="22">
        <v>60</v>
      </c>
      <c r="BD241" s="22">
        <v>38.301615774437671</v>
      </c>
      <c r="BE241" s="22">
        <v>52.534369889558612</v>
      </c>
      <c r="BF241" s="22">
        <v>51.380320425956896</v>
      </c>
      <c r="BG241" s="22">
        <v>60</v>
      </c>
      <c r="BH241" s="22">
        <v>34.000586589436338</v>
      </c>
      <c r="BI241" s="22">
        <v>37.400466389508665</v>
      </c>
      <c r="BJ241" s="22">
        <v>60</v>
      </c>
      <c r="BK241" s="22">
        <v>60</v>
      </c>
      <c r="BL241" s="22">
        <v>60</v>
      </c>
      <c r="BM241" s="22">
        <v>37.322130187751348</v>
      </c>
      <c r="BN241" s="22">
        <v>60</v>
      </c>
      <c r="BO241" s="22">
        <v>51.347272653563863</v>
      </c>
      <c r="BP241" s="22">
        <v>57.318084992389288</v>
      </c>
      <c r="BQ241" s="22">
        <v>37.903086369346184</v>
      </c>
      <c r="BR241" s="22">
        <v>60</v>
      </c>
      <c r="BS241" s="22">
        <v>46.866233941624117</v>
      </c>
      <c r="BT241" s="22">
        <v>60</v>
      </c>
      <c r="BU241" s="22">
        <v>60</v>
      </c>
      <c r="BV241" s="22">
        <v>34.452715493926554</v>
      </c>
      <c r="BW241" s="22">
        <v>60</v>
      </c>
      <c r="BX241" s="22">
        <v>42.703648303759309</v>
      </c>
      <c r="BY241" s="22">
        <v>60</v>
      </c>
      <c r="BZ241" s="22">
        <v>60</v>
      </c>
      <c r="CA241" s="22">
        <v>53.296777236570541</v>
      </c>
      <c r="CB241" s="22">
        <v>47.241695185518786</v>
      </c>
      <c r="CC241" s="22">
        <v>38.193255764738915</v>
      </c>
      <c r="CD241" s="22">
        <v>60</v>
      </c>
      <c r="CE241" s="22">
        <v>60</v>
      </c>
      <c r="CF241" s="22">
        <v>44.641157747796875</v>
      </c>
      <c r="CG241" s="22">
        <v>60</v>
      </c>
      <c r="CH241" s="22">
        <v>60</v>
      </c>
      <c r="CI241" s="22">
        <v>52.061070060404703</v>
      </c>
      <c r="CJ241" s="22">
        <v>60</v>
      </c>
      <c r="CK241" s="22">
        <v>44.870357758771071</v>
      </c>
      <c r="CL241" s="22">
        <v>60</v>
      </c>
      <c r="CM241" s="22">
        <v>60</v>
      </c>
      <c r="CN241" s="22">
        <v>47.361233597776476</v>
      </c>
      <c r="CO241" s="22">
        <v>60</v>
      </c>
      <c r="CP241" s="22">
        <v>45.489643074696822</v>
      </c>
      <c r="CQ241" s="22">
        <v>60</v>
      </c>
      <c r="CR241" s="22">
        <v>41.128329466476757</v>
      </c>
      <c r="CS241" s="22">
        <v>60</v>
      </c>
      <c r="CT241" s="22">
        <v>38.758196964680359</v>
      </c>
      <c r="CU241" s="22">
        <v>49.144698724340529</v>
      </c>
      <c r="CV241" s="22">
        <v>60</v>
      </c>
      <c r="CW241" s="22">
        <v>37.875253229261105</v>
      </c>
      <c r="CX241" s="22">
        <v>41.935647270596817</v>
      </c>
      <c r="CY241" s="22">
        <v>60</v>
      </c>
      <c r="CZ241" s="22">
        <v>60</v>
      </c>
      <c r="DA241" s="22">
        <v>60</v>
      </c>
      <c r="DB241" s="22">
        <v>42.852841924262577</v>
      </c>
      <c r="DC241" s="22">
        <v>60</v>
      </c>
      <c r="DD241" s="22">
        <v>49.833156950263529</v>
      </c>
      <c r="DE241" s="22">
        <v>60</v>
      </c>
      <c r="DF241" s="22">
        <v>38.519982650812196</v>
      </c>
      <c r="DG241" s="22">
        <v>36.941929867137851</v>
      </c>
      <c r="DH241" s="22">
        <v>36.629529094968682</v>
      </c>
      <c r="DI241" s="22">
        <v>37.889520875935631</v>
      </c>
      <c r="DJ241" s="22">
        <v>48.526736425703454</v>
      </c>
      <c r="DK241" s="22">
        <v>60</v>
      </c>
      <c r="DL241" s="22">
        <v>49.771002683588073</v>
      </c>
      <c r="DM241" s="22">
        <v>29.909426554439694</v>
      </c>
      <c r="DN241" s="22">
        <v>51.676265547006679</v>
      </c>
      <c r="DO241" s="22">
        <v>60</v>
      </c>
      <c r="DP241" s="22">
        <v>44.928446606377527</v>
      </c>
      <c r="DQ241" s="22">
        <v>60</v>
      </c>
      <c r="DR241" s="22">
        <v>60</v>
      </c>
      <c r="DS241" s="22">
        <v>58.801791482158357</v>
      </c>
      <c r="DT241" s="22">
        <v>32.815793596572192</v>
      </c>
      <c r="DU241" s="22">
        <v>50.764074290712834</v>
      </c>
      <c r="DV241" s="22">
        <v>51.595328216351675</v>
      </c>
      <c r="DW241" s="22">
        <v>51.865866418123723</v>
      </c>
      <c r="DX241" s="22">
        <v>27.762066523813107</v>
      </c>
      <c r="DY241" s="22">
        <v>50.568715689766755</v>
      </c>
      <c r="DZ241" s="22">
        <v>60</v>
      </c>
      <c r="EA241" s="22">
        <v>50.711712913948944</v>
      </c>
      <c r="EB241" s="22">
        <v>60</v>
      </c>
      <c r="EC241" s="22">
        <v>60</v>
      </c>
      <c r="ED241" s="22">
        <v>60</v>
      </c>
      <c r="EE241" s="22">
        <v>28.170081408790786</v>
      </c>
      <c r="EF241" s="22">
        <v>60</v>
      </c>
      <c r="EG241" s="22">
        <v>36.902787797381002</v>
      </c>
      <c r="EH241" s="22">
        <v>47.386912271757204</v>
      </c>
      <c r="EI241" s="22">
        <v>36.685414167632757</v>
      </c>
      <c r="EJ241" s="22">
        <v>41.546677224285212</v>
      </c>
      <c r="EK241" s="22">
        <v>60</v>
      </c>
      <c r="EL241" s="22">
        <v>60</v>
      </c>
      <c r="EM241" s="22">
        <v>39.643731807275174</v>
      </c>
      <c r="EN241" s="22">
        <v>41.502631745050742</v>
      </c>
      <c r="EO241" s="22">
        <v>60</v>
      </c>
      <c r="EP241" s="22">
        <v>42.381758647682759</v>
      </c>
      <c r="EQ241" s="22">
        <v>45.472465096446626</v>
      </c>
      <c r="ER241" s="22">
        <v>60</v>
      </c>
      <c r="ES241" s="22">
        <v>45.742266202393907</v>
      </c>
      <c r="ET241" s="22">
        <v>60</v>
      </c>
      <c r="EU241" s="22">
        <v>52.942433144460054</v>
      </c>
      <c r="EV241" s="22">
        <v>60</v>
      </c>
      <c r="EW241" s="22">
        <v>60</v>
      </c>
      <c r="EX241" s="22">
        <v>60</v>
      </c>
      <c r="EY241" s="22">
        <v>39.74876786392155</v>
      </c>
      <c r="EZ241" s="22">
        <v>60</v>
      </c>
      <c r="FA241" s="22">
        <v>56.751595628877105</v>
      </c>
      <c r="FB241" s="22">
        <v>60</v>
      </c>
      <c r="FC241" s="22">
        <v>60</v>
      </c>
      <c r="FD241" s="22">
        <v>35.278703330991746</v>
      </c>
      <c r="FE241" s="22">
        <v>60</v>
      </c>
      <c r="FF241" s="22">
        <v>48.143622945036164</v>
      </c>
      <c r="FG241" s="22">
        <v>60</v>
      </c>
      <c r="FH241" s="22">
        <v>60</v>
      </c>
      <c r="FI241" s="22">
        <v>41.909369832480117</v>
      </c>
      <c r="FJ241" s="22">
        <v>38.639450473304983</v>
      </c>
      <c r="FK241" s="22">
        <v>60</v>
      </c>
      <c r="FL241" s="22">
        <v>48.579758156420866</v>
      </c>
      <c r="FM241" s="22">
        <v>51.050590041731873</v>
      </c>
      <c r="FN241" s="22">
        <v>60</v>
      </c>
      <c r="FO241" s="22">
        <v>60</v>
      </c>
      <c r="FP241" s="22">
        <v>60</v>
      </c>
      <c r="FQ241" s="22">
        <v>60</v>
      </c>
      <c r="FR241" s="22">
        <v>35.815849874714189</v>
      </c>
      <c r="FS241" s="22">
        <v>33.874772688165223</v>
      </c>
      <c r="FT241" s="22">
        <v>56.004162922159601</v>
      </c>
      <c r="FU241" s="22">
        <v>60</v>
      </c>
      <c r="FV241" s="22">
        <v>60</v>
      </c>
      <c r="FW241" s="22">
        <v>49.618852906675571</v>
      </c>
      <c r="FX241" s="22">
        <v>60</v>
      </c>
      <c r="FY241" s="22">
        <v>60</v>
      </c>
      <c r="FZ241" s="22">
        <v>60</v>
      </c>
      <c r="GA241" s="22">
        <v>60</v>
      </c>
      <c r="GB241" s="22">
        <v>60</v>
      </c>
      <c r="GC241" s="22">
        <v>60</v>
      </c>
      <c r="GD241" s="22">
        <v>32.377826625429883</v>
      </c>
      <c r="GE241" s="22">
        <v>60</v>
      </c>
      <c r="GF241" s="22">
        <v>60</v>
      </c>
      <c r="GG241" s="22">
        <v>53.692439262901082</v>
      </c>
      <c r="GH241" s="22">
        <v>37.786905875988573</v>
      </c>
      <c r="GI241" s="22">
        <v>52.292039714562691</v>
      </c>
      <c r="GJ241" s="22">
        <v>38.69192302833514</v>
      </c>
      <c r="GK241" s="22">
        <v>60</v>
      </c>
      <c r="GL241" s="22">
        <v>45.215763133413503</v>
      </c>
      <c r="GM241" s="22">
        <v>60</v>
      </c>
      <c r="GN241" s="22">
        <v>42.036151574329999</v>
      </c>
      <c r="GO241" s="22">
        <v>60</v>
      </c>
      <c r="GP241" s="22">
        <v>60</v>
      </c>
      <c r="GQ241" s="22">
        <v>50.935842620774402</v>
      </c>
      <c r="GR241" s="22">
        <v>52.028144561993102</v>
      </c>
      <c r="GS241" s="22">
        <v>37.017662388419545</v>
      </c>
      <c r="GT241" s="22">
        <v>53.932396663251303</v>
      </c>
      <c r="GU241" s="25">
        <v>57.591282496621062</v>
      </c>
      <c r="GV241" s="22">
        <v>60</v>
      </c>
      <c r="GW241" s="22">
        <v>45.779820203324007</v>
      </c>
      <c r="GX241" s="22">
        <v>60</v>
      </c>
      <c r="GY241" s="22">
        <v>60</v>
      </c>
      <c r="GZ241" s="22">
        <v>36.66528244731893</v>
      </c>
      <c r="HA241" s="22">
        <v>60</v>
      </c>
      <c r="HB241" s="22">
        <v>60</v>
      </c>
      <c r="HC241" s="22">
        <v>53.257859301314447</v>
      </c>
      <c r="HD241" s="22">
        <v>39.515124016817779</v>
      </c>
      <c r="HE241" s="22">
        <v>59.246039726446377</v>
      </c>
      <c r="HF241" s="22">
        <v>60</v>
      </c>
      <c r="HG241" s="22">
        <v>60</v>
      </c>
      <c r="HH241" s="22">
        <v>47.739778735088663</v>
      </c>
      <c r="HI241" s="22">
        <v>49.059054318361859</v>
      </c>
      <c r="HJ241" s="22">
        <v>60</v>
      </c>
      <c r="HK241" s="22">
        <v>60</v>
      </c>
      <c r="HL241" s="22">
        <v>60</v>
      </c>
      <c r="HM241" s="22">
        <v>47.158639148172185</v>
      </c>
      <c r="HN241" s="22">
        <v>60</v>
      </c>
      <c r="HO241" s="22">
        <v>60</v>
      </c>
      <c r="HP241" s="22">
        <v>52.663615760048671</v>
      </c>
      <c r="HQ241" s="22">
        <v>60</v>
      </c>
      <c r="HR241" s="22">
        <v>33.248830634593723</v>
      </c>
      <c r="HS241" s="22">
        <v>60</v>
      </c>
      <c r="HT241" s="22">
        <v>43.606656727870138</v>
      </c>
      <c r="HU241" s="22">
        <v>40.437702409087329</v>
      </c>
      <c r="HV241" s="22">
        <v>60</v>
      </c>
      <c r="HW241" s="22">
        <v>25.754452616030772</v>
      </c>
      <c r="HX241" s="22">
        <v>60</v>
      </c>
      <c r="HY241" s="22">
        <v>60</v>
      </c>
      <c r="HZ241" s="22">
        <v>60</v>
      </c>
      <c r="IA241" s="22">
        <v>51.510122110706796</v>
      </c>
      <c r="IB241" s="22">
        <v>43.588572029015474</v>
      </c>
      <c r="IC241" s="22">
        <v>44.550748395285801</v>
      </c>
      <c r="ID241" s="22">
        <v>60</v>
      </c>
      <c r="IE241" s="22">
        <v>39.34849540588764</v>
      </c>
      <c r="IF241" s="22">
        <v>52.766384727871156</v>
      </c>
      <c r="IG241" s="22">
        <v>52.835850129872689</v>
      </c>
      <c r="IH241" s="22">
        <v>42.473752415058165</v>
      </c>
      <c r="II241" s="22">
        <v>44.922376529222078</v>
      </c>
      <c r="IJ241" s="22">
        <v>60</v>
      </c>
      <c r="IK241" s="22">
        <v>35.595589038384269</v>
      </c>
      <c r="IL241" s="22">
        <v>60</v>
      </c>
      <c r="IM241" s="22">
        <v>60</v>
      </c>
      <c r="IN241" s="22">
        <v>60</v>
      </c>
      <c r="IO241" s="22">
        <v>60</v>
      </c>
      <c r="IP241" s="22">
        <v>47.307393440787848</v>
      </c>
      <c r="IQ241" s="22">
        <v>60</v>
      </c>
      <c r="IR241" s="22">
        <v>46.212220510364112</v>
      </c>
      <c r="IS241" s="22">
        <v>39.468441784490004</v>
      </c>
      <c r="IT241" s="22">
        <v>54.113622915942273</v>
      </c>
      <c r="IU241" s="22">
        <v>42.267461536620971</v>
      </c>
      <c r="IV241" s="22">
        <v>56.52775823020955</v>
      </c>
      <c r="IW241" s="22">
        <v>60</v>
      </c>
      <c r="IX241" s="22">
        <v>60</v>
      </c>
      <c r="IY241" s="22">
        <v>60</v>
      </c>
      <c r="IZ241" s="22">
        <v>60</v>
      </c>
      <c r="JA241" s="22">
        <v>60</v>
      </c>
      <c r="JB241" s="22">
        <v>60</v>
      </c>
      <c r="JC241" s="22">
        <v>33.391985854438282</v>
      </c>
      <c r="JD241" s="22">
        <v>49.820337614300804</v>
      </c>
      <c r="JE241" s="22">
        <v>60</v>
      </c>
      <c r="JF241" s="22">
        <v>60</v>
      </c>
      <c r="JG241" s="22">
        <v>56.035355434025256</v>
      </c>
      <c r="JH241" s="22">
        <v>60</v>
      </c>
      <c r="JI241" s="22">
        <v>60</v>
      </c>
      <c r="JJ241" s="22">
        <v>60</v>
      </c>
      <c r="JK241" s="22">
        <v>59.35119659372203</v>
      </c>
      <c r="JL241" s="22">
        <v>52.815159956975876</v>
      </c>
      <c r="JM241" s="22">
        <v>60</v>
      </c>
      <c r="JN241" s="22">
        <v>49.369765348928993</v>
      </c>
      <c r="JO241" s="22">
        <v>39.760506453392431</v>
      </c>
      <c r="JP241" s="22">
        <v>60</v>
      </c>
      <c r="JQ241" s="22">
        <v>43.140162870771611</v>
      </c>
      <c r="JR241" s="22">
        <v>48.752170036578697</v>
      </c>
      <c r="JS241" s="22">
        <v>49.655816972632955</v>
      </c>
      <c r="JT241" s="22">
        <v>49.210914765712914</v>
      </c>
      <c r="JU241" s="22">
        <v>42.520902568789801</v>
      </c>
      <c r="JV241" s="22">
        <v>60</v>
      </c>
      <c r="JW241" s="22">
        <v>55.078171535646604</v>
      </c>
      <c r="JX241" s="22">
        <v>60</v>
      </c>
      <c r="JY241" s="22">
        <v>60</v>
      </c>
      <c r="JZ241" s="22">
        <v>60</v>
      </c>
      <c r="KA241" s="22">
        <v>59.993419729332658</v>
      </c>
      <c r="KB241" s="22">
        <v>41.403478127321804</v>
      </c>
      <c r="KC241" s="22">
        <v>60</v>
      </c>
      <c r="KD241" s="22">
        <v>60</v>
      </c>
      <c r="KE241" s="22">
        <v>60</v>
      </c>
      <c r="KF241" s="22">
        <v>60</v>
      </c>
      <c r="KG241" s="22">
        <v>60</v>
      </c>
      <c r="KH241" s="22">
        <v>60</v>
      </c>
      <c r="KI241" s="22">
        <v>44.829391695029095</v>
      </c>
      <c r="KJ241" s="22">
        <v>60</v>
      </c>
      <c r="KK241" s="22">
        <v>47.149859898992084</v>
      </c>
      <c r="KL241" s="22">
        <v>33.985025828540181</v>
      </c>
      <c r="KM241" s="22">
        <v>34.640587231854617</v>
      </c>
      <c r="KN241" s="22">
        <v>45.409555073915314</v>
      </c>
      <c r="KO241" s="22">
        <v>60</v>
      </c>
    </row>
    <row r="242" spans="1:301" x14ac:dyDescent="0.2">
      <c r="A242" s="15">
        <v>215</v>
      </c>
      <c r="B242" s="22">
        <v>60</v>
      </c>
      <c r="C242" s="22">
        <v>60</v>
      </c>
      <c r="D242" s="22">
        <v>35.85084257932229</v>
      </c>
      <c r="E242" s="22">
        <v>60</v>
      </c>
      <c r="F242" s="22">
        <v>47.294322476918275</v>
      </c>
      <c r="G242" s="22">
        <v>54.653036634626282</v>
      </c>
      <c r="H242" s="22">
        <v>60</v>
      </c>
      <c r="I242" s="22">
        <v>60</v>
      </c>
      <c r="J242" s="22">
        <v>60</v>
      </c>
      <c r="K242" s="22">
        <v>42.612837016718039</v>
      </c>
      <c r="L242" s="22">
        <v>36.698783625211576</v>
      </c>
      <c r="M242" s="22">
        <v>45.333285388852865</v>
      </c>
      <c r="N242" s="22">
        <v>41.471099099584485</v>
      </c>
      <c r="O242" s="22">
        <v>49.258749781102964</v>
      </c>
      <c r="P242" s="22">
        <v>38.645255599815357</v>
      </c>
      <c r="Q242" s="22">
        <v>46.621370620719276</v>
      </c>
      <c r="R242" s="22">
        <v>60</v>
      </c>
      <c r="S242" s="22">
        <v>38.980519930814637</v>
      </c>
      <c r="T242" s="22">
        <v>60</v>
      </c>
      <c r="U242" s="22">
        <v>60</v>
      </c>
      <c r="V242" s="22">
        <v>60</v>
      </c>
      <c r="W242" s="22">
        <v>50.716410023164286</v>
      </c>
      <c r="X242" s="22">
        <v>56.831245028756598</v>
      </c>
      <c r="Y242" s="22">
        <v>60</v>
      </c>
      <c r="Z242" s="22">
        <v>39.050072185494045</v>
      </c>
      <c r="AA242" s="22">
        <v>60</v>
      </c>
      <c r="AB242" s="22">
        <v>60</v>
      </c>
      <c r="AC242" s="22">
        <v>60</v>
      </c>
      <c r="AD242" s="22">
        <v>46.896820270984094</v>
      </c>
      <c r="AE242" s="22">
        <v>60</v>
      </c>
      <c r="AF242" s="22">
        <v>40.756624104795016</v>
      </c>
      <c r="AG242" s="22">
        <v>47.722852386476525</v>
      </c>
      <c r="AH242" s="22">
        <v>60</v>
      </c>
      <c r="AI242" s="22">
        <v>60</v>
      </c>
      <c r="AJ242" s="22">
        <v>51.144464923628462</v>
      </c>
      <c r="AK242" s="22">
        <v>60</v>
      </c>
      <c r="AL242" s="22">
        <v>60</v>
      </c>
      <c r="AM242" s="22">
        <v>30.762797453622024</v>
      </c>
      <c r="AN242" s="22">
        <v>45.837452285523725</v>
      </c>
      <c r="AO242" s="22">
        <v>55.915919818109572</v>
      </c>
      <c r="AP242" s="22">
        <v>60</v>
      </c>
      <c r="AQ242" s="22">
        <v>60</v>
      </c>
      <c r="AR242" s="22">
        <v>60</v>
      </c>
      <c r="AS242" s="22">
        <v>42.515666757902224</v>
      </c>
      <c r="AT242" s="22">
        <v>47.987079226062754</v>
      </c>
      <c r="AU242" s="22">
        <v>60</v>
      </c>
      <c r="AV242" s="22">
        <v>60</v>
      </c>
      <c r="AW242" s="22">
        <v>49.721926808564504</v>
      </c>
      <c r="AX242" s="22">
        <v>60</v>
      </c>
      <c r="AY242" s="22">
        <v>60</v>
      </c>
      <c r="AZ242" s="22">
        <v>60</v>
      </c>
      <c r="BA242" s="22">
        <v>50.900900325999814</v>
      </c>
      <c r="BB242" s="22">
        <v>47.051210632608552</v>
      </c>
      <c r="BC242" s="22">
        <v>60</v>
      </c>
      <c r="BD242" s="22">
        <v>39.182791352986783</v>
      </c>
      <c r="BE242" s="22">
        <v>49.790602069317771</v>
      </c>
      <c r="BF242" s="22">
        <v>50.915937258285055</v>
      </c>
      <c r="BG242" s="22">
        <v>60</v>
      </c>
      <c r="BH242" s="22">
        <v>33.84279489646984</v>
      </c>
      <c r="BI242" s="22">
        <v>37.327173565394929</v>
      </c>
      <c r="BJ242" s="22">
        <v>60</v>
      </c>
      <c r="BK242" s="22">
        <v>60</v>
      </c>
      <c r="BL242" s="22">
        <v>60</v>
      </c>
      <c r="BM242" s="22">
        <v>37.770999760476364</v>
      </c>
      <c r="BN242" s="22">
        <v>60</v>
      </c>
      <c r="BO242" s="22">
        <v>51.242281660808338</v>
      </c>
      <c r="BP242" s="22">
        <v>56.988356818562501</v>
      </c>
      <c r="BQ242" s="22">
        <v>37.972262060386619</v>
      </c>
      <c r="BR242" s="22">
        <v>60</v>
      </c>
      <c r="BS242" s="22">
        <v>46.784523304819189</v>
      </c>
      <c r="BT242" s="22">
        <v>60</v>
      </c>
      <c r="BU242" s="22">
        <v>60</v>
      </c>
      <c r="BV242" s="22">
        <v>34.358082197509084</v>
      </c>
      <c r="BW242" s="22">
        <v>60</v>
      </c>
      <c r="BX242" s="22">
        <v>41.976414022319574</v>
      </c>
      <c r="BY242" s="22">
        <v>60</v>
      </c>
      <c r="BZ242" s="22">
        <v>60</v>
      </c>
      <c r="CA242" s="22">
        <v>53.010913822124664</v>
      </c>
      <c r="CB242" s="22">
        <v>48.208718506748824</v>
      </c>
      <c r="CC242" s="22">
        <v>38.470848097624902</v>
      </c>
      <c r="CD242" s="22">
        <v>60</v>
      </c>
      <c r="CE242" s="22">
        <v>60</v>
      </c>
      <c r="CF242" s="22">
        <v>46.507041465876078</v>
      </c>
      <c r="CG242" s="22">
        <v>60</v>
      </c>
      <c r="CH242" s="22">
        <v>60</v>
      </c>
      <c r="CI242" s="22">
        <v>51.818787184291949</v>
      </c>
      <c r="CJ242" s="22">
        <v>60</v>
      </c>
      <c r="CK242" s="22">
        <v>43.720261338042242</v>
      </c>
      <c r="CL242" s="22">
        <v>60</v>
      </c>
      <c r="CM242" s="22">
        <v>60</v>
      </c>
      <c r="CN242" s="22">
        <v>47.115688250726706</v>
      </c>
      <c r="CO242" s="22">
        <v>60</v>
      </c>
      <c r="CP242" s="22">
        <v>44.86118045611579</v>
      </c>
      <c r="CQ242" s="22">
        <v>60</v>
      </c>
      <c r="CR242" s="22">
        <v>41.804185630672919</v>
      </c>
      <c r="CS242" s="22">
        <v>60</v>
      </c>
      <c r="CT242" s="22">
        <v>39.891728477553656</v>
      </c>
      <c r="CU242" s="22">
        <v>49.919553037595122</v>
      </c>
      <c r="CV242" s="22">
        <v>60</v>
      </c>
      <c r="CW242" s="22">
        <v>38.700583629232604</v>
      </c>
      <c r="CX242" s="22">
        <v>42.545289655544146</v>
      </c>
      <c r="CY242" s="22">
        <v>60</v>
      </c>
      <c r="CZ242" s="22">
        <v>60</v>
      </c>
      <c r="DA242" s="22">
        <v>60</v>
      </c>
      <c r="DB242" s="22">
        <v>42.283839166797186</v>
      </c>
      <c r="DC242" s="22">
        <v>60</v>
      </c>
      <c r="DD242" s="22">
        <v>49.996516758444308</v>
      </c>
      <c r="DE242" s="22">
        <v>60</v>
      </c>
      <c r="DF242" s="22">
        <v>37.723190671458347</v>
      </c>
      <c r="DG242" s="22">
        <v>36.293406219616067</v>
      </c>
      <c r="DH242" s="22">
        <v>37.241121579721479</v>
      </c>
      <c r="DI242" s="22">
        <v>37.525220531059652</v>
      </c>
      <c r="DJ242" s="22">
        <v>47.904502874577965</v>
      </c>
      <c r="DK242" s="22">
        <v>60</v>
      </c>
      <c r="DL242" s="22">
        <v>48.914694383366196</v>
      </c>
      <c r="DM242" s="22">
        <v>29.464639491119684</v>
      </c>
      <c r="DN242" s="22">
        <v>52.064645257202123</v>
      </c>
      <c r="DO242" s="22">
        <v>60</v>
      </c>
      <c r="DP242" s="22">
        <v>45.174378263184529</v>
      </c>
      <c r="DQ242" s="22">
        <v>60</v>
      </c>
      <c r="DR242" s="22">
        <v>60</v>
      </c>
      <c r="DS242" s="22">
        <v>59.031112010775033</v>
      </c>
      <c r="DT242" s="22">
        <v>33.218845608212682</v>
      </c>
      <c r="DU242" s="22">
        <v>51.564459386302701</v>
      </c>
      <c r="DV242" s="22">
        <v>52.168868023027457</v>
      </c>
      <c r="DW242" s="22">
        <v>51.052821503098507</v>
      </c>
      <c r="DX242" s="22">
        <v>27.018358589132692</v>
      </c>
      <c r="DY242" s="22">
        <v>50.816701403593164</v>
      </c>
      <c r="DZ242" s="22">
        <v>60</v>
      </c>
      <c r="EA242" s="22">
        <v>49.871485112350427</v>
      </c>
      <c r="EB242" s="22">
        <v>60</v>
      </c>
      <c r="EC242" s="22">
        <v>60</v>
      </c>
      <c r="ED242" s="22">
        <v>60</v>
      </c>
      <c r="EE242" s="22">
        <v>28.015144650623174</v>
      </c>
      <c r="EF242" s="22">
        <v>60</v>
      </c>
      <c r="EG242" s="22">
        <v>36.010170332134166</v>
      </c>
      <c r="EH242" s="22">
        <v>46.583826362429015</v>
      </c>
      <c r="EI242" s="22">
        <v>36.715411246792527</v>
      </c>
      <c r="EJ242" s="22">
        <v>40.885518255227673</v>
      </c>
      <c r="EK242" s="22">
        <v>60</v>
      </c>
      <c r="EL242" s="22">
        <v>60</v>
      </c>
      <c r="EM242" s="22">
        <v>39.879341573223677</v>
      </c>
      <c r="EN242" s="22">
        <v>42.761947323228924</v>
      </c>
      <c r="EO242" s="22">
        <v>60</v>
      </c>
      <c r="EP242" s="22">
        <v>41.550372014369401</v>
      </c>
      <c r="EQ242" s="22">
        <v>46.481199891250967</v>
      </c>
      <c r="ER242" s="22">
        <v>60</v>
      </c>
      <c r="ES242" s="22">
        <v>45.946405801768272</v>
      </c>
      <c r="ET242" s="22">
        <v>60</v>
      </c>
      <c r="EU242" s="22">
        <v>53.078249224619789</v>
      </c>
      <c r="EV242" s="22">
        <v>60</v>
      </c>
      <c r="EW242" s="22">
        <v>60</v>
      </c>
      <c r="EX242" s="22">
        <v>60</v>
      </c>
      <c r="EY242" s="22">
        <v>39.238866907868847</v>
      </c>
      <c r="EZ242" s="22">
        <v>60</v>
      </c>
      <c r="FA242" s="22">
        <v>58.096319823524574</v>
      </c>
      <c r="FB242" s="22">
        <v>60</v>
      </c>
      <c r="FC242" s="22">
        <v>60</v>
      </c>
      <c r="FD242" s="22">
        <v>36.647310881040625</v>
      </c>
      <c r="FE242" s="22">
        <v>60</v>
      </c>
      <c r="FF242" s="22">
        <v>47.062785484646717</v>
      </c>
      <c r="FG242" s="22">
        <v>60</v>
      </c>
      <c r="FH242" s="22">
        <v>60</v>
      </c>
      <c r="FI242" s="22">
        <v>41.33380513372132</v>
      </c>
      <c r="FJ242" s="22">
        <v>38.092717741058081</v>
      </c>
      <c r="FK242" s="22">
        <v>60</v>
      </c>
      <c r="FL242" s="22">
        <v>48.333744883094873</v>
      </c>
      <c r="FM242" s="22">
        <v>53.389055991845531</v>
      </c>
      <c r="FN242" s="22">
        <v>60</v>
      </c>
      <c r="FO242" s="22">
        <v>60</v>
      </c>
      <c r="FP242" s="22">
        <v>60</v>
      </c>
      <c r="FQ242" s="22">
        <v>60</v>
      </c>
      <c r="FR242" s="22">
        <v>35.061611193703079</v>
      </c>
      <c r="FS242" s="22">
        <v>34.195227457482481</v>
      </c>
      <c r="FT242" s="22">
        <v>58.22424073165049</v>
      </c>
      <c r="FU242" s="22">
        <v>60</v>
      </c>
      <c r="FV242" s="22">
        <v>60</v>
      </c>
      <c r="FW242" s="22">
        <v>48.769382911791368</v>
      </c>
      <c r="FX242" s="22">
        <v>60</v>
      </c>
      <c r="FY242" s="22">
        <v>60</v>
      </c>
      <c r="FZ242" s="22">
        <v>60</v>
      </c>
      <c r="GA242" s="22">
        <v>60</v>
      </c>
      <c r="GB242" s="22">
        <v>60</v>
      </c>
      <c r="GC242" s="22">
        <v>60</v>
      </c>
      <c r="GD242" s="22">
        <v>31.627443975542672</v>
      </c>
      <c r="GE242" s="22">
        <v>60</v>
      </c>
      <c r="GF242" s="22">
        <v>60</v>
      </c>
      <c r="GG242" s="22">
        <v>53.429190450493579</v>
      </c>
      <c r="GH242" s="22">
        <v>37.595327485302882</v>
      </c>
      <c r="GI242" s="22">
        <v>51.644968253514392</v>
      </c>
      <c r="GJ242" s="22">
        <v>38.704904592504583</v>
      </c>
      <c r="GK242" s="22">
        <v>60</v>
      </c>
      <c r="GL242" s="22">
        <v>45.383646129471501</v>
      </c>
      <c r="GM242" s="22">
        <v>60</v>
      </c>
      <c r="GN242" s="22">
        <v>42.258635923468887</v>
      </c>
      <c r="GO242" s="22">
        <v>60</v>
      </c>
      <c r="GP242" s="22">
        <v>60</v>
      </c>
      <c r="GQ242" s="22">
        <v>50.60637637489782</v>
      </c>
      <c r="GR242" s="22">
        <v>51.254609982708388</v>
      </c>
      <c r="GS242" s="22">
        <v>37.922816272523576</v>
      </c>
      <c r="GT242" s="22">
        <v>54.301587937694634</v>
      </c>
      <c r="GU242" s="25">
        <v>56.603395963613345</v>
      </c>
      <c r="GV242" s="22">
        <v>60</v>
      </c>
      <c r="GW242" s="22">
        <v>47.734343068050109</v>
      </c>
      <c r="GX242" s="22">
        <v>60</v>
      </c>
      <c r="GY242" s="22">
        <v>60</v>
      </c>
      <c r="GZ242" s="22">
        <v>36.708512617174151</v>
      </c>
      <c r="HA242" s="22">
        <v>60</v>
      </c>
      <c r="HB242" s="22">
        <v>60</v>
      </c>
      <c r="HC242" s="22">
        <v>52.968605964727089</v>
      </c>
      <c r="HD242" s="22">
        <v>39.693519172594499</v>
      </c>
      <c r="HE242" s="22">
        <v>60.506356092297573</v>
      </c>
      <c r="HF242" s="22">
        <v>60</v>
      </c>
      <c r="HG242" s="22">
        <v>60</v>
      </c>
      <c r="HH242" s="22">
        <v>48.631801114675433</v>
      </c>
      <c r="HI242" s="22">
        <v>49.704620270615592</v>
      </c>
      <c r="HJ242" s="22">
        <v>60</v>
      </c>
      <c r="HK242" s="22">
        <v>60</v>
      </c>
      <c r="HL242" s="22">
        <v>60</v>
      </c>
      <c r="HM242" s="22">
        <v>47.856060386889453</v>
      </c>
      <c r="HN242" s="22">
        <v>60</v>
      </c>
      <c r="HO242" s="22">
        <v>60</v>
      </c>
      <c r="HP242" s="22">
        <v>52.910131534041597</v>
      </c>
      <c r="HQ242" s="22">
        <v>60</v>
      </c>
      <c r="HR242" s="22">
        <v>32.538055180304482</v>
      </c>
      <c r="HS242" s="22">
        <v>60</v>
      </c>
      <c r="HT242" s="22">
        <v>43.689975952482506</v>
      </c>
      <c r="HU242" s="22">
        <v>40.100097153701682</v>
      </c>
      <c r="HV242" s="22">
        <v>60</v>
      </c>
      <c r="HW242" s="22">
        <v>25.383054190529695</v>
      </c>
      <c r="HX242" s="22">
        <v>60</v>
      </c>
      <c r="HY242" s="22">
        <v>60</v>
      </c>
      <c r="HZ242" s="22">
        <v>60</v>
      </c>
      <c r="IA242" s="22">
        <v>50.189871657089697</v>
      </c>
      <c r="IB242" s="22">
        <v>44.3366364094204</v>
      </c>
      <c r="IC242" s="22">
        <v>44.723277594207481</v>
      </c>
      <c r="ID242" s="22">
        <v>60</v>
      </c>
      <c r="IE242" s="22">
        <v>39.466770700262359</v>
      </c>
      <c r="IF242" s="22">
        <v>52.483709684279368</v>
      </c>
      <c r="IG242" s="22">
        <v>53.062789263513004</v>
      </c>
      <c r="IH242" s="22">
        <v>42.966348343113758</v>
      </c>
      <c r="II242" s="22">
        <v>44.616297129487727</v>
      </c>
      <c r="IJ242" s="22">
        <v>60</v>
      </c>
      <c r="IK242" s="22">
        <v>34.924745854104088</v>
      </c>
      <c r="IL242" s="22">
        <v>60</v>
      </c>
      <c r="IM242" s="22">
        <v>60</v>
      </c>
      <c r="IN242" s="22">
        <v>60</v>
      </c>
      <c r="IO242" s="22">
        <v>60</v>
      </c>
      <c r="IP242" s="22">
        <v>47.158607943487752</v>
      </c>
      <c r="IQ242" s="22">
        <v>60</v>
      </c>
      <c r="IR242" s="22">
        <v>46.258729893839032</v>
      </c>
      <c r="IS242" s="22">
        <v>39.743939266095239</v>
      </c>
      <c r="IT242" s="22">
        <v>53.321952145235528</v>
      </c>
      <c r="IU242" s="22">
        <v>41.662236231897502</v>
      </c>
      <c r="IV242" s="22">
        <v>55.620428779922683</v>
      </c>
      <c r="IW242" s="22">
        <v>60</v>
      </c>
      <c r="IX242" s="22">
        <v>60</v>
      </c>
      <c r="IY242" s="22">
        <v>60</v>
      </c>
      <c r="IZ242" s="22">
        <v>60</v>
      </c>
      <c r="JA242" s="22">
        <v>60</v>
      </c>
      <c r="JB242" s="22">
        <v>60</v>
      </c>
      <c r="JC242" s="22">
        <v>33.059196805420505</v>
      </c>
      <c r="JD242" s="22">
        <v>47.680536832304981</v>
      </c>
      <c r="JE242" s="22">
        <v>60</v>
      </c>
      <c r="JF242" s="22">
        <v>60</v>
      </c>
      <c r="JG242" s="22">
        <v>56.511375600934045</v>
      </c>
      <c r="JH242" s="22">
        <v>60</v>
      </c>
      <c r="JI242" s="22">
        <v>60</v>
      </c>
      <c r="JJ242" s="22">
        <v>60</v>
      </c>
      <c r="JK242" s="22">
        <v>58.760430803746267</v>
      </c>
      <c r="JL242" s="22">
        <v>52.970051514217538</v>
      </c>
      <c r="JM242" s="22">
        <v>60</v>
      </c>
      <c r="JN242" s="22">
        <v>48.321288477141934</v>
      </c>
      <c r="JO242" s="22">
        <v>39.904984142084054</v>
      </c>
      <c r="JP242" s="22">
        <v>60</v>
      </c>
      <c r="JQ242" s="22">
        <v>42.736647273614977</v>
      </c>
      <c r="JR242" s="22">
        <v>49.936969599501808</v>
      </c>
      <c r="JS242" s="22">
        <v>50.633497882594362</v>
      </c>
      <c r="JT242" s="22">
        <v>49.320936507760152</v>
      </c>
      <c r="JU242" s="22">
        <v>42.44806322956763</v>
      </c>
      <c r="JV242" s="22">
        <v>60</v>
      </c>
      <c r="JW242" s="22">
        <v>56.18093128075953</v>
      </c>
      <c r="JX242" s="22">
        <v>60</v>
      </c>
      <c r="JY242" s="22">
        <v>60</v>
      </c>
      <c r="JZ242" s="22">
        <v>60</v>
      </c>
      <c r="KA242" s="22">
        <v>58.834639913857131</v>
      </c>
      <c r="KB242" s="22">
        <v>42.283633123040353</v>
      </c>
      <c r="KC242" s="22">
        <v>60</v>
      </c>
      <c r="KD242" s="22">
        <v>60</v>
      </c>
      <c r="KE242" s="22">
        <v>60</v>
      </c>
      <c r="KF242" s="22">
        <v>60</v>
      </c>
      <c r="KG242" s="22">
        <v>60</v>
      </c>
      <c r="KH242" s="22">
        <v>60</v>
      </c>
      <c r="KI242" s="22">
        <v>45.156675154303628</v>
      </c>
      <c r="KJ242" s="22">
        <v>60</v>
      </c>
      <c r="KK242" s="22">
        <v>46.623475566426812</v>
      </c>
      <c r="KL242" s="22">
        <v>34.094161629055144</v>
      </c>
      <c r="KM242" s="22">
        <v>34.344923038395955</v>
      </c>
      <c r="KN242" s="22">
        <v>45.032824789185803</v>
      </c>
      <c r="KO242" s="22">
        <v>60</v>
      </c>
    </row>
    <row r="243" spans="1:301" x14ac:dyDescent="0.2">
      <c r="A243" s="15">
        <v>216</v>
      </c>
      <c r="B243" s="22">
        <v>60</v>
      </c>
      <c r="C243" s="22">
        <v>60</v>
      </c>
      <c r="D243" s="22">
        <v>36.266851684393906</v>
      </c>
      <c r="E243" s="22">
        <v>60</v>
      </c>
      <c r="F243" s="22">
        <v>47.879665232041837</v>
      </c>
      <c r="G243" s="22">
        <v>55.330050273211441</v>
      </c>
      <c r="H243" s="22">
        <v>60</v>
      </c>
      <c r="I243" s="22">
        <v>60</v>
      </c>
      <c r="J243" s="22">
        <v>60</v>
      </c>
      <c r="K243" s="22">
        <v>42.334177179540333</v>
      </c>
      <c r="L243" s="22">
        <v>36.711916824933091</v>
      </c>
      <c r="M243" s="22">
        <v>45.094930161162075</v>
      </c>
      <c r="N243" s="22">
        <v>41.972105502892063</v>
      </c>
      <c r="O243" s="22">
        <v>49.341877039549011</v>
      </c>
      <c r="P243" s="22">
        <v>38.60286612294302</v>
      </c>
      <c r="Q243" s="22">
        <v>46.546256563913218</v>
      </c>
      <c r="R243" s="22">
        <v>60</v>
      </c>
      <c r="S243" s="22">
        <v>38.267932706259259</v>
      </c>
      <c r="T243" s="22">
        <v>60</v>
      </c>
      <c r="U243" s="22">
        <v>60</v>
      </c>
      <c r="V243" s="22">
        <v>60</v>
      </c>
      <c r="W243" s="22">
        <v>50.145991058874358</v>
      </c>
      <c r="X243" s="22">
        <v>57.686791738881858</v>
      </c>
      <c r="Y243" s="22">
        <v>60</v>
      </c>
      <c r="Z243" s="22">
        <v>39.851878216182136</v>
      </c>
      <c r="AA243" s="22">
        <v>60</v>
      </c>
      <c r="AB243" s="22">
        <v>60</v>
      </c>
      <c r="AC243" s="22">
        <v>60</v>
      </c>
      <c r="AD243" s="22">
        <v>46.74976078804437</v>
      </c>
      <c r="AE243" s="22">
        <v>60</v>
      </c>
      <c r="AF243" s="22">
        <v>40.197365534721605</v>
      </c>
      <c r="AG243" s="22">
        <v>47.265043038399767</v>
      </c>
      <c r="AH243" s="22">
        <v>60</v>
      </c>
      <c r="AI243" s="22">
        <v>60</v>
      </c>
      <c r="AJ243" s="22">
        <v>50.765857428600967</v>
      </c>
      <c r="AK243" s="22">
        <v>60</v>
      </c>
      <c r="AL243" s="22">
        <v>60</v>
      </c>
      <c r="AM243" s="22">
        <v>30.15907589170736</v>
      </c>
      <c r="AN243" s="22">
        <v>46.366212160937884</v>
      </c>
      <c r="AO243" s="22">
        <v>55.991189900563121</v>
      </c>
      <c r="AP243" s="22">
        <v>60</v>
      </c>
      <c r="AQ243" s="22">
        <v>60</v>
      </c>
      <c r="AR243" s="22">
        <v>60</v>
      </c>
      <c r="AS243" s="22">
        <v>42.599204383288033</v>
      </c>
      <c r="AT243" s="22">
        <v>47.390622858542599</v>
      </c>
      <c r="AU243" s="22">
        <v>60</v>
      </c>
      <c r="AV243" s="22">
        <v>60</v>
      </c>
      <c r="AW243" s="22">
        <v>48.937583086740176</v>
      </c>
      <c r="AX243" s="22">
        <v>60</v>
      </c>
      <c r="AY243" s="22">
        <v>60</v>
      </c>
      <c r="AZ243" s="22">
        <v>60</v>
      </c>
      <c r="BA243" s="22">
        <v>50.681396871741455</v>
      </c>
      <c r="BB243" s="22">
        <v>47.463878936835371</v>
      </c>
      <c r="BC243" s="22">
        <v>60</v>
      </c>
      <c r="BD243" s="22">
        <v>40.385530879106142</v>
      </c>
      <c r="BE243" s="22">
        <v>49.139704531125901</v>
      </c>
      <c r="BF243" s="22">
        <v>49.251650344410244</v>
      </c>
      <c r="BG243" s="22">
        <v>60</v>
      </c>
      <c r="BH243" s="22">
        <v>33.233181724801113</v>
      </c>
      <c r="BI243" s="22">
        <v>38.386609733073648</v>
      </c>
      <c r="BJ243" s="22">
        <v>60</v>
      </c>
      <c r="BK243" s="22">
        <v>60</v>
      </c>
      <c r="BL243" s="22">
        <v>60</v>
      </c>
      <c r="BM243" s="22">
        <v>37.199055828679597</v>
      </c>
      <c r="BN243" s="22">
        <v>60</v>
      </c>
      <c r="BO243" s="22">
        <v>52.672193284606429</v>
      </c>
      <c r="BP243" s="22">
        <v>57.966808094203735</v>
      </c>
      <c r="BQ243" s="22">
        <v>38.288436172631137</v>
      </c>
      <c r="BR243" s="22">
        <v>60</v>
      </c>
      <c r="BS243" s="22">
        <v>44.675758915248032</v>
      </c>
      <c r="BT243" s="22">
        <v>60</v>
      </c>
      <c r="BU243" s="22">
        <v>60</v>
      </c>
      <c r="BV243" s="22">
        <v>34.039629225574664</v>
      </c>
      <c r="BW243" s="22">
        <v>60</v>
      </c>
      <c r="BX243" s="22">
        <v>42.218994606651727</v>
      </c>
      <c r="BY243" s="22">
        <v>60</v>
      </c>
      <c r="BZ243" s="22">
        <v>60</v>
      </c>
      <c r="CA243" s="22">
        <v>51.465186074414611</v>
      </c>
      <c r="CB243" s="22">
        <v>48.326348040065895</v>
      </c>
      <c r="CC243" s="22">
        <v>39.332714105188749</v>
      </c>
      <c r="CD243" s="22">
        <v>60</v>
      </c>
      <c r="CE243" s="22">
        <v>60</v>
      </c>
      <c r="CF243" s="22">
        <v>45.76080715434906</v>
      </c>
      <c r="CG243" s="22">
        <v>60</v>
      </c>
      <c r="CH243" s="22">
        <v>60</v>
      </c>
      <c r="CI243" s="22">
        <v>52.103586724544805</v>
      </c>
      <c r="CJ243" s="22">
        <v>60</v>
      </c>
      <c r="CK243" s="22">
        <v>43.740149707692581</v>
      </c>
      <c r="CL243" s="22">
        <v>60</v>
      </c>
      <c r="CM243" s="22">
        <v>60</v>
      </c>
      <c r="CN243" s="22">
        <v>45.492988403334941</v>
      </c>
      <c r="CO243" s="22">
        <v>60</v>
      </c>
      <c r="CP243" s="22">
        <v>44.861741621909559</v>
      </c>
      <c r="CQ243" s="22">
        <v>60</v>
      </c>
      <c r="CR243" s="22">
        <v>42.606234521577619</v>
      </c>
      <c r="CS243" s="22">
        <v>60</v>
      </c>
      <c r="CT243" s="22">
        <v>40.413426771849643</v>
      </c>
      <c r="CU243" s="22">
        <v>50.842002831744253</v>
      </c>
      <c r="CV243" s="22">
        <v>60</v>
      </c>
      <c r="CW243" s="22">
        <v>38.803338880195028</v>
      </c>
      <c r="CX243" s="22">
        <v>42.492048700399842</v>
      </c>
      <c r="CY243" s="22">
        <v>60</v>
      </c>
      <c r="CZ243" s="22">
        <v>60</v>
      </c>
      <c r="DA243" s="22">
        <v>60</v>
      </c>
      <c r="DB243" s="22">
        <v>43.054093786799008</v>
      </c>
      <c r="DC243" s="22">
        <v>60</v>
      </c>
      <c r="DD243" s="22">
        <v>49.745384028816915</v>
      </c>
      <c r="DE243" s="22">
        <v>60</v>
      </c>
      <c r="DF243" s="22">
        <v>37.906020029839013</v>
      </c>
      <c r="DG243" s="22">
        <v>34.794322271457347</v>
      </c>
      <c r="DH243" s="22">
        <v>38.537352915288054</v>
      </c>
      <c r="DI243" s="22">
        <v>38.037071317519391</v>
      </c>
      <c r="DJ243" s="22">
        <v>48.001117284802056</v>
      </c>
      <c r="DK243" s="22">
        <v>60</v>
      </c>
      <c r="DL243" s="22">
        <v>48.253689898277614</v>
      </c>
      <c r="DM243" s="22">
        <v>28.651195000749127</v>
      </c>
      <c r="DN243" s="22">
        <v>52.294366349313087</v>
      </c>
      <c r="DO243" s="22">
        <v>60</v>
      </c>
      <c r="DP243" s="22">
        <v>45.974060641409309</v>
      </c>
      <c r="DQ243" s="22">
        <v>60</v>
      </c>
      <c r="DR243" s="22">
        <v>60</v>
      </c>
      <c r="DS243" s="22">
        <v>59.513574535665008</v>
      </c>
      <c r="DT243" s="22">
        <v>33.642578322514076</v>
      </c>
      <c r="DU243" s="22">
        <v>52.994467729315922</v>
      </c>
      <c r="DV243" s="22">
        <v>52.079850021416043</v>
      </c>
      <c r="DW243" s="22">
        <v>51.187404911022661</v>
      </c>
      <c r="DX243" s="22">
        <v>27.08365074597728</v>
      </c>
      <c r="DY243" s="22">
        <v>52.443261216483698</v>
      </c>
      <c r="DZ243" s="22">
        <v>60</v>
      </c>
      <c r="EA243" s="22">
        <v>49.298675583855754</v>
      </c>
      <c r="EB243" s="22">
        <v>60</v>
      </c>
      <c r="EC243" s="22">
        <v>60</v>
      </c>
      <c r="ED243" s="22">
        <v>60</v>
      </c>
      <c r="EE243" s="22">
        <v>27.298647259003182</v>
      </c>
      <c r="EF243" s="22">
        <v>60</v>
      </c>
      <c r="EG243" s="22">
        <v>36.317135310080502</v>
      </c>
      <c r="EH243" s="22">
        <v>46.07453975390321</v>
      </c>
      <c r="EI243" s="22">
        <v>37.037508056761375</v>
      </c>
      <c r="EJ243" s="22">
        <v>40.948824820857581</v>
      </c>
      <c r="EK243" s="22">
        <v>60</v>
      </c>
      <c r="EL243" s="22">
        <v>60</v>
      </c>
      <c r="EM243" s="22">
        <v>39.85623419124753</v>
      </c>
      <c r="EN243" s="22">
        <v>43.199750286747943</v>
      </c>
      <c r="EO243" s="22">
        <v>60</v>
      </c>
      <c r="EP243" s="22">
        <v>42.286420740681905</v>
      </c>
      <c r="EQ243" s="22">
        <v>45.867309241757958</v>
      </c>
      <c r="ER243" s="22">
        <v>60</v>
      </c>
      <c r="ES243" s="22">
        <v>45.764885607122849</v>
      </c>
      <c r="ET243" s="22">
        <v>60</v>
      </c>
      <c r="EU243" s="22">
        <v>51.227258611557033</v>
      </c>
      <c r="EV243" s="22">
        <v>60</v>
      </c>
      <c r="EW243" s="22">
        <v>60</v>
      </c>
      <c r="EX243" s="22">
        <v>60</v>
      </c>
      <c r="EY243" s="22">
        <v>39.367135155525027</v>
      </c>
      <c r="EZ243" s="22">
        <v>60</v>
      </c>
      <c r="FA243" s="22">
        <v>56.945061560057439</v>
      </c>
      <c r="FB243" s="22">
        <v>60</v>
      </c>
      <c r="FC243" s="22">
        <v>60</v>
      </c>
      <c r="FD243" s="22">
        <v>35.810271535428399</v>
      </c>
      <c r="FE243" s="22">
        <v>60</v>
      </c>
      <c r="FF243" s="22">
        <v>46.385416271599887</v>
      </c>
      <c r="FG243" s="22">
        <v>60</v>
      </c>
      <c r="FH243" s="22">
        <v>60</v>
      </c>
      <c r="FI243" s="22">
        <v>40.713753803458125</v>
      </c>
      <c r="FJ243" s="22">
        <v>38.863443124860623</v>
      </c>
      <c r="FK243" s="22">
        <v>60</v>
      </c>
      <c r="FL243" s="22">
        <v>48.0284843654686</v>
      </c>
      <c r="FM243" s="22">
        <v>52.147845017564656</v>
      </c>
      <c r="FN243" s="22">
        <v>60</v>
      </c>
      <c r="FO243" s="22">
        <v>60</v>
      </c>
      <c r="FP243" s="22">
        <v>60</v>
      </c>
      <c r="FQ243" s="22">
        <v>60</v>
      </c>
      <c r="FR243" s="22">
        <v>35.509962568199782</v>
      </c>
      <c r="FS243" s="22">
        <v>34.052821772318154</v>
      </c>
      <c r="FT243" s="22">
        <v>58.965847008956985</v>
      </c>
      <c r="FU243" s="22">
        <v>60</v>
      </c>
      <c r="FV243" s="22">
        <v>60</v>
      </c>
      <c r="FW243" s="22">
        <v>48.602682328143757</v>
      </c>
      <c r="FX243" s="22">
        <v>60</v>
      </c>
      <c r="FY243" s="22">
        <v>60</v>
      </c>
      <c r="FZ243" s="22">
        <v>60</v>
      </c>
      <c r="GA243" s="22">
        <v>60</v>
      </c>
      <c r="GB243" s="22">
        <v>60</v>
      </c>
      <c r="GC243" s="22">
        <v>60</v>
      </c>
      <c r="GD243" s="22">
        <v>31.781060993068838</v>
      </c>
      <c r="GE243" s="22">
        <v>60</v>
      </c>
      <c r="GF243" s="22">
        <v>60</v>
      </c>
      <c r="GG243" s="22">
        <v>54.823637082833436</v>
      </c>
      <c r="GH243" s="22">
        <v>38.066850831377565</v>
      </c>
      <c r="GI243" s="22">
        <v>52.402059627848722</v>
      </c>
      <c r="GJ243" s="22">
        <v>39.977600330616546</v>
      </c>
      <c r="GK243" s="22">
        <v>60</v>
      </c>
      <c r="GL243" s="22">
        <v>45.27544376927397</v>
      </c>
      <c r="GM243" s="22">
        <v>60</v>
      </c>
      <c r="GN243" s="22">
        <v>41.546603110379444</v>
      </c>
      <c r="GO243" s="22">
        <v>60</v>
      </c>
      <c r="GP243" s="22">
        <v>60</v>
      </c>
      <c r="GQ243" s="22">
        <v>51.609524423550056</v>
      </c>
      <c r="GR243" s="22">
        <v>52.278805057107242</v>
      </c>
      <c r="GS243" s="22">
        <v>38.293527433965934</v>
      </c>
      <c r="GT243" s="22">
        <v>54.634569092305149</v>
      </c>
      <c r="GU243" s="25">
        <v>57.25004039152951</v>
      </c>
      <c r="GV243" s="22">
        <v>60</v>
      </c>
      <c r="GW243" s="22">
        <v>47.403306229918307</v>
      </c>
      <c r="GX243" s="22">
        <v>60</v>
      </c>
      <c r="GY243" s="22">
        <v>60</v>
      </c>
      <c r="GZ243" s="22">
        <v>37.30111856346727</v>
      </c>
      <c r="HA243" s="22">
        <v>60</v>
      </c>
      <c r="HB243" s="22">
        <v>60</v>
      </c>
      <c r="HC243" s="22">
        <v>51.693686336926881</v>
      </c>
      <c r="HD243" s="22">
        <v>40.569893736717589</v>
      </c>
      <c r="HE243" s="22">
        <v>60</v>
      </c>
      <c r="HF243" s="22">
        <v>60</v>
      </c>
      <c r="HG243" s="22">
        <v>60</v>
      </c>
      <c r="HH243" s="22">
        <v>49.193227244038688</v>
      </c>
      <c r="HI243" s="22">
        <v>51.425016159617982</v>
      </c>
      <c r="HJ243" s="22">
        <v>60</v>
      </c>
      <c r="HK243" s="22">
        <v>60</v>
      </c>
      <c r="HL243" s="22">
        <v>60</v>
      </c>
      <c r="HM243" s="22">
        <v>48.198272080161054</v>
      </c>
      <c r="HN243" s="22">
        <v>60</v>
      </c>
      <c r="HO243" s="22">
        <v>60</v>
      </c>
      <c r="HP243" s="22">
        <v>53.01581463294314</v>
      </c>
      <c r="HQ243" s="22">
        <v>60</v>
      </c>
      <c r="HR243" s="22">
        <v>32.635009295375419</v>
      </c>
      <c r="HS243" s="22">
        <v>60</v>
      </c>
      <c r="HT243" s="22">
        <v>43.409185525876275</v>
      </c>
      <c r="HU243" s="22">
        <v>40.133442655842288</v>
      </c>
      <c r="HV243" s="22">
        <v>60</v>
      </c>
      <c r="HW243" s="22">
        <v>24.956656737727016</v>
      </c>
      <c r="HX243" s="22">
        <v>60</v>
      </c>
      <c r="HY243" s="22">
        <v>60</v>
      </c>
      <c r="HZ243" s="22">
        <v>60</v>
      </c>
      <c r="IA243" s="22">
        <v>50.619641210034281</v>
      </c>
      <c r="IB243" s="22">
        <v>45.650726994639477</v>
      </c>
      <c r="IC243" s="22">
        <v>44.18568055732112</v>
      </c>
      <c r="ID243" s="22">
        <v>60</v>
      </c>
      <c r="IE243" s="22">
        <v>39.758294977273458</v>
      </c>
      <c r="IF243" s="22">
        <v>50.9263244237886</v>
      </c>
      <c r="IG243" s="22">
        <v>53.975932156333116</v>
      </c>
      <c r="IH243" s="22">
        <v>44.376570153517129</v>
      </c>
      <c r="II243" s="22">
        <v>44.822118078211155</v>
      </c>
      <c r="IJ243" s="22">
        <v>60</v>
      </c>
      <c r="IK243" s="22">
        <v>35.205569480673937</v>
      </c>
      <c r="IL243" s="22">
        <v>60</v>
      </c>
      <c r="IM243" s="22">
        <v>60</v>
      </c>
      <c r="IN243" s="22">
        <v>60</v>
      </c>
      <c r="IO243" s="22">
        <v>60</v>
      </c>
      <c r="IP243" s="22">
        <v>45.691439245512598</v>
      </c>
      <c r="IQ243" s="22">
        <v>60</v>
      </c>
      <c r="IR243" s="22">
        <v>46.998628526198182</v>
      </c>
      <c r="IS243" s="22">
        <v>39.573024411153312</v>
      </c>
      <c r="IT243" s="22">
        <v>54.613041263557534</v>
      </c>
      <c r="IU243" s="22">
        <v>42.019170995111928</v>
      </c>
      <c r="IV243" s="22">
        <v>55.728140974939791</v>
      </c>
      <c r="IW243" s="22">
        <v>60</v>
      </c>
      <c r="IX243" s="22">
        <v>60</v>
      </c>
      <c r="IY243" s="22">
        <v>60</v>
      </c>
      <c r="IZ243" s="22">
        <v>60</v>
      </c>
      <c r="JA243" s="22">
        <v>60</v>
      </c>
      <c r="JB243" s="22">
        <v>60</v>
      </c>
      <c r="JC243" s="22">
        <v>33.21881189400888</v>
      </c>
      <c r="JD243" s="22">
        <v>45.941806830085909</v>
      </c>
      <c r="JE243" s="22">
        <v>60</v>
      </c>
      <c r="JF243" s="22">
        <v>60</v>
      </c>
      <c r="JG243" s="22">
        <v>56.80799517943376</v>
      </c>
      <c r="JH243" s="22">
        <v>60</v>
      </c>
      <c r="JI243" s="22">
        <v>60</v>
      </c>
      <c r="JJ243" s="22">
        <v>60</v>
      </c>
      <c r="JK243" s="22">
        <v>58.755500027507146</v>
      </c>
      <c r="JL243" s="22">
        <v>53.067686764713585</v>
      </c>
      <c r="JM243" s="22">
        <v>60</v>
      </c>
      <c r="JN243" s="22">
        <v>48.800640228740903</v>
      </c>
      <c r="JO243" s="22">
        <v>39.856010930162739</v>
      </c>
      <c r="JP243" s="22">
        <v>60</v>
      </c>
      <c r="JQ243" s="22">
        <v>42.067145917482961</v>
      </c>
      <c r="JR243" s="22">
        <v>50.423487654600827</v>
      </c>
      <c r="JS243" s="22">
        <v>50.415921841742183</v>
      </c>
      <c r="JT243" s="22">
        <v>48.470987896877077</v>
      </c>
      <c r="JU243" s="22">
        <v>42.625207301581966</v>
      </c>
      <c r="JV243" s="22">
        <v>60</v>
      </c>
      <c r="JW243" s="22">
        <v>56.912672958440822</v>
      </c>
      <c r="JX243" s="22">
        <v>60</v>
      </c>
      <c r="JY243" s="22">
        <v>60</v>
      </c>
      <c r="JZ243" s="22">
        <v>60</v>
      </c>
      <c r="KA243" s="22">
        <v>59.553020134894552</v>
      </c>
      <c r="KB243" s="22">
        <v>42.133446996596426</v>
      </c>
      <c r="KC243" s="22">
        <v>60</v>
      </c>
      <c r="KD243" s="22">
        <v>60</v>
      </c>
      <c r="KE243" s="22">
        <v>60</v>
      </c>
      <c r="KF243" s="22">
        <v>60</v>
      </c>
      <c r="KG243" s="22">
        <v>60</v>
      </c>
      <c r="KH243" s="22">
        <v>60</v>
      </c>
      <c r="KI243" s="22">
        <v>45.024025656619024</v>
      </c>
      <c r="KJ243" s="22">
        <v>60</v>
      </c>
      <c r="KK243" s="22">
        <v>46.718579139069028</v>
      </c>
      <c r="KL243" s="22">
        <v>33.847869696174797</v>
      </c>
      <c r="KM243" s="22">
        <v>35.133454486259041</v>
      </c>
      <c r="KN243" s="22">
        <v>45.200071995594953</v>
      </c>
      <c r="KO243" s="22">
        <v>60</v>
      </c>
    </row>
    <row r="244" spans="1:301" x14ac:dyDescent="0.2">
      <c r="A244" s="15">
        <v>217</v>
      </c>
      <c r="B244" s="22">
        <v>60</v>
      </c>
      <c r="C244" s="22">
        <v>60</v>
      </c>
      <c r="D244" s="22">
        <v>36.860184692886669</v>
      </c>
      <c r="E244" s="22">
        <v>60</v>
      </c>
      <c r="F244" s="22">
        <v>48.961316451826725</v>
      </c>
      <c r="G244" s="22">
        <v>54.693383152765826</v>
      </c>
      <c r="H244" s="22">
        <v>60</v>
      </c>
      <c r="I244" s="22">
        <v>60</v>
      </c>
      <c r="J244" s="22">
        <v>60</v>
      </c>
      <c r="K244" s="22">
        <v>42.11335966976435</v>
      </c>
      <c r="L244" s="22">
        <v>36.518082261570257</v>
      </c>
      <c r="M244" s="22">
        <v>46.177528941584178</v>
      </c>
      <c r="N244" s="22">
        <v>42.417636035379736</v>
      </c>
      <c r="O244" s="22">
        <v>49.261287179865064</v>
      </c>
      <c r="P244" s="22">
        <v>39.490888788331553</v>
      </c>
      <c r="Q244" s="22">
        <v>46.788003992683997</v>
      </c>
      <c r="R244" s="22">
        <v>60</v>
      </c>
      <c r="S244" s="22">
        <v>38.103880916561884</v>
      </c>
      <c r="T244" s="22">
        <v>60</v>
      </c>
      <c r="U244" s="22">
        <v>60</v>
      </c>
      <c r="V244" s="22">
        <v>60</v>
      </c>
      <c r="W244" s="22">
        <v>49.894217100200009</v>
      </c>
      <c r="X244" s="22">
        <v>57.841284541063679</v>
      </c>
      <c r="Y244" s="22">
        <v>60</v>
      </c>
      <c r="Z244" s="22">
        <v>40.54969507067112</v>
      </c>
      <c r="AA244" s="22">
        <v>60</v>
      </c>
      <c r="AB244" s="22">
        <v>60</v>
      </c>
      <c r="AC244" s="22">
        <v>60</v>
      </c>
      <c r="AD244" s="22">
        <v>46.189126750020328</v>
      </c>
      <c r="AE244" s="22">
        <v>60</v>
      </c>
      <c r="AF244" s="22">
        <v>39.970120760201972</v>
      </c>
      <c r="AG244" s="22">
        <v>47.817502349776859</v>
      </c>
      <c r="AH244" s="22">
        <v>60</v>
      </c>
      <c r="AI244" s="22">
        <v>60</v>
      </c>
      <c r="AJ244" s="22">
        <v>50.499396293241709</v>
      </c>
      <c r="AK244" s="22">
        <v>60</v>
      </c>
      <c r="AL244" s="22">
        <v>60</v>
      </c>
      <c r="AM244" s="22">
        <v>30.430609717253201</v>
      </c>
      <c r="AN244" s="22">
        <v>48.048087641129875</v>
      </c>
      <c r="AO244" s="22">
        <v>56.12132751891351</v>
      </c>
      <c r="AP244" s="22">
        <v>60</v>
      </c>
      <c r="AQ244" s="22">
        <v>60</v>
      </c>
      <c r="AR244" s="22">
        <v>60</v>
      </c>
      <c r="AS244" s="22">
        <v>42.724828412987939</v>
      </c>
      <c r="AT244" s="22">
        <v>47.230828671881881</v>
      </c>
      <c r="AU244" s="22">
        <v>60</v>
      </c>
      <c r="AV244" s="22">
        <v>60</v>
      </c>
      <c r="AW244" s="22">
        <v>50.141303402441892</v>
      </c>
      <c r="AX244" s="22">
        <v>60</v>
      </c>
      <c r="AY244" s="22">
        <v>60</v>
      </c>
      <c r="AZ244" s="22">
        <v>60</v>
      </c>
      <c r="BA244" s="22">
        <v>51.526251269443222</v>
      </c>
      <c r="BB244" s="22">
        <v>47.09789132569275</v>
      </c>
      <c r="BC244" s="22">
        <v>60</v>
      </c>
      <c r="BD244" s="22">
        <v>39.062636603076726</v>
      </c>
      <c r="BE244" s="22">
        <v>49.281715219497649</v>
      </c>
      <c r="BF244" s="22">
        <v>50.170521701318236</v>
      </c>
      <c r="BG244" s="22">
        <v>60</v>
      </c>
      <c r="BH244" s="22">
        <v>32.641572006823758</v>
      </c>
      <c r="BI244" s="22">
        <v>38.172158246346584</v>
      </c>
      <c r="BJ244" s="22">
        <v>60</v>
      </c>
      <c r="BK244" s="22">
        <v>60</v>
      </c>
      <c r="BL244" s="22">
        <v>60</v>
      </c>
      <c r="BM244" s="22">
        <v>37.993472408870424</v>
      </c>
      <c r="BN244" s="22">
        <v>60</v>
      </c>
      <c r="BO244" s="22">
        <v>52.16086242591313</v>
      </c>
      <c r="BP244" s="22">
        <v>57.514148657675591</v>
      </c>
      <c r="BQ244" s="22">
        <v>38.095218376145468</v>
      </c>
      <c r="BR244" s="22">
        <v>60</v>
      </c>
      <c r="BS244" s="22">
        <v>43.957942344249773</v>
      </c>
      <c r="BT244" s="22">
        <v>60</v>
      </c>
      <c r="BU244" s="22">
        <v>60</v>
      </c>
      <c r="BV244" s="22">
        <v>34.737405255427298</v>
      </c>
      <c r="BW244" s="22">
        <v>60</v>
      </c>
      <c r="BX244" s="22">
        <v>43.119646077146889</v>
      </c>
      <c r="BY244" s="22">
        <v>60</v>
      </c>
      <c r="BZ244" s="22">
        <v>60</v>
      </c>
      <c r="CA244" s="22">
        <v>50.475533425670307</v>
      </c>
      <c r="CB244" s="22">
        <v>48.663668315175592</v>
      </c>
      <c r="CC244" s="22">
        <v>38.977650568746043</v>
      </c>
      <c r="CD244" s="22">
        <v>60</v>
      </c>
      <c r="CE244" s="22">
        <v>60</v>
      </c>
      <c r="CF244" s="22">
        <v>46.834746335844883</v>
      </c>
      <c r="CG244" s="22">
        <v>60</v>
      </c>
      <c r="CH244" s="22">
        <v>60</v>
      </c>
      <c r="CI244" s="22">
        <v>51.629543144508474</v>
      </c>
      <c r="CJ244" s="22">
        <v>60</v>
      </c>
      <c r="CK244" s="22">
        <v>44.157530078238622</v>
      </c>
      <c r="CL244" s="22">
        <v>60</v>
      </c>
      <c r="CM244" s="22">
        <v>60</v>
      </c>
      <c r="CN244" s="22">
        <v>45.873793643838333</v>
      </c>
      <c r="CO244" s="22">
        <v>60</v>
      </c>
      <c r="CP244" s="22">
        <v>45.14919286065826</v>
      </c>
      <c r="CQ244" s="22">
        <v>60</v>
      </c>
      <c r="CR244" s="22">
        <v>43.517620483606116</v>
      </c>
      <c r="CS244" s="22">
        <v>60</v>
      </c>
      <c r="CT244" s="22">
        <v>40.700743300820008</v>
      </c>
      <c r="CU244" s="22">
        <v>49.824842549149508</v>
      </c>
      <c r="CV244" s="22">
        <v>60</v>
      </c>
      <c r="CW244" s="22">
        <v>38.25667349068415</v>
      </c>
      <c r="CX244" s="22">
        <v>42.276274842315658</v>
      </c>
      <c r="CY244" s="22">
        <v>60</v>
      </c>
      <c r="CZ244" s="22">
        <v>60</v>
      </c>
      <c r="DA244" s="22">
        <v>60</v>
      </c>
      <c r="DB244" s="22">
        <v>42.567176942521819</v>
      </c>
      <c r="DC244" s="22">
        <v>60</v>
      </c>
      <c r="DD244" s="22">
        <v>50.519832930670681</v>
      </c>
      <c r="DE244" s="22">
        <v>60</v>
      </c>
      <c r="DF244" s="22">
        <v>37.211785358387424</v>
      </c>
      <c r="DG244" s="22">
        <v>34.27624693876124</v>
      </c>
      <c r="DH244" s="22">
        <v>38.9302296418021</v>
      </c>
      <c r="DI244" s="22">
        <v>38.399727708504209</v>
      </c>
      <c r="DJ244" s="22">
        <v>48.032255214882888</v>
      </c>
      <c r="DK244" s="22">
        <v>60</v>
      </c>
      <c r="DL244" s="22">
        <v>48.860581925887487</v>
      </c>
      <c r="DM244" s="22">
        <v>28.179310397912339</v>
      </c>
      <c r="DN244" s="22">
        <v>51.153315533734684</v>
      </c>
      <c r="DO244" s="22">
        <v>60</v>
      </c>
      <c r="DP244" s="22">
        <v>46.777332409858495</v>
      </c>
      <c r="DQ244" s="22">
        <v>60</v>
      </c>
      <c r="DR244" s="22">
        <v>60</v>
      </c>
      <c r="DS244" s="22">
        <v>59.074981866795611</v>
      </c>
      <c r="DT244" s="22">
        <v>34.419127038906254</v>
      </c>
      <c r="DU244" s="22">
        <v>51.872830265969995</v>
      </c>
      <c r="DV244" s="22">
        <v>52.204296668451903</v>
      </c>
      <c r="DW244" s="22">
        <v>52.34833044728353</v>
      </c>
      <c r="DX244" s="22">
        <v>27.387424196513695</v>
      </c>
      <c r="DY244" s="22">
        <v>53.555598389917122</v>
      </c>
      <c r="DZ244" s="22">
        <v>60</v>
      </c>
      <c r="EA244" s="22">
        <v>48.690178521855046</v>
      </c>
      <c r="EB244" s="22">
        <v>60</v>
      </c>
      <c r="EC244" s="22">
        <v>60</v>
      </c>
      <c r="ED244" s="22">
        <v>60</v>
      </c>
      <c r="EE244" s="22">
        <v>27.863621387316115</v>
      </c>
      <c r="EF244" s="22">
        <v>60</v>
      </c>
      <c r="EG244" s="22">
        <v>36.604395158898498</v>
      </c>
      <c r="EH244" s="22">
        <v>45.878694500651925</v>
      </c>
      <c r="EI244" s="22">
        <v>36.27677566729524</v>
      </c>
      <c r="EJ244" s="22">
        <v>39.805887137668719</v>
      </c>
      <c r="EK244" s="22">
        <v>60</v>
      </c>
      <c r="EL244" s="22">
        <v>60</v>
      </c>
      <c r="EM244" s="22">
        <v>37.648730687771327</v>
      </c>
      <c r="EN244" s="22">
        <v>42.863027129448305</v>
      </c>
      <c r="EO244" s="22">
        <v>60</v>
      </c>
      <c r="EP244" s="22">
        <v>42.061055050467516</v>
      </c>
      <c r="EQ244" s="22">
        <v>46.650800964036925</v>
      </c>
      <c r="ER244" s="22">
        <v>60</v>
      </c>
      <c r="ES244" s="22">
        <v>45.502154798573947</v>
      </c>
      <c r="ET244" s="22">
        <v>60</v>
      </c>
      <c r="EU244" s="22">
        <v>50.868472762686046</v>
      </c>
      <c r="EV244" s="22">
        <v>60</v>
      </c>
      <c r="EW244" s="22">
        <v>60</v>
      </c>
      <c r="EX244" s="22">
        <v>60</v>
      </c>
      <c r="EY244" s="22">
        <v>39.998983236355585</v>
      </c>
      <c r="EZ244" s="22">
        <v>60</v>
      </c>
      <c r="FA244" s="22">
        <v>56.471063536464378</v>
      </c>
      <c r="FB244" s="22">
        <v>60</v>
      </c>
      <c r="FC244" s="22">
        <v>60</v>
      </c>
      <c r="FD244" s="22">
        <v>36.518550194248547</v>
      </c>
      <c r="FE244" s="22">
        <v>60</v>
      </c>
      <c r="FF244" s="22">
        <v>46.466585322175085</v>
      </c>
      <c r="FG244" s="22">
        <v>60</v>
      </c>
      <c r="FH244" s="22">
        <v>60</v>
      </c>
      <c r="FI244" s="22">
        <v>39.95854091476825</v>
      </c>
      <c r="FJ244" s="22">
        <v>39.139661764009347</v>
      </c>
      <c r="FK244" s="22">
        <v>60</v>
      </c>
      <c r="FL244" s="22">
        <v>47.136714027040028</v>
      </c>
      <c r="FM244" s="22">
        <v>53.276057024365436</v>
      </c>
      <c r="FN244" s="22">
        <v>60</v>
      </c>
      <c r="FO244" s="22">
        <v>60</v>
      </c>
      <c r="FP244" s="22">
        <v>60</v>
      </c>
      <c r="FQ244" s="22">
        <v>60</v>
      </c>
      <c r="FR244" s="22">
        <v>35.993088067483633</v>
      </c>
      <c r="FS244" s="22">
        <v>33.71493479148242</v>
      </c>
      <c r="FT244" s="22">
        <v>58.280231406057389</v>
      </c>
      <c r="FU244" s="22">
        <v>60</v>
      </c>
      <c r="FV244" s="22">
        <v>60</v>
      </c>
      <c r="FW244" s="22">
        <v>48.454947335086437</v>
      </c>
      <c r="FX244" s="22">
        <v>60</v>
      </c>
      <c r="FY244" s="22">
        <v>60</v>
      </c>
      <c r="FZ244" s="22">
        <v>60</v>
      </c>
      <c r="GA244" s="22">
        <v>60</v>
      </c>
      <c r="GB244" s="22">
        <v>60</v>
      </c>
      <c r="GC244" s="22">
        <v>60</v>
      </c>
      <c r="GD244" s="22">
        <v>31.66620993793223</v>
      </c>
      <c r="GE244" s="22">
        <v>60</v>
      </c>
      <c r="GF244" s="22">
        <v>60</v>
      </c>
      <c r="GG244" s="22">
        <v>55.694994724617899</v>
      </c>
      <c r="GH244" s="22">
        <v>38.261465149041769</v>
      </c>
      <c r="GI244" s="22">
        <v>52.484147505908957</v>
      </c>
      <c r="GJ244" s="22">
        <v>40.407224837631183</v>
      </c>
      <c r="GK244" s="22">
        <v>60</v>
      </c>
      <c r="GL244" s="22">
        <v>45.008960844823285</v>
      </c>
      <c r="GM244" s="22">
        <v>60</v>
      </c>
      <c r="GN244" s="22">
        <v>41.802165146659242</v>
      </c>
      <c r="GO244" s="22">
        <v>60</v>
      </c>
      <c r="GP244" s="22">
        <v>60</v>
      </c>
      <c r="GQ244" s="22">
        <v>51.21435894166148</v>
      </c>
      <c r="GR244" s="22">
        <v>52.367799619173525</v>
      </c>
      <c r="GS244" s="22">
        <v>38.317421026467223</v>
      </c>
      <c r="GT244" s="22">
        <v>53.795747503026845</v>
      </c>
      <c r="GU244" s="25">
        <v>58.4092928588597</v>
      </c>
      <c r="GV244" s="22">
        <v>60</v>
      </c>
      <c r="GW244" s="22">
        <v>47.167538252435371</v>
      </c>
      <c r="GX244" s="22">
        <v>60</v>
      </c>
      <c r="GY244" s="22">
        <v>60</v>
      </c>
      <c r="GZ244" s="22">
        <v>36.954668474147901</v>
      </c>
      <c r="HA244" s="22">
        <v>60</v>
      </c>
      <c r="HB244" s="22">
        <v>60</v>
      </c>
      <c r="HC244" s="22">
        <v>51.427853453695441</v>
      </c>
      <c r="HD244" s="22">
        <v>41.580970854330204</v>
      </c>
      <c r="HE244" s="22">
        <v>60</v>
      </c>
      <c r="HF244" s="22">
        <v>60</v>
      </c>
      <c r="HG244" s="22">
        <v>60</v>
      </c>
      <c r="HH244" s="22">
        <v>49.821762324609914</v>
      </c>
      <c r="HI244" s="22">
        <v>52.701811863501902</v>
      </c>
      <c r="HJ244" s="22">
        <v>60</v>
      </c>
      <c r="HK244" s="22">
        <v>60</v>
      </c>
      <c r="HL244" s="22">
        <v>60</v>
      </c>
      <c r="HM244" s="22">
        <v>48.632156834262659</v>
      </c>
      <c r="HN244" s="22">
        <v>60</v>
      </c>
      <c r="HO244" s="22">
        <v>60</v>
      </c>
      <c r="HP244" s="22">
        <v>53.186406551290332</v>
      </c>
      <c r="HQ244" s="22">
        <v>60</v>
      </c>
      <c r="HR244" s="22">
        <v>33.038299639692603</v>
      </c>
      <c r="HS244" s="22">
        <v>60</v>
      </c>
      <c r="HT244" s="22">
        <v>43.073594834097896</v>
      </c>
      <c r="HU244" s="22">
        <v>39.592504911262658</v>
      </c>
      <c r="HV244" s="22">
        <v>60</v>
      </c>
      <c r="HW244" s="22">
        <v>25.471672316769453</v>
      </c>
      <c r="HX244" s="22">
        <v>60</v>
      </c>
      <c r="HY244" s="22">
        <v>60</v>
      </c>
      <c r="HZ244" s="22">
        <v>60</v>
      </c>
      <c r="IA244" s="22">
        <v>50.279214842814397</v>
      </c>
      <c r="IB244" s="22">
        <v>45.722964394012955</v>
      </c>
      <c r="IC244" s="22">
        <v>42.804965430378076</v>
      </c>
      <c r="ID244" s="22">
        <v>60</v>
      </c>
      <c r="IE244" s="22">
        <v>40.187947032507957</v>
      </c>
      <c r="IF244" s="22">
        <v>49.999813475112774</v>
      </c>
      <c r="IG244" s="22">
        <v>55.082217852865298</v>
      </c>
      <c r="IH244" s="22">
        <v>45.133282791484874</v>
      </c>
      <c r="II244" s="22">
        <v>45.023125213497181</v>
      </c>
      <c r="IJ244" s="22">
        <v>60</v>
      </c>
      <c r="IK244" s="22">
        <v>33.670809482781692</v>
      </c>
      <c r="IL244" s="22">
        <v>60</v>
      </c>
      <c r="IM244" s="22">
        <v>60</v>
      </c>
      <c r="IN244" s="22">
        <v>60</v>
      </c>
      <c r="IO244" s="22">
        <v>60</v>
      </c>
      <c r="IP244" s="22">
        <v>46.389565275442862</v>
      </c>
      <c r="IQ244" s="22">
        <v>60</v>
      </c>
      <c r="IR244" s="22">
        <v>46.198056547802672</v>
      </c>
      <c r="IS244" s="22">
        <v>39.175325847861593</v>
      </c>
      <c r="IT244" s="22">
        <v>53.605927056722251</v>
      </c>
      <c r="IU244" s="22">
        <v>41.74778296788633</v>
      </c>
      <c r="IV244" s="22">
        <v>55.134514953733706</v>
      </c>
      <c r="IW244" s="22">
        <v>60</v>
      </c>
      <c r="IX244" s="22">
        <v>60</v>
      </c>
      <c r="IY244" s="22">
        <v>60</v>
      </c>
      <c r="IZ244" s="22">
        <v>60</v>
      </c>
      <c r="JA244" s="22">
        <v>60</v>
      </c>
      <c r="JB244" s="22">
        <v>60</v>
      </c>
      <c r="JC244" s="22">
        <v>32.586886564717936</v>
      </c>
      <c r="JD244" s="22">
        <v>46.711821268561017</v>
      </c>
      <c r="JE244" s="22">
        <v>60</v>
      </c>
      <c r="JF244" s="22">
        <v>60</v>
      </c>
      <c r="JG244" s="22">
        <v>57.189687090911484</v>
      </c>
      <c r="JH244" s="22">
        <v>60</v>
      </c>
      <c r="JI244" s="22">
        <v>60</v>
      </c>
      <c r="JJ244" s="22">
        <v>60</v>
      </c>
      <c r="JK244" s="22">
        <v>59.665938112185074</v>
      </c>
      <c r="JL244" s="22">
        <v>54.720914813410481</v>
      </c>
      <c r="JM244" s="22">
        <v>60</v>
      </c>
      <c r="JN244" s="22">
        <v>48.3056424830867</v>
      </c>
      <c r="JO244" s="22">
        <v>39.168535826809155</v>
      </c>
      <c r="JP244" s="22">
        <v>60</v>
      </c>
      <c r="JQ244" s="22">
        <v>42.074203975467732</v>
      </c>
      <c r="JR244" s="22">
        <v>49.330738051022117</v>
      </c>
      <c r="JS244" s="22">
        <v>49.789073369750902</v>
      </c>
      <c r="JT244" s="22">
        <v>48.381724650113583</v>
      </c>
      <c r="JU244" s="22">
        <v>42.339234796689304</v>
      </c>
      <c r="JV244" s="22">
        <v>60</v>
      </c>
      <c r="JW244" s="22">
        <v>56.547554457902706</v>
      </c>
      <c r="JX244" s="22">
        <v>60</v>
      </c>
      <c r="JY244" s="22">
        <v>60</v>
      </c>
      <c r="JZ244" s="22">
        <v>60</v>
      </c>
      <c r="KA244" s="22">
        <v>59.540116771319404</v>
      </c>
      <c r="KB244" s="22">
        <v>41.575068501011337</v>
      </c>
      <c r="KC244" s="22">
        <v>60</v>
      </c>
      <c r="KD244" s="22">
        <v>60</v>
      </c>
      <c r="KE244" s="22">
        <v>60</v>
      </c>
      <c r="KF244" s="22">
        <v>60</v>
      </c>
      <c r="KG244" s="22">
        <v>60</v>
      </c>
      <c r="KH244" s="22">
        <v>60</v>
      </c>
      <c r="KI244" s="22">
        <v>43.248717921746739</v>
      </c>
      <c r="KJ244" s="22">
        <v>60</v>
      </c>
      <c r="KK244" s="22">
        <v>47.542444929908484</v>
      </c>
      <c r="KL244" s="22">
        <v>34.789414433504085</v>
      </c>
      <c r="KM244" s="22">
        <v>35.365008719813325</v>
      </c>
      <c r="KN244" s="22">
        <v>44.896179757853709</v>
      </c>
      <c r="KO244" s="22">
        <v>60</v>
      </c>
    </row>
    <row r="245" spans="1:301" x14ac:dyDescent="0.2">
      <c r="A245" s="15">
        <v>218</v>
      </c>
      <c r="B245" s="22">
        <v>60</v>
      </c>
      <c r="C245" s="22">
        <v>60</v>
      </c>
      <c r="D245" s="22">
        <v>36.656073444373448</v>
      </c>
      <c r="E245" s="22">
        <v>60</v>
      </c>
      <c r="F245" s="22">
        <v>48.351164263947801</v>
      </c>
      <c r="G245" s="22">
        <v>52.909905371424358</v>
      </c>
      <c r="H245" s="22">
        <v>60</v>
      </c>
      <c r="I245" s="22">
        <v>60</v>
      </c>
      <c r="J245" s="22">
        <v>60</v>
      </c>
      <c r="K245" s="22">
        <v>41.57857883179868</v>
      </c>
      <c r="L245" s="22">
        <v>36.518144089127347</v>
      </c>
      <c r="M245" s="22">
        <v>45.326795290963979</v>
      </c>
      <c r="N245" s="22">
        <v>42.324284524558358</v>
      </c>
      <c r="O245" s="22">
        <v>50.498761942638779</v>
      </c>
      <c r="P245" s="22">
        <v>39.553338224905971</v>
      </c>
      <c r="Q245" s="22">
        <v>46.075061671555282</v>
      </c>
      <c r="R245" s="22">
        <v>60</v>
      </c>
      <c r="S245" s="22">
        <v>37.806334404347474</v>
      </c>
      <c r="T245" s="22">
        <v>60</v>
      </c>
      <c r="U245" s="22">
        <v>60</v>
      </c>
      <c r="V245" s="22">
        <v>60</v>
      </c>
      <c r="W245" s="22">
        <v>50.339562051363608</v>
      </c>
      <c r="X245" s="22">
        <v>56.930666315733056</v>
      </c>
      <c r="Y245" s="22">
        <v>60</v>
      </c>
      <c r="Z245" s="22">
        <v>40.092891861404361</v>
      </c>
      <c r="AA245" s="22">
        <v>60</v>
      </c>
      <c r="AB245" s="22">
        <v>60</v>
      </c>
      <c r="AC245" s="22">
        <v>60</v>
      </c>
      <c r="AD245" s="22">
        <v>46.168528838470948</v>
      </c>
      <c r="AE245" s="22">
        <v>60</v>
      </c>
      <c r="AF245" s="22">
        <v>40.095513036289873</v>
      </c>
      <c r="AG245" s="22">
        <v>47.264057569889097</v>
      </c>
      <c r="AH245" s="22">
        <v>60</v>
      </c>
      <c r="AI245" s="22">
        <v>60</v>
      </c>
      <c r="AJ245" s="22">
        <v>50.414079129499605</v>
      </c>
      <c r="AK245" s="22">
        <v>60</v>
      </c>
      <c r="AL245" s="22">
        <v>60</v>
      </c>
      <c r="AM245" s="22">
        <v>30.936280525985204</v>
      </c>
      <c r="AN245" s="22">
        <v>47.108195947893286</v>
      </c>
      <c r="AO245" s="22">
        <v>56.116290619955016</v>
      </c>
      <c r="AP245" s="22">
        <v>60</v>
      </c>
      <c r="AQ245" s="22">
        <v>60</v>
      </c>
      <c r="AR245" s="22">
        <v>60</v>
      </c>
      <c r="AS245" s="22">
        <v>43.112959332650057</v>
      </c>
      <c r="AT245" s="22">
        <v>46.822226992565128</v>
      </c>
      <c r="AU245" s="22">
        <v>60</v>
      </c>
      <c r="AV245" s="22">
        <v>60</v>
      </c>
      <c r="AW245" s="22">
        <v>50.946621022307625</v>
      </c>
      <c r="AX245" s="22">
        <v>60</v>
      </c>
      <c r="AY245" s="22">
        <v>60</v>
      </c>
      <c r="AZ245" s="22">
        <v>60</v>
      </c>
      <c r="BA245" s="22">
        <v>52.082896464955368</v>
      </c>
      <c r="BB245" s="22">
        <v>48.03123997016754</v>
      </c>
      <c r="BC245" s="22">
        <v>60</v>
      </c>
      <c r="BD245" s="22">
        <v>40.024902683730126</v>
      </c>
      <c r="BE245" s="22">
        <v>48.719079498560461</v>
      </c>
      <c r="BF245" s="22">
        <v>51.06648615747536</v>
      </c>
      <c r="BG245" s="22">
        <v>60</v>
      </c>
      <c r="BH245" s="22">
        <v>33.165702093684907</v>
      </c>
      <c r="BI245" s="22">
        <v>38.696076297025137</v>
      </c>
      <c r="BJ245" s="22">
        <v>60</v>
      </c>
      <c r="BK245" s="22">
        <v>60</v>
      </c>
      <c r="BL245" s="22">
        <v>60</v>
      </c>
      <c r="BM245" s="22">
        <v>38.075174621165459</v>
      </c>
      <c r="BN245" s="22">
        <v>60</v>
      </c>
      <c r="BO245" s="22">
        <v>52.707626846864102</v>
      </c>
      <c r="BP245" s="22">
        <v>57.656776830597082</v>
      </c>
      <c r="BQ245" s="22">
        <v>37.872037823070414</v>
      </c>
      <c r="BR245" s="22">
        <v>60</v>
      </c>
      <c r="BS245" s="22">
        <v>43.410717947413502</v>
      </c>
      <c r="BT245" s="22">
        <v>60</v>
      </c>
      <c r="BU245" s="22">
        <v>60</v>
      </c>
      <c r="BV245" s="22">
        <v>35.136941063325906</v>
      </c>
      <c r="BW245" s="22">
        <v>60</v>
      </c>
      <c r="BX245" s="22">
        <v>43.833446020519098</v>
      </c>
      <c r="BY245" s="22">
        <v>60</v>
      </c>
      <c r="BZ245" s="22">
        <v>60</v>
      </c>
      <c r="CA245" s="22">
        <v>49.229733033966575</v>
      </c>
      <c r="CB245" s="22">
        <v>50.331583286671467</v>
      </c>
      <c r="CC245" s="22">
        <v>39.47989555707256</v>
      </c>
      <c r="CD245" s="22">
        <v>60</v>
      </c>
      <c r="CE245" s="22">
        <v>60</v>
      </c>
      <c r="CF245" s="22">
        <v>46.941668963434573</v>
      </c>
      <c r="CG245" s="22">
        <v>60</v>
      </c>
      <c r="CH245" s="22">
        <v>60</v>
      </c>
      <c r="CI245" s="22">
        <v>50.501636761355236</v>
      </c>
      <c r="CJ245" s="22">
        <v>60</v>
      </c>
      <c r="CK245" s="22">
        <v>43.856031165741399</v>
      </c>
      <c r="CL245" s="22">
        <v>60</v>
      </c>
      <c r="CM245" s="22">
        <v>60</v>
      </c>
      <c r="CN245" s="22">
        <v>45.442767627354449</v>
      </c>
      <c r="CO245" s="22">
        <v>60</v>
      </c>
      <c r="CP245" s="22">
        <v>45.086002478726684</v>
      </c>
      <c r="CQ245" s="22">
        <v>60</v>
      </c>
      <c r="CR245" s="22">
        <v>43.7087660924537</v>
      </c>
      <c r="CS245" s="22">
        <v>60</v>
      </c>
      <c r="CT245" s="22">
        <v>41.604977190319438</v>
      </c>
      <c r="CU245" s="22">
        <v>49.302993829154289</v>
      </c>
      <c r="CV245" s="22">
        <v>60</v>
      </c>
      <c r="CW245" s="22">
        <v>38.583132839432189</v>
      </c>
      <c r="CX245" s="22">
        <v>41.69428957564439</v>
      </c>
      <c r="CY245" s="22">
        <v>60</v>
      </c>
      <c r="CZ245" s="22">
        <v>60</v>
      </c>
      <c r="DA245" s="22">
        <v>60</v>
      </c>
      <c r="DB245" s="22">
        <v>44.108071013944162</v>
      </c>
      <c r="DC245" s="22">
        <v>60</v>
      </c>
      <c r="DD245" s="22">
        <v>51.449710705840886</v>
      </c>
      <c r="DE245" s="22">
        <v>60</v>
      </c>
      <c r="DF245" s="22">
        <v>37.381035231664796</v>
      </c>
      <c r="DG245" s="22">
        <v>34.315774906135807</v>
      </c>
      <c r="DH245" s="22">
        <v>38.344874784824178</v>
      </c>
      <c r="DI245" s="22">
        <v>38.73174031595395</v>
      </c>
      <c r="DJ245" s="22">
        <v>49.07631349809828</v>
      </c>
      <c r="DK245" s="22">
        <v>60</v>
      </c>
      <c r="DL245" s="22">
        <v>49.397970966959548</v>
      </c>
      <c r="DM245" s="22">
        <v>28.352255379480798</v>
      </c>
      <c r="DN245" s="22">
        <v>51.728101510594925</v>
      </c>
      <c r="DO245" s="22">
        <v>60</v>
      </c>
      <c r="DP245" s="22">
        <v>46.26579395258792</v>
      </c>
      <c r="DQ245" s="22">
        <v>60</v>
      </c>
      <c r="DR245" s="22">
        <v>60</v>
      </c>
      <c r="DS245" s="22">
        <v>59.273293699353978</v>
      </c>
      <c r="DT245" s="22">
        <v>35.321495412114245</v>
      </c>
      <c r="DU245" s="22">
        <v>50.604345853905819</v>
      </c>
      <c r="DV245" s="22">
        <v>52.272993703124698</v>
      </c>
      <c r="DW245" s="22">
        <v>51.559218134087963</v>
      </c>
      <c r="DX245" s="22">
        <v>28.168220555498351</v>
      </c>
      <c r="DY245" s="22">
        <v>52.156550298412192</v>
      </c>
      <c r="DZ245" s="22">
        <v>60</v>
      </c>
      <c r="EA245" s="22">
        <v>48.664594796649908</v>
      </c>
      <c r="EB245" s="22">
        <v>60</v>
      </c>
      <c r="EC245" s="22">
        <v>60</v>
      </c>
      <c r="ED245" s="22">
        <v>60</v>
      </c>
      <c r="EE245" s="22">
        <v>27.966738628452504</v>
      </c>
      <c r="EF245" s="22">
        <v>60</v>
      </c>
      <c r="EG245" s="22">
        <v>36.28307057506133</v>
      </c>
      <c r="EH245" s="22">
        <v>46.494902988027619</v>
      </c>
      <c r="EI245" s="22">
        <v>35.843774869087802</v>
      </c>
      <c r="EJ245" s="22">
        <v>40.441843401233925</v>
      </c>
      <c r="EK245" s="22">
        <v>60</v>
      </c>
      <c r="EL245" s="22">
        <v>60</v>
      </c>
      <c r="EM245" s="22">
        <v>38.032682360922188</v>
      </c>
      <c r="EN245" s="22">
        <v>42.642260389452098</v>
      </c>
      <c r="EO245" s="22">
        <v>60</v>
      </c>
      <c r="EP245" s="22">
        <v>42.11676030054781</v>
      </c>
      <c r="EQ245" s="22">
        <v>46.16926785176841</v>
      </c>
      <c r="ER245" s="22">
        <v>60</v>
      </c>
      <c r="ES245" s="22">
        <v>45.742272223937213</v>
      </c>
      <c r="ET245" s="22">
        <v>60</v>
      </c>
      <c r="EU245" s="22">
        <v>50.912139999423452</v>
      </c>
      <c r="EV245" s="22">
        <v>60</v>
      </c>
      <c r="EW245" s="22">
        <v>60</v>
      </c>
      <c r="EX245" s="22">
        <v>60</v>
      </c>
      <c r="EY245" s="22">
        <v>39.482751212004892</v>
      </c>
      <c r="EZ245" s="22">
        <v>60</v>
      </c>
      <c r="FA245" s="22">
        <v>56.260042352747838</v>
      </c>
      <c r="FB245" s="22">
        <v>60</v>
      </c>
      <c r="FC245" s="22">
        <v>60</v>
      </c>
      <c r="FD245" s="22">
        <v>36.026134611579096</v>
      </c>
      <c r="FE245" s="22">
        <v>60</v>
      </c>
      <c r="FF245" s="22">
        <v>47.552662887250627</v>
      </c>
      <c r="FG245" s="22">
        <v>60</v>
      </c>
      <c r="FH245" s="22">
        <v>60</v>
      </c>
      <c r="FI245" s="22">
        <v>40.536283498880948</v>
      </c>
      <c r="FJ245" s="22">
        <v>40.010479832672665</v>
      </c>
      <c r="FK245" s="22">
        <v>60</v>
      </c>
      <c r="FL245" s="22">
        <v>46.949677767434679</v>
      </c>
      <c r="FM245" s="22">
        <v>54.541686147427157</v>
      </c>
      <c r="FN245" s="22">
        <v>60</v>
      </c>
      <c r="FO245" s="22">
        <v>60</v>
      </c>
      <c r="FP245" s="22">
        <v>60</v>
      </c>
      <c r="FQ245" s="22">
        <v>60</v>
      </c>
      <c r="FR245" s="22">
        <v>35.593727861051804</v>
      </c>
      <c r="FS245" s="22">
        <v>33.843772314595128</v>
      </c>
      <c r="FT245" s="22">
        <v>57.093652836446537</v>
      </c>
      <c r="FU245" s="22">
        <v>60</v>
      </c>
      <c r="FV245" s="22">
        <v>60</v>
      </c>
      <c r="FW245" s="22">
        <v>47.566519195201487</v>
      </c>
      <c r="FX245" s="22">
        <v>60</v>
      </c>
      <c r="FY245" s="22">
        <v>60</v>
      </c>
      <c r="FZ245" s="22">
        <v>60</v>
      </c>
      <c r="GA245" s="22">
        <v>60</v>
      </c>
      <c r="GB245" s="22">
        <v>60</v>
      </c>
      <c r="GC245" s="22">
        <v>60</v>
      </c>
      <c r="GD245" s="22">
        <v>31.98717280928788</v>
      </c>
      <c r="GE245" s="22">
        <v>60</v>
      </c>
      <c r="GF245" s="22">
        <v>60</v>
      </c>
      <c r="GG245" s="22">
        <v>56.733823020551505</v>
      </c>
      <c r="GH245" s="22">
        <v>38.096141632312516</v>
      </c>
      <c r="GI245" s="22">
        <v>52.091389038150417</v>
      </c>
      <c r="GJ245" s="22">
        <v>40.158623536831549</v>
      </c>
      <c r="GK245" s="22">
        <v>60</v>
      </c>
      <c r="GL245" s="22">
        <v>44.148780767848713</v>
      </c>
      <c r="GM245" s="22">
        <v>60</v>
      </c>
      <c r="GN245" s="22">
        <v>41.615189617424598</v>
      </c>
      <c r="GO245" s="22">
        <v>60</v>
      </c>
      <c r="GP245" s="22">
        <v>60</v>
      </c>
      <c r="GQ245" s="22">
        <v>49.775359495682004</v>
      </c>
      <c r="GR245" s="22">
        <v>52.253696244126075</v>
      </c>
      <c r="GS245" s="22">
        <v>38.921934952487625</v>
      </c>
      <c r="GT245" s="22">
        <v>53.430061168360922</v>
      </c>
      <c r="GU245" s="25">
        <v>59.148617709131315</v>
      </c>
      <c r="GV245" s="22">
        <v>60</v>
      </c>
      <c r="GW245" s="22">
        <v>47.725216466717036</v>
      </c>
      <c r="GX245" s="22">
        <v>60</v>
      </c>
      <c r="GY245" s="22">
        <v>60</v>
      </c>
      <c r="GZ245" s="22">
        <v>37.379917383618299</v>
      </c>
      <c r="HA245" s="22">
        <v>60</v>
      </c>
      <c r="HB245" s="22">
        <v>60</v>
      </c>
      <c r="HC245" s="22">
        <v>52.613738720821765</v>
      </c>
      <c r="HD245" s="22">
        <v>42.038001211754597</v>
      </c>
      <c r="HE245" s="22">
        <v>60</v>
      </c>
      <c r="HF245" s="22">
        <v>60</v>
      </c>
      <c r="HG245" s="22">
        <v>60</v>
      </c>
      <c r="HH245" s="22">
        <v>48.800632709388573</v>
      </c>
      <c r="HI245" s="22">
        <v>53.83155263655928</v>
      </c>
      <c r="HJ245" s="22">
        <v>60</v>
      </c>
      <c r="HK245" s="22">
        <v>60</v>
      </c>
      <c r="HL245" s="22">
        <v>60</v>
      </c>
      <c r="HM245" s="22">
        <v>49.136901175427845</v>
      </c>
      <c r="HN245" s="22">
        <v>60</v>
      </c>
      <c r="HO245" s="22">
        <v>60</v>
      </c>
      <c r="HP245" s="22">
        <v>53.556930996117785</v>
      </c>
      <c r="HQ245" s="22">
        <v>60</v>
      </c>
      <c r="HR245" s="22">
        <v>32.602652941201264</v>
      </c>
      <c r="HS245" s="22">
        <v>60</v>
      </c>
      <c r="HT245" s="22">
        <v>42.538830506873005</v>
      </c>
      <c r="HU245" s="22">
        <v>38.747015197706766</v>
      </c>
      <c r="HV245" s="22">
        <v>60</v>
      </c>
      <c r="HW245" s="22">
        <v>26.151845005717032</v>
      </c>
      <c r="HX245" s="22">
        <v>60</v>
      </c>
      <c r="HY245" s="22">
        <v>60</v>
      </c>
      <c r="HZ245" s="22">
        <v>60</v>
      </c>
      <c r="IA245" s="22">
        <v>50.642254856969046</v>
      </c>
      <c r="IB245" s="22">
        <v>45.262248534974795</v>
      </c>
      <c r="IC245" s="22">
        <v>43.14844372151984</v>
      </c>
      <c r="ID245" s="22">
        <v>60</v>
      </c>
      <c r="IE245" s="22">
        <v>40.858686107304734</v>
      </c>
      <c r="IF245" s="22">
        <v>47.961912397224403</v>
      </c>
      <c r="IG245" s="22">
        <v>55.966248674521744</v>
      </c>
      <c r="IH245" s="22">
        <v>45.29870448335447</v>
      </c>
      <c r="II245" s="22">
        <v>44.124849858261634</v>
      </c>
      <c r="IJ245" s="22">
        <v>60</v>
      </c>
      <c r="IK245" s="22">
        <v>33.223044078166957</v>
      </c>
      <c r="IL245" s="22">
        <v>60</v>
      </c>
      <c r="IM245" s="22">
        <v>60</v>
      </c>
      <c r="IN245" s="22">
        <v>60</v>
      </c>
      <c r="IO245" s="22">
        <v>60</v>
      </c>
      <c r="IP245" s="22">
        <v>46.465064513636264</v>
      </c>
      <c r="IQ245" s="22">
        <v>60</v>
      </c>
      <c r="IR245" s="22">
        <v>45.44413115735464</v>
      </c>
      <c r="IS245" s="22">
        <v>38.473769916988608</v>
      </c>
      <c r="IT245" s="22">
        <v>54.807947794431705</v>
      </c>
      <c r="IU245" s="22">
        <v>40.742454605963125</v>
      </c>
      <c r="IV245" s="22">
        <v>55.679742839808874</v>
      </c>
      <c r="IW245" s="22">
        <v>60</v>
      </c>
      <c r="IX245" s="22">
        <v>60</v>
      </c>
      <c r="IY245" s="22">
        <v>60</v>
      </c>
      <c r="IZ245" s="22">
        <v>60</v>
      </c>
      <c r="JA245" s="22">
        <v>60</v>
      </c>
      <c r="JB245" s="22">
        <v>60</v>
      </c>
      <c r="JC245" s="22">
        <v>32.072545939403462</v>
      </c>
      <c r="JD245" s="22">
        <v>48.203945927843172</v>
      </c>
      <c r="JE245" s="22">
        <v>60</v>
      </c>
      <c r="JF245" s="22">
        <v>60</v>
      </c>
      <c r="JG245" s="22">
        <v>57.297359838975837</v>
      </c>
      <c r="JH245" s="22">
        <v>60</v>
      </c>
      <c r="JI245" s="22">
        <v>60</v>
      </c>
      <c r="JJ245" s="22">
        <v>60</v>
      </c>
      <c r="JK245" s="22">
        <v>62.083237535199515</v>
      </c>
      <c r="JL245" s="22">
        <v>54.323269327774639</v>
      </c>
      <c r="JM245" s="22">
        <v>60</v>
      </c>
      <c r="JN245" s="22">
        <v>48.390132236258736</v>
      </c>
      <c r="JO245" s="22">
        <v>38.903182675702993</v>
      </c>
      <c r="JP245" s="22">
        <v>60</v>
      </c>
      <c r="JQ245" s="22">
        <v>42.009140935563259</v>
      </c>
      <c r="JR245" s="22">
        <v>49.721406897250013</v>
      </c>
      <c r="JS245" s="22">
        <v>49.993791249320736</v>
      </c>
      <c r="JT245" s="22">
        <v>47.751973993889486</v>
      </c>
      <c r="JU245" s="22">
        <v>42.438364261101434</v>
      </c>
      <c r="JV245" s="22">
        <v>60</v>
      </c>
      <c r="JW245" s="22">
        <v>57.483488179022075</v>
      </c>
      <c r="JX245" s="22">
        <v>60</v>
      </c>
      <c r="JY245" s="22">
        <v>60</v>
      </c>
      <c r="JZ245" s="22">
        <v>60</v>
      </c>
      <c r="KA245" s="22">
        <v>60.10074945025363</v>
      </c>
      <c r="KB245" s="22">
        <v>42.097288973369757</v>
      </c>
      <c r="KC245" s="22">
        <v>60</v>
      </c>
      <c r="KD245" s="22">
        <v>60</v>
      </c>
      <c r="KE245" s="22">
        <v>60</v>
      </c>
      <c r="KF245" s="22">
        <v>60</v>
      </c>
      <c r="KG245" s="22">
        <v>60</v>
      </c>
      <c r="KH245" s="22">
        <v>60</v>
      </c>
      <c r="KI245" s="22">
        <v>43.06120061519335</v>
      </c>
      <c r="KJ245" s="22">
        <v>60</v>
      </c>
      <c r="KK245" s="22">
        <v>48.979128451907684</v>
      </c>
      <c r="KL245" s="22">
        <v>34.116395801328295</v>
      </c>
      <c r="KM245" s="22">
        <v>35.148287669361267</v>
      </c>
      <c r="KN245" s="22">
        <v>46.255191055078278</v>
      </c>
      <c r="KO245" s="22">
        <v>60</v>
      </c>
    </row>
    <row r="246" spans="1:301" x14ac:dyDescent="0.2">
      <c r="A246" s="15">
        <v>219</v>
      </c>
      <c r="B246" s="22">
        <v>60</v>
      </c>
      <c r="C246" s="22">
        <v>60</v>
      </c>
      <c r="D246" s="22">
        <v>36.92339740520093</v>
      </c>
      <c r="E246" s="22">
        <v>60</v>
      </c>
      <c r="F246" s="22">
        <v>48.446737454989652</v>
      </c>
      <c r="G246" s="22">
        <v>53.054680863299922</v>
      </c>
      <c r="H246" s="22">
        <v>60</v>
      </c>
      <c r="I246" s="22">
        <v>60</v>
      </c>
      <c r="J246" s="22">
        <v>60</v>
      </c>
      <c r="K246" s="22">
        <v>42.206702492200748</v>
      </c>
      <c r="L246" s="22">
        <v>37.270086014779068</v>
      </c>
      <c r="M246" s="22">
        <v>46.150820864786716</v>
      </c>
      <c r="N246" s="22">
        <v>42.158566832128862</v>
      </c>
      <c r="O246" s="22">
        <v>51.022391786682775</v>
      </c>
      <c r="P246" s="22">
        <v>39.978991252763663</v>
      </c>
      <c r="Q246" s="22">
        <v>45.75173673832159</v>
      </c>
      <c r="R246" s="22">
        <v>60</v>
      </c>
      <c r="S246" s="22">
        <v>37.016863621193345</v>
      </c>
      <c r="T246" s="22">
        <v>60</v>
      </c>
      <c r="U246" s="22">
        <v>60</v>
      </c>
      <c r="V246" s="22">
        <v>60</v>
      </c>
      <c r="W246" s="22">
        <v>51.934041326001868</v>
      </c>
      <c r="X246" s="22">
        <v>56.418346753304775</v>
      </c>
      <c r="Y246" s="22">
        <v>60</v>
      </c>
      <c r="Z246" s="22">
        <v>40.426756615251527</v>
      </c>
      <c r="AA246" s="22">
        <v>60</v>
      </c>
      <c r="AB246" s="22">
        <v>60</v>
      </c>
      <c r="AC246" s="22">
        <v>60</v>
      </c>
      <c r="AD246" s="22">
        <v>45.255705523266428</v>
      </c>
      <c r="AE246" s="22">
        <v>60</v>
      </c>
      <c r="AF246" s="22">
        <v>40.576393394354717</v>
      </c>
      <c r="AG246" s="22">
        <v>48.626918949870266</v>
      </c>
      <c r="AH246" s="22">
        <v>60</v>
      </c>
      <c r="AI246" s="22">
        <v>60</v>
      </c>
      <c r="AJ246" s="22">
        <v>49.716850592306081</v>
      </c>
      <c r="AK246" s="22">
        <v>60</v>
      </c>
      <c r="AL246" s="22">
        <v>60</v>
      </c>
      <c r="AM246" s="22">
        <v>30.773734262057477</v>
      </c>
      <c r="AN246" s="22">
        <v>48.592057668223646</v>
      </c>
      <c r="AO246" s="22">
        <v>55.697574414658284</v>
      </c>
      <c r="AP246" s="22">
        <v>60</v>
      </c>
      <c r="AQ246" s="22">
        <v>60</v>
      </c>
      <c r="AR246" s="22">
        <v>60</v>
      </c>
      <c r="AS246" s="22">
        <v>43.294820547485493</v>
      </c>
      <c r="AT246" s="22">
        <v>46.182812112480789</v>
      </c>
      <c r="AU246" s="22">
        <v>60</v>
      </c>
      <c r="AV246" s="22">
        <v>60</v>
      </c>
      <c r="AW246" s="22">
        <v>52.38516498223369</v>
      </c>
      <c r="AX246" s="22">
        <v>60</v>
      </c>
      <c r="AY246" s="22">
        <v>60</v>
      </c>
      <c r="AZ246" s="22">
        <v>60</v>
      </c>
      <c r="BA246" s="22">
        <v>54.007497734580816</v>
      </c>
      <c r="BB246" s="22">
        <v>48.295016619409012</v>
      </c>
      <c r="BC246" s="22">
        <v>60</v>
      </c>
      <c r="BD246" s="22">
        <v>40.998906106105586</v>
      </c>
      <c r="BE246" s="22">
        <v>49.849127017884022</v>
      </c>
      <c r="BF246" s="22">
        <v>50.45433216787233</v>
      </c>
      <c r="BG246" s="22">
        <v>60</v>
      </c>
      <c r="BH246" s="22">
        <v>32.895102002294692</v>
      </c>
      <c r="BI246" s="22">
        <v>38.228787351209924</v>
      </c>
      <c r="BJ246" s="22">
        <v>60</v>
      </c>
      <c r="BK246" s="22">
        <v>60</v>
      </c>
      <c r="BL246" s="22">
        <v>60</v>
      </c>
      <c r="BM246" s="22">
        <v>37.09077603063335</v>
      </c>
      <c r="BN246" s="22">
        <v>60</v>
      </c>
      <c r="BO246" s="22">
        <v>52.194147652941261</v>
      </c>
      <c r="BP246" s="22">
        <v>57.920686236316442</v>
      </c>
      <c r="BQ246" s="22">
        <v>39.522139057847539</v>
      </c>
      <c r="BR246" s="22">
        <v>60</v>
      </c>
      <c r="BS246" s="22">
        <v>43.667848498920385</v>
      </c>
      <c r="BT246" s="22">
        <v>60</v>
      </c>
      <c r="BU246" s="22">
        <v>60</v>
      </c>
      <c r="BV246" s="22">
        <v>35.178554974737885</v>
      </c>
      <c r="BW246" s="22">
        <v>60</v>
      </c>
      <c r="BX246" s="22">
        <v>45.713602438319342</v>
      </c>
      <c r="BY246" s="22">
        <v>60</v>
      </c>
      <c r="BZ246" s="22">
        <v>60</v>
      </c>
      <c r="CA246" s="22">
        <v>48.906843820522276</v>
      </c>
      <c r="CB246" s="22">
        <v>49.916587559225754</v>
      </c>
      <c r="CC246" s="22">
        <v>39.688827403055996</v>
      </c>
      <c r="CD246" s="22">
        <v>60</v>
      </c>
      <c r="CE246" s="22">
        <v>60</v>
      </c>
      <c r="CF246" s="22">
        <v>47.754846895567461</v>
      </c>
      <c r="CG246" s="22">
        <v>60</v>
      </c>
      <c r="CH246" s="22">
        <v>60</v>
      </c>
      <c r="CI246" s="22">
        <v>50.602084291047177</v>
      </c>
      <c r="CJ246" s="22">
        <v>60</v>
      </c>
      <c r="CK246" s="22">
        <v>44.955632686568471</v>
      </c>
      <c r="CL246" s="22">
        <v>60</v>
      </c>
      <c r="CM246" s="22">
        <v>60</v>
      </c>
      <c r="CN246" s="22">
        <v>45.188271653599998</v>
      </c>
      <c r="CO246" s="22">
        <v>60</v>
      </c>
      <c r="CP246" s="22">
        <v>46.050594298276472</v>
      </c>
      <c r="CQ246" s="22">
        <v>60</v>
      </c>
      <c r="CR246" s="22">
        <v>43.906062079295118</v>
      </c>
      <c r="CS246" s="22">
        <v>60</v>
      </c>
      <c r="CT246" s="22">
        <v>41.977961233839558</v>
      </c>
      <c r="CU246" s="22">
        <v>49.065001998243829</v>
      </c>
      <c r="CV246" s="22">
        <v>60</v>
      </c>
      <c r="CW246" s="22">
        <v>38.489379694814943</v>
      </c>
      <c r="CX246" s="22">
        <v>41.746302874154523</v>
      </c>
      <c r="CY246" s="22">
        <v>60</v>
      </c>
      <c r="CZ246" s="22">
        <v>60</v>
      </c>
      <c r="DA246" s="22">
        <v>60</v>
      </c>
      <c r="DB246" s="22">
        <v>43.754487720586965</v>
      </c>
      <c r="DC246" s="22">
        <v>60</v>
      </c>
      <c r="DD246" s="22">
        <v>52.069708510623393</v>
      </c>
      <c r="DE246" s="22">
        <v>60</v>
      </c>
      <c r="DF246" s="22">
        <v>37.448485855529505</v>
      </c>
      <c r="DG246" s="22">
        <v>34.074225776600372</v>
      </c>
      <c r="DH246" s="22">
        <v>37.844687604264941</v>
      </c>
      <c r="DI246" s="22">
        <v>39.762900269957342</v>
      </c>
      <c r="DJ246" s="22">
        <v>48.637042532995274</v>
      </c>
      <c r="DK246" s="22">
        <v>60</v>
      </c>
      <c r="DL246" s="22">
        <v>50.683761978892015</v>
      </c>
      <c r="DM246" s="22">
        <v>28.96658612086182</v>
      </c>
      <c r="DN246" s="22">
        <v>51.947605962105641</v>
      </c>
      <c r="DO246" s="22">
        <v>60</v>
      </c>
      <c r="DP246" s="22">
        <v>46.454133859974988</v>
      </c>
      <c r="DQ246" s="22">
        <v>60</v>
      </c>
      <c r="DR246" s="22">
        <v>60</v>
      </c>
      <c r="DS246" s="22">
        <v>59.327343170408028</v>
      </c>
      <c r="DT246" s="22">
        <v>35.677278251829584</v>
      </c>
      <c r="DU246" s="22">
        <v>49.766147022825379</v>
      </c>
      <c r="DV246" s="22">
        <v>53.994131406180209</v>
      </c>
      <c r="DW246" s="22">
        <v>51.819874706570594</v>
      </c>
      <c r="DX246" s="22">
        <v>27.702260548892717</v>
      </c>
      <c r="DY246" s="22">
        <v>54.018230032468594</v>
      </c>
      <c r="DZ246" s="22">
        <v>60</v>
      </c>
      <c r="EA246" s="22">
        <v>48.117965627121819</v>
      </c>
      <c r="EB246" s="22">
        <v>60</v>
      </c>
      <c r="EC246" s="22">
        <v>60</v>
      </c>
      <c r="ED246" s="22">
        <v>60</v>
      </c>
      <c r="EE246" s="22">
        <v>27.342313297580148</v>
      </c>
      <c r="EF246" s="22">
        <v>60</v>
      </c>
      <c r="EG246" s="22">
        <v>35.762763803493947</v>
      </c>
      <c r="EH246" s="22">
        <v>46.575800335419515</v>
      </c>
      <c r="EI246" s="22">
        <v>35.527724458347194</v>
      </c>
      <c r="EJ246" s="22">
        <v>41.643258631367239</v>
      </c>
      <c r="EK246" s="22">
        <v>60</v>
      </c>
      <c r="EL246" s="22">
        <v>60</v>
      </c>
      <c r="EM246" s="22">
        <v>37.846730694797984</v>
      </c>
      <c r="EN246" s="22">
        <v>42.572236257089578</v>
      </c>
      <c r="EO246" s="22">
        <v>60</v>
      </c>
      <c r="EP246" s="22">
        <v>41.404356892514819</v>
      </c>
      <c r="EQ246" s="22">
        <v>45.533242454491081</v>
      </c>
      <c r="ER246" s="22">
        <v>60</v>
      </c>
      <c r="ES246" s="22">
        <v>46.548123136611352</v>
      </c>
      <c r="ET246" s="22">
        <v>60</v>
      </c>
      <c r="EU246" s="22">
        <v>53.081231560255524</v>
      </c>
      <c r="EV246" s="22">
        <v>60</v>
      </c>
      <c r="EW246" s="22">
        <v>60</v>
      </c>
      <c r="EX246" s="22">
        <v>60</v>
      </c>
      <c r="EY246" s="22">
        <v>38.512669600310559</v>
      </c>
      <c r="EZ246" s="22">
        <v>60</v>
      </c>
      <c r="FA246" s="22">
        <v>55.606555605107033</v>
      </c>
      <c r="FB246" s="22">
        <v>60</v>
      </c>
      <c r="FC246" s="22">
        <v>60</v>
      </c>
      <c r="FD246" s="22">
        <v>35.609379600552934</v>
      </c>
      <c r="FE246" s="22">
        <v>60</v>
      </c>
      <c r="FF246" s="22">
        <v>46.730027285683633</v>
      </c>
      <c r="FG246" s="22">
        <v>60</v>
      </c>
      <c r="FH246" s="22">
        <v>60</v>
      </c>
      <c r="FI246" s="22">
        <v>40.72338197740342</v>
      </c>
      <c r="FJ246" s="22">
        <v>40.827678701254804</v>
      </c>
      <c r="FK246" s="22">
        <v>60</v>
      </c>
      <c r="FL246" s="22">
        <v>47.308275865210113</v>
      </c>
      <c r="FM246" s="22">
        <v>54.032566900386129</v>
      </c>
      <c r="FN246" s="22">
        <v>60</v>
      </c>
      <c r="FO246" s="22">
        <v>60</v>
      </c>
      <c r="FP246" s="22">
        <v>60</v>
      </c>
      <c r="FQ246" s="22">
        <v>60</v>
      </c>
      <c r="FR246" s="22">
        <v>35.36196764200762</v>
      </c>
      <c r="FS246" s="22">
        <v>34.229040763069321</v>
      </c>
      <c r="FT246" s="22">
        <v>57.643991335363658</v>
      </c>
      <c r="FU246" s="22">
        <v>60</v>
      </c>
      <c r="FV246" s="22">
        <v>60</v>
      </c>
      <c r="FW246" s="22">
        <v>47.063572784682719</v>
      </c>
      <c r="FX246" s="22">
        <v>60</v>
      </c>
      <c r="FY246" s="22">
        <v>60</v>
      </c>
      <c r="FZ246" s="22">
        <v>60</v>
      </c>
      <c r="GA246" s="22">
        <v>60</v>
      </c>
      <c r="GB246" s="22">
        <v>60</v>
      </c>
      <c r="GC246" s="22">
        <v>60</v>
      </c>
      <c r="GD246" s="22">
        <v>32.508632547339602</v>
      </c>
      <c r="GE246" s="22">
        <v>60</v>
      </c>
      <c r="GF246" s="22">
        <v>60</v>
      </c>
      <c r="GG246" s="22">
        <v>56.325167393950714</v>
      </c>
      <c r="GH246" s="22">
        <v>38.721028919601451</v>
      </c>
      <c r="GI246" s="22">
        <v>52.764267706478549</v>
      </c>
      <c r="GJ246" s="22">
        <v>40.164445644545118</v>
      </c>
      <c r="GK246" s="22">
        <v>60</v>
      </c>
      <c r="GL246" s="22">
        <v>44.115797817245259</v>
      </c>
      <c r="GM246" s="22">
        <v>60</v>
      </c>
      <c r="GN246" s="22">
        <v>40.906209208898353</v>
      </c>
      <c r="GO246" s="22">
        <v>60</v>
      </c>
      <c r="GP246" s="22">
        <v>60</v>
      </c>
      <c r="GQ246" s="22">
        <v>49.201395911040386</v>
      </c>
      <c r="GR246" s="22">
        <v>52.418898069016876</v>
      </c>
      <c r="GS246" s="22">
        <v>38.497678154081271</v>
      </c>
      <c r="GT246" s="22">
        <v>51.83850857221973</v>
      </c>
      <c r="GU246" s="25">
        <v>59.590468620537273</v>
      </c>
      <c r="GV246" s="22">
        <v>60</v>
      </c>
      <c r="GW246" s="22">
        <v>49.597454745876831</v>
      </c>
      <c r="GX246" s="22">
        <v>60</v>
      </c>
      <c r="GY246" s="22">
        <v>60</v>
      </c>
      <c r="GZ246" s="22">
        <v>36.511882622628349</v>
      </c>
      <c r="HA246" s="22">
        <v>60</v>
      </c>
      <c r="HB246" s="22">
        <v>60</v>
      </c>
      <c r="HC246" s="22">
        <v>53.483308911951696</v>
      </c>
      <c r="HD246" s="22">
        <v>42.188385329520223</v>
      </c>
      <c r="HE246" s="22">
        <v>60</v>
      </c>
      <c r="HF246" s="22">
        <v>60</v>
      </c>
      <c r="HG246" s="22">
        <v>60</v>
      </c>
      <c r="HH246" s="22">
        <v>49.107999900620221</v>
      </c>
      <c r="HI246" s="22">
        <v>53.149882958969116</v>
      </c>
      <c r="HJ246" s="22">
        <v>60</v>
      </c>
      <c r="HK246" s="22">
        <v>60</v>
      </c>
      <c r="HL246" s="22">
        <v>60</v>
      </c>
      <c r="HM246" s="22">
        <v>48.926913905650785</v>
      </c>
      <c r="HN246" s="22">
        <v>60</v>
      </c>
      <c r="HO246" s="22">
        <v>60</v>
      </c>
      <c r="HP246" s="22">
        <v>54.353028607120081</v>
      </c>
      <c r="HQ246" s="22">
        <v>60</v>
      </c>
      <c r="HR246" s="22">
        <v>33.560923777158877</v>
      </c>
      <c r="HS246" s="22">
        <v>60</v>
      </c>
      <c r="HT246" s="22">
        <v>42.04547636041697</v>
      </c>
      <c r="HU246" s="22">
        <v>39.229375556753048</v>
      </c>
      <c r="HV246" s="22">
        <v>60</v>
      </c>
      <c r="HW246" s="22">
        <v>26.010806919624052</v>
      </c>
      <c r="HX246" s="22">
        <v>60</v>
      </c>
      <c r="HY246" s="22">
        <v>60</v>
      </c>
      <c r="HZ246" s="22">
        <v>60</v>
      </c>
      <c r="IA246" s="22">
        <v>49.621336063222167</v>
      </c>
      <c r="IB246" s="22">
        <v>44.563763746540737</v>
      </c>
      <c r="IC246" s="22">
        <v>44.702654655266514</v>
      </c>
      <c r="ID246" s="22">
        <v>60</v>
      </c>
      <c r="IE246" s="22">
        <v>40.48724851990162</v>
      </c>
      <c r="IF246" s="22">
        <v>48.094995940505484</v>
      </c>
      <c r="IG246" s="22">
        <v>55.967572418742947</v>
      </c>
      <c r="IH246" s="22">
        <v>45.307722139244468</v>
      </c>
      <c r="II246" s="22">
        <v>43.758417246180926</v>
      </c>
      <c r="IJ246" s="22">
        <v>60</v>
      </c>
      <c r="IK246" s="22">
        <v>33.319357976885016</v>
      </c>
      <c r="IL246" s="22">
        <v>60</v>
      </c>
      <c r="IM246" s="22">
        <v>60</v>
      </c>
      <c r="IN246" s="22">
        <v>60</v>
      </c>
      <c r="IO246" s="22">
        <v>60</v>
      </c>
      <c r="IP246" s="22">
        <v>46.039683064990129</v>
      </c>
      <c r="IQ246" s="22">
        <v>60</v>
      </c>
      <c r="IR246" s="22">
        <v>44.85829109654474</v>
      </c>
      <c r="IS246" s="22">
        <v>37.026238593679885</v>
      </c>
      <c r="IT246" s="22">
        <v>54.466815178925785</v>
      </c>
      <c r="IU246" s="22">
        <v>40.46506539968896</v>
      </c>
      <c r="IV246" s="22">
        <v>57.221542148659999</v>
      </c>
      <c r="IW246" s="22">
        <v>60</v>
      </c>
      <c r="IX246" s="22">
        <v>60</v>
      </c>
      <c r="IY246" s="22">
        <v>60</v>
      </c>
      <c r="IZ246" s="22">
        <v>60</v>
      </c>
      <c r="JA246" s="22">
        <v>60</v>
      </c>
      <c r="JB246" s="22">
        <v>60</v>
      </c>
      <c r="JC246" s="22">
        <v>32.476196143291681</v>
      </c>
      <c r="JD246" s="22">
        <v>47.404726311815459</v>
      </c>
      <c r="JE246" s="22">
        <v>60</v>
      </c>
      <c r="JF246" s="22">
        <v>60</v>
      </c>
      <c r="JG246" s="22">
        <v>57.565078399382053</v>
      </c>
      <c r="JH246" s="22">
        <v>60</v>
      </c>
      <c r="JI246" s="22">
        <v>60</v>
      </c>
      <c r="JJ246" s="22">
        <v>60</v>
      </c>
      <c r="JK246" s="22">
        <v>60</v>
      </c>
      <c r="JL246" s="22">
        <v>53.807675601829736</v>
      </c>
      <c r="JM246" s="22">
        <v>60</v>
      </c>
      <c r="JN246" s="22">
        <v>48.329913122305612</v>
      </c>
      <c r="JO246" s="22">
        <v>38.959560480973806</v>
      </c>
      <c r="JP246" s="22">
        <v>60</v>
      </c>
      <c r="JQ246" s="22">
        <v>42.828051832530271</v>
      </c>
      <c r="JR246" s="22">
        <v>51.744536159163701</v>
      </c>
      <c r="JS246" s="22">
        <v>48.893477168445493</v>
      </c>
      <c r="JT246" s="22">
        <v>46.598460837917528</v>
      </c>
      <c r="JU246" s="22">
        <v>42.989798095769544</v>
      </c>
      <c r="JV246" s="22">
        <v>60</v>
      </c>
      <c r="JW246" s="22">
        <v>54.795468255365783</v>
      </c>
      <c r="JX246" s="22">
        <v>60</v>
      </c>
      <c r="JY246" s="22">
        <v>60</v>
      </c>
      <c r="JZ246" s="22">
        <v>60</v>
      </c>
      <c r="KA246" s="22">
        <v>60</v>
      </c>
      <c r="KB246" s="22">
        <v>41.917720363188337</v>
      </c>
      <c r="KC246" s="22">
        <v>60</v>
      </c>
      <c r="KD246" s="22">
        <v>60</v>
      </c>
      <c r="KE246" s="22">
        <v>60</v>
      </c>
      <c r="KF246" s="22">
        <v>60</v>
      </c>
      <c r="KG246" s="22">
        <v>60</v>
      </c>
      <c r="KH246" s="22">
        <v>60</v>
      </c>
      <c r="KI246" s="22">
        <v>43.622172115181201</v>
      </c>
      <c r="KJ246" s="22">
        <v>60</v>
      </c>
      <c r="KK246" s="22">
        <v>48.904380335039242</v>
      </c>
      <c r="KL246" s="22">
        <v>34.032966934399909</v>
      </c>
      <c r="KM246" s="22">
        <v>35.114982793210544</v>
      </c>
      <c r="KN246" s="22">
        <v>46.020959596840697</v>
      </c>
      <c r="KO246" s="22">
        <v>60</v>
      </c>
    </row>
    <row r="247" spans="1:301" x14ac:dyDescent="0.2">
      <c r="A247" s="15">
        <v>220</v>
      </c>
      <c r="B247" s="3">
        <v>60</v>
      </c>
      <c r="C247" s="3">
        <v>60</v>
      </c>
      <c r="D247" s="3">
        <v>36.989384518619197</v>
      </c>
      <c r="E247" s="3">
        <v>60</v>
      </c>
      <c r="F247" s="3">
        <v>48.497209629752305</v>
      </c>
      <c r="G247" s="3">
        <v>54.45212385886952</v>
      </c>
      <c r="H247" s="3">
        <v>60</v>
      </c>
      <c r="I247" s="3">
        <v>60</v>
      </c>
      <c r="J247" s="3">
        <v>60</v>
      </c>
      <c r="K247" s="3">
        <v>42.784159663608492</v>
      </c>
      <c r="L247" s="3">
        <v>37.377150893525211</v>
      </c>
      <c r="M247" s="3">
        <v>46.864757869217122</v>
      </c>
      <c r="N247" s="3">
        <v>42.146439679877112</v>
      </c>
      <c r="O247" s="3">
        <v>51.832387073583483</v>
      </c>
      <c r="P247" s="3">
        <v>39.250035422824283</v>
      </c>
      <c r="Q247" s="3">
        <v>45.963370409988244</v>
      </c>
      <c r="R247" s="3">
        <v>60</v>
      </c>
      <c r="S247" s="3">
        <v>36.035579034702216</v>
      </c>
      <c r="T247" s="3">
        <v>60</v>
      </c>
      <c r="U247" s="3">
        <v>60</v>
      </c>
      <c r="V247" s="3">
        <v>60</v>
      </c>
      <c r="W247" s="3">
        <v>50.875887278442576</v>
      </c>
      <c r="X247" s="3">
        <v>57.246051079314469</v>
      </c>
      <c r="Y247" s="3">
        <v>60</v>
      </c>
      <c r="Z247" s="3">
        <v>39.86085199492323</v>
      </c>
      <c r="AA247" s="3">
        <v>60</v>
      </c>
      <c r="AB247" s="3">
        <v>60</v>
      </c>
      <c r="AC247" s="3">
        <v>60</v>
      </c>
      <c r="AD247" s="3">
        <v>45.725762777129482</v>
      </c>
      <c r="AE247" s="3">
        <v>60</v>
      </c>
      <c r="AF247" s="3">
        <v>41.44224119256134</v>
      </c>
      <c r="AG247" s="3">
        <v>48.663453841258054</v>
      </c>
      <c r="AH247" s="3">
        <v>60</v>
      </c>
      <c r="AI247" s="3">
        <v>60</v>
      </c>
      <c r="AJ247" s="3">
        <v>50.944700202256541</v>
      </c>
      <c r="AK247" s="3">
        <v>60</v>
      </c>
      <c r="AL247" s="3">
        <v>60</v>
      </c>
      <c r="AM247" s="3">
        <v>31.452374776742538</v>
      </c>
      <c r="AN247" s="3">
        <v>48.832527599676212</v>
      </c>
      <c r="AO247" s="3">
        <v>56.57587488770119</v>
      </c>
      <c r="AP247" s="3">
        <v>60</v>
      </c>
      <c r="AQ247" s="3">
        <v>60</v>
      </c>
      <c r="AR247" s="3">
        <v>60</v>
      </c>
      <c r="AS247" s="3">
        <v>42.678272673982917</v>
      </c>
      <c r="AT247" s="3">
        <v>44.931547434085417</v>
      </c>
      <c r="AU247" s="3">
        <v>60</v>
      </c>
      <c r="AV247" s="3">
        <v>60</v>
      </c>
      <c r="AW247" s="3">
        <v>53.077943175376667</v>
      </c>
      <c r="AX247" s="3">
        <v>60</v>
      </c>
      <c r="AY247" s="3">
        <v>60</v>
      </c>
      <c r="AZ247" s="3">
        <v>60</v>
      </c>
      <c r="BA247" s="3">
        <v>53.688803107623677</v>
      </c>
      <c r="BB247" s="3">
        <v>50.024823926036639</v>
      </c>
      <c r="BC247" s="3">
        <v>60</v>
      </c>
      <c r="BD247" s="3">
        <v>42.075681374916286</v>
      </c>
      <c r="BE247" s="3">
        <v>51.518149902675702</v>
      </c>
      <c r="BF247" s="3">
        <v>50.012973948085254</v>
      </c>
      <c r="BG247" s="3">
        <v>60</v>
      </c>
      <c r="BH247" s="3">
        <v>32.281174316682609</v>
      </c>
      <c r="BI247" s="3">
        <v>38.536720232732058</v>
      </c>
      <c r="BJ247" s="3">
        <v>60</v>
      </c>
      <c r="BK247" s="3">
        <v>60</v>
      </c>
      <c r="BL247" s="3">
        <v>60</v>
      </c>
      <c r="BM247" s="3">
        <v>36.902037030777294</v>
      </c>
      <c r="BN247" s="3">
        <v>60</v>
      </c>
      <c r="BO247" s="3">
        <v>51.818353238842661</v>
      </c>
      <c r="BP247" s="3">
        <v>56.395284952107339</v>
      </c>
      <c r="BQ247" s="3">
        <v>39.126891512280245</v>
      </c>
      <c r="BR247" s="3">
        <v>60</v>
      </c>
      <c r="BS247" s="3">
        <v>42.273879989007284</v>
      </c>
      <c r="BT247" s="3">
        <v>60</v>
      </c>
      <c r="BU247" s="3">
        <v>60</v>
      </c>
      <c r="BV247" s="3">
        <v>35.705079673489543</v>
      </c>
      <c r="BW247" s="3">
        <v>60</v>
      </c>
      <c r="BX247" s="3">
        <v>44.446532330262194</v>
      </c>
      <c r="BY247" s="3">
        <v>60</v>
      </c>
      <c r="BZ247" s="3">
        <v>60</v>
      </c>
      <c r="CA247" s="3">
        <v>47.864102260400429</v>
      </c>
      <c r="CB247" s="3">
        <v>51.156072075881639</v>
      </c>
      <c r="CC247" s="3">
        <v>39.795562982758526</v>
      </c>
      <c r="CD247" s="3">
        <v>60</v>
      </c>
      <c r="CE247" s="3">
        <v>60</v>
      </c>
      <c r="CF247" s="3">
        <v>47.886348202116487</v>
      </c>
      <c r="CG247" s="3">
        <v>60</v>
      </c>
      <c r="CH247" s="3">
        <v>60</v>
      </c>
      <c r="CI247" s="3">
        <v>48.913520226276752</v>
      </c>
      <c r="CJ247" s="3">
        <v>60</v>
      </c>
      <c r="CK247" s="3">
        <v>44.371016039742486</v>
      </c>
      <c r="CL247" s="3">
        <v>60</v>
      </c>
      <c r="CM247" s="3">
        <v>60</v>
      </c>
      <c r="CN247" s="3">
        <v>45.219022992292103</v>
      </c>
      <c r="CO247" s="3">
        <v>60</v>
      </c>
      <c r="CP247" s="3">
        <v>46.964659396276481</v>
      </c>
      <c r="CQ247" s="3">
        <v>60</v>
      </c>
      <c r="CR247" s="3">
        <v>45.20868267170556</v>
      </c>
      <c r="CS247" s="3">
        <v>60</v>
      </c>
      <c r="CT247" s="3">
        <v>41.325567716091513</v>
      </c>
      <c r="CU247" s="3">
        <v>49.560212501385998</v>
      </c>
      <c r="CV247" s="3">
        <v>60</v>
      </c>
      <c r="CW247" s="3">
        <v>37.795319459744377</v>
      </c>
      <c r="CX247" s="3">
        <v>42.424539177677723</v>
      </c>
      <c r="CY247" s="3">
        <v>60</v>
      </c>
      <c r="CZ247" s="3">
        <v>60</v>
      </c>
      <c r="DA247" s="3">
        <v>60</v>
      </c>
      <c r="DB247" s="3">
        <v>42.882757016220879</v>
      </c>
      <c r="DC247" s="3">
        <v>60</v>
      </c>
      <c r="DD247" s="3">
        <v>51.951717870400884</v>
      </c>
      <c r="DE247" s="3">
        <v>60</v>
      </c>
      <c r="DF247" s="3">
        <v>37.164465092519251</v>
      </c>
      <c r="DG247" s="3">
        <v>33.232013455276238</v>
      </c>
      <c r="DH247" s="3">
        <v>38.146352860308006</v>
      </c>
      <c r="DI247" s="3">
        <v>39.453683590833137</v>
      </c>
      <c r="DJ247" s="3">
        <v>47.80107219622036</v>
      </c>
      <c r="DK247" s="3">
        <v>60</v>
      </c>
      <c r="DL247" s="3">
        <v>50.629965803121458</v>
      </c>
      <c r="DM247" s="3">
        <v>28.814890845776745</v>
      </c>
      <c r="DN247" s="3">
        <v>53.795378093681791</v>
      </c>
      <c r="DO247" s="3">
        <v>60</v>
      </c>
      <c r="DP247" s="3">
        <v>47.440512283161802</v>
      </c>
      <c r="DQ247" s="3">
        <v>60</v>
      </c>
      <c r="DR247" s="3">
        <v>60</v>
      </c>
      <c r="DS247" s="3">
        <v>57.220969940161488</v>
      </c>
      <c r="DT247" s="3">
        <v>35.255809903328689</v>
      </c>
      <c r="DU247" s="3">
        <v>49.426115353222443</v>
      </c>
      <c r="DV247" s="3">
        <v>55.592364035203815</v>
      </c>
      <c r="DW247" s="3">
        <v>50.430405520255647</v>
      </c>
      <c r="DX247" s="3">
        <v>27.766175791531328</v>
      </c>
      <c r="DY247" s="3">
        <v>53.915694286076558</v>
      </c>
      <c r="DZ247" s="3">
        <v>60</v>
      </c>
      <c r="EA247" s="3">
        <v>48.704168701254375</v>
      </c>
      <c r="EB247" s="3">
        <v>60</v>
      </c>
      <c r="EC247" s="3">
        <v>60</v>
      </c>
      <c r="ED247" s="3">
        <v>60</v>
      </c>
      <c r="EE247" s="3">
        <v>27.119586635280609</v>
      </c>
      <c r="EF247" s="3">
        <v>60</v>
      </c>
      <c r="EG247" s="3">
        <v>34.51050804302713</v>
      </c>
      <c r="EH247" s="3">
        <v>45.856283305569278</v>
      </c>
      <c r="EI247" s="3">
        <v>35.465824442754176</v>
      </c>
      <c r="EJ247" s="3">
        <v>42.114779112081486</v>
      </c>
      <c r="EK247" s="3">
        <v>60</v>
      </c>
      <c r="EL247" s="3">
        <v>60</v>
      </c>
      <c r="EM247" s="3">
        <v>38.52838606535871</v>
      </c>
      <c r="EN247" s="3">
        <v>42.320311446526986</v>
      </c>
      <c r="EO247" s="3">
        <v>60</v>
      </c>
      <c r="EP247" s="3">
        <v>41.300983308842433</v>
      </c>
      <c r="EQ247" s="3">
        <v>45.164067933534767</v>
      </c>
      <c r="ER247" s="3">
        <v>60</v>
      </c>
      <c r="ES247" s="3">
        <v>47.136329342475825</v>
      </c>
      <c r="ET247" s="3">
        <v>60</v>
      </c>
      <c r="EU247" s="3">
        <v>52.144117770853683</v>
      </c>
      <c r="EV247" s="3">
        <v>60</v>
      </c>
      <c r="EW247" s="3">
        <v>60</v>
      </c>
      <c r="EX247" s="3">
        <v>60</v>
      </c>
      <c r="EY247" s="3">
        <v>38.055788315108671</v>
      </c>
      <c r="EZ247" s="3">
        <v>60</v>
      </c>
      <c r="FA247" s="3">
        <v>56.25996515404627</v>
      </c>
      <c r="FB247" s="3">
        <v>60</v>
      </c>
      <c r="FC247" s="3">
        <v>60</v>
      </c>
      <c r="FD247" s="3">
        <v>35.762117297008565</v>
      </c>
      <c r="FE247" s="3">
        <v>60</v>
      </c>
      <c r="FF247" s="3">
        <v>46.384665368630323</v>
      </c>
      <c r="FG247" s="3">
        <v>60</v>
      </c>
      <c r="FH247" s="3">
        <v>60</v>
      </c>
      <c r="FI247" s="3">
        <v>40.473642928530545</v>
      </c>
      <c r="FJ247" s="3">
        <v>40.809921271216957</v>
      </c>
      <c r="FK247" s="3">
        <v>60</v>
      </c>
      <c r="FL247" s="3">
        <v>47.783681657080912</v>
      </c>
      <c r="FM247" s="3">
        <v>53.112327898411323</v>
      </c>
      <c r="FN247" s="3">
        <v>60</v>
      </c>
      <c r="FO247" s="3">
        <v>60</v>
      </c>
      <c r="FP247" s="3">
        <v>60</v>
      </c>
      <c r="FQ247" s="3">
        <v>60</v>
      </c>
      <c r="FR247" s="3">
        <v>36.059596445937565</v>
      </c>
      <c r="FS247" s="3">
        <v>33.426420208325169</v>
      </c>
      <c r="FT247" s="3">
        <v>57.415119763964761</v>
      </c>
      <c r="FU247" s="3">
        <v>60</v>
      </c>
      <c r="FV247" s="3">
        <v>60</v>
      </c>
      <c r="FW247" s="3">
        <v>47.822299252036466</v>
      </c>
      <c r="FX247" s="3">
        <v>60</v>
      </c>
      <c r="FY247" s="3">
        <v>60</v>
      </c>
      <c r="FZ247" s="3">
        <v>60</v>
      </c>
      <c r="GA247" s="3">
        <v>60</v>
      </c>
      <c r="GB247" s="3">
        <v>60</v>
      </c>
      <c r="GC247" s="3">
        <v>60</v>
      </c>
      <c r="GD247" s="3">
        <v>32.877232719874847</v>
      </c>
      <c r="GE247" s="3">
        <v>60</v>
      </c>
      <c r="GF247" s="3">
        <v>60</v>
      </c>
      <c r="GG247" s="3">
        <v>55.468176821975902</v>
      </c>
      <c r="GH247" s="3">
        <v>38.052353418958951</v>
      </c>
      <c r="GI247" s="3">
        <v>53.810840870990404</v>
      </c>
      <c r="GJ247" s="3">
        <v>39.110763939841412</v>
      </c>
      <c r="GK247" s="3">
        <v>60</v>
      </c>
      <c r="GL247" s="3">
        <v>45.040586444922127</v>
      </c>
      <c r="GM247" s="3">
        <v>60</v>
      </c>
      <c r="GN247" s="3">
        <v>41.558975038265054</v>
      </c>
      <c r="GO247" s="3">
        <v>60</v>
      </c>
      <c r="GP247" s="3">
        <v>60</v>
      </c>
      <c r="GQ247" s="3">
        <v>48.613948030448633</v>
      </c>
      <c r="GR247" s="3">
        <v>52.056969362868131</v>
      </c>
      <c r="GS247" s="3">
        <v>38.603287385097317</v>
      </c>
      <c r="GT247" s="3">
        <v>50.488616417664282</v>
      </c>
      <c r="GU247" s="24">
        <v>61.956879715746375</v>
      </c>
      <c r="GV247" s="3">
        <v>60</v>
      </c>
      <c r="GW247" s="3">
        <v>49.277151296609361</v>
      </c>
      <c r="GX247" s="3">
        <v>60</v>
      </c>
      <c r="GY247" s="3">
        <v>60</v>
      </c>
      <c r="GZ247" s="3">
        <v>36.257658050788514</v>
      </c>
      <c r="HA247" s="3">
        <v>60</v>
      </c>
      <c r="HB247" s="3">
        <v>60</v>
      </c>
      <c r="HC247" s="3">
        <v>53.701291869934629</v>
      </c>
      <c r="HD247" s="3">
        <v>42.078752920181124</v>
      </c>
      <c r="HE247" s="3">
        <v>60</v>
      </c>
      <c r="HF247" s="3">
        <v>60</v>
      </c>
      <c r="HG247" s="3">
        <v>60</v>
      </c>
      <c r="HH247" s="3">
        <v>48.930665972482366</v>
      </c>
      <c r="HI247" s="3">
        <v>53.256236918463451</v>
      </c>
      <c r="HJ247" s="3">
        <v>60</v>
      </c>
      <c r="HK247" s="3">
        <v>60</v>
      </c>
      <c r="HL247" s="3">
        <v>60</v>
      </c>
      <c r="HM247" s="3">
        <v>49.171569559171786</v>
      </c>
      <c r="HN247" s="3">
        <v>60</v>
      </c>
      <c r="HO247" s="3">
        <v>60</v>
      </c>
      <c r="HP247" s="3">
        <v>53.902978113944371</v>
      </c>
      <c r="HQ247" s="3">
        <v>60</v>
      </c>
      <c r="HR247" s="3">
        <v>34.484573791550567</v>
      </c>
      <c r="HS247" s="3">
        <v>60</v>
      </c>
      <c r="HT247" s="3">
        <v>41.932994876736757</v>
      </c>
      <c r="HU247" s="3">
        <v>38.446496654031534</v>
      </c>
      <c r="HV247" s="3">
        <v>60</v>
      </c>
      <c r="HW247" s="3">
        <v>25.313275433677006</v>
      </c>
      <c r="HX247" s="3">
        <v>60</v>
      </c>
      <c r="HY247" s="3">
        <v>60</v>
      </c>
      <c r="HZ247" s="3">
        <v>60</v>
      </c>
      <c r="IA247" s="3">
        <v>50.923146443047912</v>
      </c>
      <c r="IB247" s="3">
        <v>45.371273610463582</v>
      </c>
      <c r="IC247" s="3">
        <v>45.894918275835487</v>
      </c>
      <c r="ID247" s="3">
        <v>60</v>
      </c>
      <c r="IE247" s="3">
        <v>40.763277149578258</v>
      </c>
      <c r="IF247" s="3">
        <v>47.610165664052936</v>
      </c>
      <c r="IG247" s="3">
        <v>57.774604852385693</v>
      </c>
      <c r="IH247" s="3">
        <v>45.947439352663622</v>
      </c>
      <c r="II247" s="3">
        <v>42.546945797194454</v>
      </c>
      <c r="IJ247" s="3">
        <v>60</v>
      </c>
      <c r="IK247" s="3">
        <v>32.996916708695245</v>
      </c>
      <c r="IL247" s="3">
        <v>60</v>
      </c>
      <c r="IM247" s="3">
        <v>60</v>
      </c>
      <c r="IN247" s="3">
        <v>60</v>
      </c>
      <c r="IO247" s="3">
        <v>60</v>
      </c>
      <c r="IP247" s="3">
        <v>46.672341926937648</v>
      </c>
      <c r="IQ247" s="3">
        <v>60</v>
      </c>
      <c r="IR247" s="3">
        <v>46.257397511117773</v>
      </c>
      <c r="IS247" s="3">
        <v>36.357644561114846</v>
      </c>
      <c r="IT247" s="3">
        <v>55.398293369050087</v>
      </c>
      <c r="IU247" s="3">
        <v>41.313528488929698</v>
      </c>
      <c r="IV247" s="3">
        <v>55.624263029427908</v>
      </c>
      <c r="IW247" s="3">
        <v>60</v>
      </c>
      <c r="IX247" s="3">
        <v>60</v>
      </c>
      <c r="IY247" s="3">
        <v>60</v>
      </c>
      <c r="IZ247" s="3">
        <v>60</v>
      </c>
      <c r="JA247" s="3">
        <v>60</v>
      </c>
      <c r="JB247" s="3">
        <v>60</v>
      </c>
      <c r="JC247" s="3">
        <v>32.333298813227437</v>
      </c>
      <c r="JD247" s="3">
        <v>47.60952627010014</v>
      </c>
      <c r="JE247" s="3">
        <v>60</v>
      </c>
      <c r="JF247" s="3">
        <v>60</v>
      </c>
      <c r="JG247" s="3">
        <v>56.670575199117152</v>
      </c>
      <c r="JH247" s="3">
        <v>60</v>
      </c>
      <c r="JI247" s="3">
        <v>60</v>
      </c>
      <c r="JJ247" s="3">
        <v>60</v>
      </c>
      <c r="JK247" s="3">
        <v>60</v>
      </c>
      <c r="JL247" s="3">
        <v>53.929248494683378</v>
      </c>
      <c r="JM247" s="3">
        <v>60</v>
      </c>
      <c r="JN247" s="3">
        <v>47.392942662703561</v>
      </c>
      <c r="JO247" s="3">
        <v>38.632405523864016</v>
      </c>
      <c r="JP247" s="3">
        <v>60</v>
      </c>
      <c r="JQ247" s="3">
        <v>42.167766873447732</v>
      </c>
      <c r="JR247" s="3">
        <v>51.129387412351619</v>
      </c>
      <c r="JS247" s="3">
        <v>48.230365133238188</v>
      </c>
      <c r="JT247" s="3">
        <v>46.683656830848861</v>
      </c>
      <c r="JU247" s="3">
        <v>43.908285832351645</v>
      </c>
      <c r="JV247" s="3">
        <v>60</v>
      </c>
      <c r="JW247" s="3">
        <v>52.002820388867029</v>
      </c>
      <c r="JX247" s="3">
        <v>60</v>
      </c>
      <c r="JY247" s="3">
        <v>60</v>
      </c>
      <c r="JZ247" s="3">
        <v>60</v>
      </c>
      <c r="KA247" s="3">
        <v>60</v>
      </c>
      <c r="KB247" s="3">
        <v>43.582065446151788</v>
      </c>
      <c r="KC247" s="3">
        <v>60</v>
      </c>
      <c r="KD247" s="3">
        <v>60</v>
      </c>
      <c r="KE247" s="3">
        <v>60</v>
      </c>
      <c r="KF247" s="3">
        <v>60</v>
      </c>
      <c r="KG247" s="3">
        <v>60</v>
      </c>
      <c r="KH247" s="3">
        <v>60</v>
      </c>
      <c r="KI247" s="3">
        <v>42.929230510889695</v>
      </c>
      <c r="KJ247" s="3">
        <v>60</v>
      </c>
      <c r="KK247" s="3">
        <v>49.319775993635147</v>
      </c>
      <c r="KL247" s="3">
        <v>33.631375829800099</v>
      </c>
      <c r="KM247" s="3">
        <v>35.332560431948117</v>
      </c>
      <c r="KN247" s="3">
        <v>45.930902737499316</v>
      </c>
      <c r="KO247" s="3">
        <v>60</v>
      </c>
    </row>
    <row r="248" spans="1:301" x14ac:dyDescent="0.2">
      <c r="A248" s="15">
        <v>221</v>
      </c>
      <c r="B248" s="3">
        <v>60</v>
      </c>
      <c r="C248" s="3">
        <v>60</v>
      </c>
      <c r="D248" s="3">
        <v>36.603414276842571</v>
      </c>
      <c r="E248" s="3">
        <v>60</v>
      </c>
      <c r="F248" s="3">
        <v>48.85058539773474</v>
      </c>
      <c r="G248" s="3">
        <v>54.995261110988793</v>
      </c>
      <c r="H248" s="3">
        <v>60</v>
      </c>
      <c r="I248" s="3">
        <v>60</v>
      </c>
      <c r="J248" s="3">
        <v>60</v>
      </c>
      <c r="K248" s="3">
        <v>43.928494056482464</v>
      </c>
      <c r="L248" s="3">
        <v>37.226759505963585</v>
      </c>
      <c r="M248" s="3">
        <v>47.732974086578523</v>
      </c>
      <c r="N248" s="3">
        <v>42.668094027287033</v>
      </c>
      <c r="O248" s="3">
        <v>51.836563961486519</v>
      </c>
      <c r="P248" s="3">
        <v>39.07004839757829</v>
      </c>
      <c r="Q248" s="3">
        <v>47.269224099128039</v>
      </c>
      <c r="R248" s="3">
        <v>60</v>
      </c>
      <c r="S248" s="3">
        <v>35.985309896105669</v>
      </c>
      <c r="T248" s="3">
        <v>60</v>
      </c>
      <c r="U248" s="3">
        <v>60</v>
      </c>
      <c r="V248" s="3">
        <v>60</v>
      </c>
      <c r="W248" s="3">
        <v>51.716022643152343</v>
      </c>
      <c r="X248" s="3">
        <v>57.24782604125938</v>
      </c>
      <c r="Y248" s="3">
        <v>60</v>
      </c>
      <c r="Z248" s="3">
        <v>38.957257651397697</v>
      </c>
      <c r="AA248" s="3">
        <v>60</v>
      </c>
      <c r="AB248" s="3">
        <v>60</v>
      </c>
      <c r="AC248" s="3">
        <v>60</v>
      </c>
      <c r="AD248" s="3">
        <v>45.367219065621086</v>
      </c>
      <c r="AE248" s="3">
        <v>60</v>
      </c>
      <c r="AF248" s="3">
        <v>42.012180366273789</v>
      </c>
      <c r="AG248" s="3">
        <v>47.705882375388889</v>
      </c>
      <c r="AH248" s="3">
        <v>60</v>
      </c>
      <c r="AI248" s="3">
        <v>60</v>
      </c>
      <c r="AJ248" s="3">
        <v>49.552866661350393</v>
      </c>
      <c r="AK248" s="3">
        <v>60</v>
      </c>
      <c r="AL248" s="3">
        <v>60</v>
      </c>
      <c r="AM248" s="3">
        <v>30.826450050929342</v>
      </c>
      <c r="AN248" s="3">
        <v>48.197916760776046</v>
      </c>
      <c r="AO248" s="3">
        <v>56.660025279025426</v>
      </c>
      <c r="AP248" s="3">
        <v>60</v>
      </c>
      <c r="AQ248" s="3">
        <v>60</v>
      </c>
      <c r="AR248" s="3">
        <v>60</v>
      </c>
      <c r="AS248" s="3">
        <v>41.627708768914502</v>
      </c>
      <c r="AT248" s="3">
        <v>44.479081065782189</v>
      </c>
      <c r="AU248" s="3">
        <v>60</v>
      </c>
      <c r="AV248" s="3">
        <v>60</v>
      </c>
      <c r="AW248" s="3">
        <v>53.386709884930916</v>
      </c>
      <c r="AX248" s="3">
        <v>60</v>
      </c>
      <c r="AY248" s="3">
        <v>60</v>
      </c>
      <c r="AZ248" s="3">
        <v>60</v>
      </c>
      <c r="BA248" s="3">
        <v>52.684867436170443</v>
      </c>
      <c r="BB248" s="3">
        <v>49.677601351099383</v>
      </c>
      <c r="BC248" s="3">
        <v>60</v>
      </c>
      <c r="BD248" s="3">
        <v>41.750900328194234</v>
      </c>
      <c r="BE248" s="3">
        <v>52.870738514524987</v>
      </c>
      <c r="BF248" s="3">
        <v>48.293931215423434</v>
      </c>
      <c r="BG248" s="3">
        <v>60</v>
      </c>
      <c r="BH248" s="3">
        <v>31.742920104012065</v>
      </c>
      <c r="BI248" s="3">
        <v>38.099949824642927</v>
      </c>
      <c r="BJ248" s="3">
        <v>60</v>
      </c>
      <c r="BK248" s="3">
        <v>60</v>
      </c>
      <c r="BL248" s="3">
        <v>60</v>
      </c>
      <c r="BM248" s="3">
        <v>36.662501993442511</v>
      </c>
      <c r="BN248" s="3">
        <v>60</v>
      </c>
      <c r="BO248" s="3">
        <v>52.737086720306401</v>
      </c>
      <c r="BP248" s="3">
        <v>55.343639027194158</v>
      </c>
      <c r="BQ248" s="3">
        <v>38.221315597489344</v>
      </c>
      <c r="BR248" s="3">
        <v>60</v>
      </c>
      <c r="BS248" s="3">
        <v>42.514091548067626</v>
      </c>
      <c r="BT248" s="3">
        <v>60</v>
      </c>
      <c r="BU248" s="3">
        <v>60</v>
      </c>
      <c r="BV248" s="3">
        <v>34.886848652949112</v>
      </c>
      <c r="BW248" s="3">
        <v>60</v>
      </c>
      <c r="BX248" s="3">
        <v>43.275629334986377</v>
      </c>
      <c r="BY248" s="3">
        <v>60</v>
      </c>
      <c r="BZ248" s="3">
        <v>60</v>
      </c>
      <c r="CA248" s="3">
        <v>47.382423235212556</v>
      </c>
      <c r="CB248" s="3">
        <v>52.468813041210176</v>
      </c>
      <c r="CC248" s="3">
        <v>38.627162657416534</v>
      </c>
      <c r="CD248" s="3">
        <v>60</v>
      </c>
      <c r="CE248" s="3">
        <v>60</v>
      </c>
      <c r="CF248" s="3">
        <v>46.49085838292136</v>
      </c>
      <c r="CG248" s="3">
        <v>60</v>
      </c>
      <c r="CH248" s="3">
        <v>60</v>
      </c>
      <c r="CI248" s="3">
        <v>49.450000378363036</v>
      </c>
      <c r="CJ248" s="3">
        <v>60</v>
      </c>
      <c r="CK248" s="3">
        <v>45.13265777245276</v>
      </c>
      <c r="CL248" s="3">
        <v>60</v>
      </c>
      <c r="CM248" s="3">
        <v>60</v>
      </c>
      <c r="CN248" s="3">
        <v>44.000452181942407</v>
      </c>
      <c r="CO248" s="3">
        <v>60</v>
      </c>
      <c r="CP248" s="3">
        <v>46.402931989482688</v>
      </c>
      <c r="CQ248" s="3">
        <v>60</v>
      </c>
      <c r="CR248" s="3">
        <v>45.668276376409736</v>
      </c>
      <c r="CS248" s="3">
        <v>60</v>
      </c>
      <c r="CT248" s="3">
        <v>42.295480413074642</v>
      </c>
      <c r="CU248" s="3">
        <v>48.956415533478577</v>
      </c>
      <c r="CV248" s="3">
        <v>60</v>
      </c>
      <c r="CW248" s="3">
        <v>37.33495165700878</v>
      </c>
      <c r="CX248" s="3">
        <v>43.550806936983854</v>
      </c>
      <c r="CY248" s="3">
        <v>60</v>
      </c>
      <c r="CZ248" s="3">
        <v>60</v>
      </c>
      <c r="DA248" s="3">
        <v>60</v>
      </c>
      <c r="DB248" s="3">
        <v>41.952249743923581</v>
      </c>
      <c r="DC248" s="3">
        <v>60</v>
      </c>
      <c r="DD248" s="3">
        <v>53.669628437104592</v>
      </c>
      <c r="DE248" s="3">
        <v>60</v>
      </c>
      <c r="DF248" s="3">
        <v>36.616744286176818</v>
      </c>
      <c r="DG248" s="3">
        <v>33.038358375845938</v>
      </c>
      <c r="DH248" s="3">
        <v>38.108379290007434</v>
      </c>
      <c r="DI248" s="3">
        <v>40.034878749116231</v>
      </c>
      <c r="DJ248" s="3">
        <v>47.801295616923177</v>
      </c>
      <c r="DK248" s="3">
        <v>60</v>
      </c>
      <c r="DL248" s="3">
        <v>49.997976517489803</v>
      </c>
      <c r="DM248" s="3">
        <v>29.442158140903818</v>
      </c>
      <c r="DN248" s="3">
        <v>54.324302992156454</v>
      </c>
      <c r="DO248" s="3">
        <v>60</v>
      </c>
      <c r="DP248" s="3">
        <v>46.619720392605984</v>
      </c>
      <c r="DQ248" s="3">
        <v>60</v>
      </c>
      <c r="DR248" s="3">
        <v>60</v>
      </c>
      <c r="DS248" s="3">
        <v>56.635186971923872</v>
      </c>
      <c r="DT248" s="3">
        <v>35.819258238666208</v>
      </c>
      <c r="DU248" s="3">
        <v>48.562924265730913</v>
      </c>
      <c r="DV248" s="3">
        <v>56.091541728947554</v>
      </c>
      <c r="DW248" s="3">
        <v>49.643895139799042</v>
      </c>
      <c r="DX248" s="3">
        <v>27.131876308463294</v>
      </c>
      <c r="DY248" s="3">
        <v>55.434168696366996</v>
      </c>
      <c r="DZ248" s="3">
        <v>60</v>
      </c>
      <c r="EA248" s="3">
        <v>48.660789799451642</v>
      </c>
      <c r="EB248" s="3">
        <v>60</v>
      </c>
      <c r="EC248" s="3">
        <v>60</v>
      </c>
      <c r="ED248" s="3">
        <v>60</v>
      </c>
      <c r="EE248" s="3">
        <v>26.726551143795845</v>
      </c>
      <c r="EF248" s="3">
        <v>60</v>
      </c>
      <c r="EG248" s="3">
        <v>35.368689582748594</v>
      </c>
      <c r="EH248" s="3">
        <v>46.031648950910331</v>
      </c>
      <c r="EI248" s="3">
        <v>36.088522379885241</v>
      </c>
      <c r="EJ248" s="3">
        <v>42.644980581166138</v>
      </c>
      <c r="EK248" s="3">
        <v>60</v>
      </c>
      <c r="EL248" s="3">
        <v>60</v>
      </c>
      <c r="EM248" s="3">
        <v>38.228839694517049</v>
      </c>
      <c r="EN248" s="3">
        <v>42.147472120993022</v>
      </c>
      <c r="EO248" s="3">
        <v>60</v>
      </c>
      <c r="EP248" s="3">
        <v>41.947049052061701</v>
      </c>
      <c r="EQ248" s="3">
        <v>46.170538726406669</v>
      </c>
      <c r="ER248" s="3">
        <v>60</v>
      </c>
      <c r="ES248" s="3">
        <v>46.149615768666763</v>
      </c>
      <c r="ET248" s="3">
        <v>60</v>
      </c>
      <c r="EU248" s="3">
        <v>53.404064075037702</v>
      </c>
      <c r="EV248" s="3">
        <v>60</v>
      </c>
      <c r="EW248" s="3">
        <v>60</v>
      </c>
      <c r="EX248" s="3">
        <v>60</v>
      </c>
      <c r="EY248" s="3">
        <v>38.055803144984822</v>
      </c>
      <c r="EZ248" s="3">
        <v>60</v>
      </c>
      <c r="FA248" s="3">
        <v>57.186891871207088</v>
      </c>
      <c r="FB248" s="3">
        <v>60</v>
      </c>
      <c r="FC248" s="3">
        <v>60</v>
      </c>
      <c r="FD248" s="3">
        <v>36.243161796937947</v>
      </c>
      <c r="FE248" s="3">
        <v>60</v>
      </c>
      <c r="FF248" s="3">
        <v>46.262964140129434</v>
      </c>
      <c r="FG248" s="3">
        <v>60</v>
      </c>
      <c r="FH248" s="3">
        <v>60</v>
      </c>
      <c r="FI248" s="3">
        <v>40.702816707295113</v>
      </c>
      <c r="FJ248" s="3">
        <v>39.492650354383493</v>
      </c>
      <c r="FK248" s="3">
        <v>60</v>
      </c>
      <c r="FL248" s="3">
        <v>47.558072804094543</v>
      </c>
      <c r="FM248" s="3">
        <v>52.331327096045342</v>
      </c>
      <c r="FN248" s="3">
        <v>60</v>
      </c>
      <c r="FO248" s="3">
        <v>60</v>
      </c>
      <c r="FP248" s="3">
        <v>60</v>
      </c>
      <c r="FQ248" s="3">
        <v>60</v>
      </c>
      <c r="FR248" s="3">
        <v>35.584850559370622</v>
      </c>
      <c r="FS248" s="3">
        <v>32.778990887593451</v>
      </c>
      <c r="FT248" s="3">
        <v>56.662571939521762</v>
      </c>
      <c r="FU248" s="3">
        <v>60</v>
      </c>
      <c r="FV248" s="3">
        <v>60</v>
      </c>
      <c r="FW248" s="3">
        <v>47.024873347240771</v>
      </c>
      <c r="FX248" s="3">
        <v>60</v>
      </c>
      <c r="FY248" s="3">
        <v>60</v>
      </c>
      <c r="FZ248" s="3">
        <v>60</v>
      </c>
      <c r="GA248" s="3">
        <v>60</v>
      </c>
      <c r="GB248" s="3">
        <v>60</v>
      </c>
      <c r="GC248" s="3">
        <v>60</v>
      </c>
      <c r="GD248" s="3">
        <v>33.934657334501622</v>
      </c>
      <c r="GE248" s="3">
        <v>60</v>
      </c>
      <c r="GF248" s="3">
        <v>60</v>
      </c>
      <c r="GG248" s="3">
        <v>54.607381617664508</v>
      </c>
      <c r="GH248" s="3">
        <v>38.050499688608618</v>
      </c>
      <c r="GI248" s="3">
        <v>53.376464904977468</v>
      </c>
      <c r="GJ248" s="3">
        <v>39.242584509372705</v>
      </c>
      <c r="GK248" s="3">
        <v>60</v>
      </c>
      <c r="GL248" s="3">
        <v>45.758031092185057</v>
      </c>
      <c r="GM248" s="3">
        <v>60</v>
      </c>
      <c r="GN248" s="3">
        <v>40.679311687288767</v>
      </c>
      <c r="GO248" s="3">
        <v>60</v>
      </c>
      <c r="GP248" s="3">
        <v>60</v>
      </c>
      <c r="GQ248" s="3">
        <v>48.51422711842671</v>
      </c>
      <c r="GR248" s="3">
        <v>52.162437988469804</v>
      </c>
      <c r="GS248" s="3">
        <v>39.222642055166801</v>
      </c>
      <c r="GT248" s="3">
        <v>50.693293774409511</v>
      </c>
      <c r="GU248" s="24">
        <v>60</v>
      </c>
      <c r="GV248" s="3">
        <v>60</v>
      </c>
      <c r="GW248" s="3">
        <v>49.488948729472838</v>
      </c>
      <c r="GX248" s="3">
        <v>60</v>
      </c>
      <c r="GY248" s="3">
        <v>60</v>
      </c>
      <c r="GZ248" s="3">
        <v>36.416139667157694</v>
      </c>
      <c r="HA248" s="3">
        <v>60</v>
      </c>
      <c r="HB248" s="3">
        <v>60</v>
      </c>
      <c r="HC248" s="3">
        <v>52.969788203982624</v>
      </c>
      <c r="HD248" s="3">
        <v>41.575178330130008</v>
      </c>
      <c r="HE248" s="3">
        <v>60</v>
      </c>
      <c r="HF248" s="3">
        <v>60</v>
      </c>
      <c r="HG248" s="3">
        <v>60</v>
      </c>
      <c r="HH248" s="3">
        <v>47.995471063401347</v>
      </c>
      <c r="HI248" s="3">
        <v>54.539463070763546</v>
      </c>
      <c r="HJ248" s="3">
        <v>60</v>
      </c>
      <c r="HK248" s="3">
        <v>60</v>
      </c>
      <c r="HL248" s="3">
        <v>60</v>
      </c>
      <c r="HM248" s="3">
        <v>47.600729294361777</v>
      </c>
      <c r="HN248" s="3">
        <v>60</v>
      </c>
      <c r="HO248" s="3">
        <v>60</v>
      </c>
      <c r="HP248" s="3">
        <v>53.758723260454659</v>
      </c>
      <c r="HQ248" s="3">
        <v>60</v>
      </c>
      <c r="HR248" s="3">
        <v>35.239145095012773</v>
      </c>
      <c r="HS248" s="3">
        <v>60</v>
      </c>
      <c r="HT248" s="3">
        <v>42.532715864813675</v>
      </c>
      <c r="HU248" s="3">
        <v>38.717724251951445</v>
      </c>
      <c r="HV248" s="3">
        <v>60</v>
      </c>
      <c r="HW248" s="3">
        <v>24.808441932373</v>
      </c>
      <c r="HX248" s="3">
        <v>60</v>
      </c>
      <c r="HY248" s="3">
        <v>60</v>
      </c>
      <c r="HZ248" s="3">
        <v>60</v>
      </c>
      <c r="IA248" s="3">
        <v>51.273956318389637</v>
      </c>
      <c r="IB248" s="3">
        <v>45.391924793702159</v>
      </c>
      <c r="IC248" s="3">
        <v>45.738871765513693</v>
      </c>
      <c r="ID248" s="3">
        <v>60</v>
      </c>
      <c r="IE248" s="3">
        <v>40.975926111659334</v>
      </c>
      <c r="IF248" s="3">
        <v>47.026435728246945</v>
      </c>
      <c r="IG248" s="3">
        <v>57.345907151980455</v>
      </c>
      <c r="IH248" s="3">
        <v>45.839204525135372</v>
      </c>
      <c r="II248" s="3">
        <v>42.61759629669325</v>
      </c>
      <c r="IJ248" s="3">
        <v>60</v>
      </c>
      <c r="IK248" s="3">
        <v>33.300849480191339</v>
      </c>
      <c r="IL248" s="3">
        <v>60</v>
      </c>
      <c r="IM248" s="3">
        <v>60</v>
      </c>
      <c r="IN248" s="3">
        <v>60</v>
      </c>
      <c r="IO248" s="3">
        <v>60</v>
      </c>
      <c r="IP248" s="3">
        <v>47.0426839350636</v>
      </c>
      <c r="IQ248" s="3">
        <v>60</v>
      </c>
      <c r="IR248" s="3">
        <v>45.982169675550871</v>
      </c>
      <c r="IS248" s="3">
        <v>37.355454148688864</v>
      </c>
      <c r="IT248" s="3">
        <v>55.065300261247749</v>
      </c>
      <c r="IU248" s="3">
        <v>40.264864162733197</v>
      </c>
      <c r="IV248" s="3">
        <v>55.365237761642447</v>
      </c>
      <c r="IW248" s="3">
        <v>60</v>
      </c>
      <c r="IX248" s="3">
        <v>60</v>
      </c>
      <c r="IY248" s="3">
        <v>60</v>
      </c>
      <c r="IZ248" s="3">
        <v>60</v>
      </c>
      <c r="JA248" s="3">
        <v>60</v>
      </c>
      <c r="JB248" s="3">
        <v>60</v>
      </c>
      <c r="JC248" s="3">
        <v>31.750560249143696</v>
      </c>
      <c r="JD248" s="3">
        <v>47.050260107317712</v>
      </c>
      <c r="JE248" s="3">
        <v>60</v>
      </c>
      <c r="JF248" s="3">
        <v>60</v>
      </c>
      <c r="JG248" s="3">
        <v>56.456651506531131</v>
      </c>
      <c r="JH248" s="3">
        <v>60</v>
      </c>
      <c r="JI248" s="3">
        <v>60</v>
      </c>
      <c r="JJ248" s="3">
        <v>60</v>
      </c>
      <c r="JK248" s="3">
        <v>60</v>
      </c>
      <c r="JL248" s="3">
        <v>54.600025107775181</v>
      </c>
      <c r="JM248" s="3">
        <v>60</v>
      </c>
      <c r="JN248" s="3">
        <v>48.110113793302922</v>
      </c>
      <c r="JO248" s="3">
        <v>39.336037957806603</v>
      </c>
      <c r="JP248" s="3">
        <v>60</v>
      </c>
      <c r="JQ248" s="3">
        <v>41.876879406064802</v>
      </c>
      <c r="JR248" s="3">
        <v>51.571156671322413</v>
      </c>
      <c r="JS248" s="3">
        <v>48.882430157953195</v>
      </c>
      <c r="JT248" s="3">
        <v>47.019549459342961</v>
      </c>
      <c r="JU248" s="3">
        <v>44.570706353354375</v>
      </c>
      <c r="JV248" s="3">
        <v>60</v>
      </c>
      <c r="JW248" s="3">
        <v>51.402691146934011</v>
      </c>
      <c r="JX248" s="3">
        <v>60</v>
      </c>
      <c r="JY248" s="3">
        <v>60</v>
      </c>
      <c r="JZ248" s="3">
        <v>60</v>
      </c>
      <c r="KA248" s="3">
        <v>60</v>
      </c>
      <c r="KB248" s="3">
        <v>43.625677064512416</v>
      </c>
      <c r="KC248" s="3">
        <v>60</v>
      </c>
      <c r="KD248" s="3">
        <v>60</v>
      </c>
      <c r="KE248" s="3">
        <v>60</v>
      </c>
      <c r="KF248" s="3">
        <v>60</v>
      </c>
      <c r="KG248" s="3">
        <v>60</v>
      </c>
      <c r="KH248" s="3">
        <v>60</v>
      </c>
      <c r="KI248" s="3">
        <v>43.546236577336664</v>
      </c>
      <c r="KJ248" s="3">
        <v>60</v>
      </c>
      <c r="KK248" s="3">
        <v>48.846866572436589</v>
      </c>
      <c r="KL248" s="3">
        <v>32.054339747128559</v>
      </c>
      <c r="KM248" s="3">
        <v>36.308992825299953</v>
      </c>
      <c r="KN248" s="3">
        <v>46.466088117209701</v>
      </c>
      <c r="KO248" s="3">
        <v>60</v>
      </c>
    </row>
    <row r="249" spans="1:301" x14ac:dyDescent="0.2">
      <c r="A249" s="15">
        <v>222</v>
      </c>
      <c r="B249" s="3">
        <v>60</v>
      </c>
      <c r="C249" s="3">
        <v>60</v>
      </c>
      <c r="D249" s="3">
        <v>35.588384847873165</v>
      </c>
      <c r="E249" s="3">
        <v>60</v>
      </c>
      <c r="F249" s="3">
        <v>48.135973563311659</v>
      </c>
      <c r="G249" s="3">
        <v>55.759420102866017</v>
      </c>
      <c r="H249" s="3">
        <v>60</v>
      </c>
      <c r="I249" s="3">
        <v>60</v>
      </c>
      <c r="J249" s="3">
        <v>60</v>
      </c>
      <c r="K249" s="3">
        <v>45.044835308422229</v>
      </c>
      <c r="L249" s="3">
        <v>36.016735698554882</v>
      </c>
      <c r="M249" s="3">
        <v>48.030787446042588</v>
      </c>
      <c r="N249" s="3">
        <v>44.118772180009636</v>
      </c>
      <c r="O249" s="3">
        <v>51.404953194075098</v>
      </c>
      <c r="P249" s="3">
        <v>37.94708572192939</v>
      </c>
      <c r="Q249" s="3">
        <v>46.068279707532795</v>
      </c>
      <c r="R249" s="3">
        <v>60</v>
      </c>
      <c r="S249" s="3">
        <v>36.610707497385505</v>
      </c>
      <c r="T249" s="3">
        <v>60</v>
      </c>
      <c r="U249" s="3">
        <v>60</v>
      </c>
      <c r="V249" s="3">
        <v>60</v>
      </c>
      <c r="W249" s="3">
        <v>51.561391178957699</v>
      </c>
      <c r="X249" s="3">
        <v>58.25543592949694</v>
      </c>
      <c r="Y249" s="3">
        <v>60</v>
      </c>
      <c r="Z249" s="3">
        <v>38.850111417007454</v>
      </c>
      <c r="AA249" s="3">
        <v>60</v>
      </c>
      <c r="AB249" s="3">
        <v>60</v>
      </c>
      <c r="AC249" s="3">
        <v>60</v>
      </c>
      <c r="AD249" s="3">
        <v>45.214197359613628</v>
      </c>
      <c r="AE249" s="3">
        <v>60</v>
      </c>
      <c r="AF249" s="3">
        <v>42.856809976127828</v>
      </c>
      <c r="AG249" s="3">
        <v>47.097791610595003</v>
      </c>
      <c r="AH249" s="3">
        <v>60</v>
      </c>
      <c r="AI249" s="3">
        <v>60</v>
      </c>
      <c r="AJ249" s="3">
        <v>48.810695817200198</v>
      </c>
      <c r="AK249" s="3">
        <v>60</v>
      </c>
      <c r="AL249" s="3">
        <v>60</v>
      </c>
      <c r="AM249" s="3">
        <v>30.840548745318895</v>
      </c>
      <c r="AN249" s="3">
        <v>47.748064616451856</v>
      </c>
      <c r="AO249" s="3">
        <v>55.801841350307363</v>
      </c>
      <c r="AP249" s="3">
        <v>60</v>
      </c>
      <c r="AQ249" s="3">
        <v>60</v>
      </c>
      <c r="AR249" s="3">
        <v>60</v>
      </c>
      <c r="AS249" s="3">
        <v>41.039874902623083</v>
      </c>
      <c r="AT249" s="3">
        <v>42.635048423861434</v>
      </c>
      <c r="AU249" s="3">
        <v>60</v>
      </c>
      <c r="AV249" s="3">
        <v>60</v>
      </c>
      <c r="AW249" s="3">
        <v>52.801844504687359</v>
      </c>
      <c r="AX249" s="3">
        <v>60</v>
      </c>
      <c r="AY249" s="3">
        <v>60</v>
      </c>
      <c r="AZ249" s="3">
        <v>60</v>
      </c>
      <c r="BA249" s="3">
        <v>52.99810116066012</v>
      </c>
      <c r="BB249" s="3">
        <v>49.631900960087791</v>
      </c>
      <c r="BC249" s="3">
        <v>60</v>
      </c>
      <c r="BD249" s="3">
        <v>42.000457839181337</v>
      </c>
      <c r="BE249" s="3">
        <v>52.440946545435111</v>
      </c>
      <c r="BF249" s="3">
        <v>48.914667791716546</v>
      </c>
      <c r="BG249" s="3">
        <v>60</v>
      </c>
      <c r="BH249" s="3">
        <v>30.965603532836887</v>
      </c>
      <c r="BI249" s="3">
        <v>37.62282538825724</v>
      </c>
      <c r="BJ249" s="3">
        <v>60</v>
      </c>
      <c r="BK249" s="3">
        <v>60</v>
      </c>
      <c r="BL249" s="3">
        <v>60</v>
      </c>
      <c r="BM249" s="3">
        <v>36.422533815172187</v>
      </c>
      <c r="BN249" s="3">
        <v>60</v>
      </c>
      <c r="BO249" s="3">
        <v>51.751359757433676</v>
      </c>
      <c r="BP249" s="3">
        <v>54.323310464566553</v>
      </c>
      <c r="BQ249" s="3">
        <v>37.751875180054554</v>
      </c>
      <c r="BR249" s="3">
        <v>60</v>
      </c>
      <c r="BS249" s="3">
        <v>42.42333482237364</v>
      </c>
      <c r="BT249" s="3">
        <v>60</v>
      </c>
      <c r="BU249" s="3">
        <v>60</v>
      </c>
      <c r="BV249" s="3">
        <v>34.102322482377843</v>
      </c>
      <c r="BW249" s="3">
        <v>60</v>
      </c>
      <c r="BX249" s="3">
        <v>43.303821374411683</v>
      </c>
      <c r="BY249" s="3">
        <v>60</v>
      </c>
      <c r="BZ249" s="3">
        <v>60</v>
      </c>
      <c r="CA249" s="3">
        <v>48.380976679902282</v>
      </c>
      <c r="CB249" s="3">
        <v>51.694175774724997</v>
      </c>
      <c r="CC249" s="3">
        <v>38.948272291363352</v>
      </c>
      <c r="CD249" s="3">
        <v>60</v>
      </c>
      <c r="CE249" s="3">
        <v>60</v>
      </c>
      <c r="CF249" s="3">
        <v>46.464798644635501</v>
      </c>
      <c r="CG249" s="3">
        <v>60</v>
      </c>
      <c r="CH249" s="3">
        <v>60</v>
      </c>
      <c r="CI249" s="3">
        <v>48.213158130562483</v>
      </c>
      <c r="CJ249" s="3">
        <v>60</v>
      </c>
      <c r="CK249" s="3">
        <v>45.085147368320179</v>
      </c>
      <c r="CL249" s="3">
        <v>60</v>
      </c>
      <c r="CM249" s="3">
        <v>60</v>
      </c>
      <c r="CN249" s="3">
        <v>45.055805398179821</v>
      </c>
      <c r="CO249" s="3">
        <v>60</v>
      </c>
      <c r="CP249" s="3">
        <v>46.927245351960643</v>
      </c>
      <c r="CQ249" s="3">
        <v>60</v>
      </c>
      <c r="CR249" s="3">
        <v>44.727806338049682</v>
      </c>
      <c r="CS249" s="3">
        <v>60</v>
      </c>
      <c r="CT249" s="3">
        <v>41.645626855384087</v>
      </c>
      <c r="CU249" s="3">
        <v>47.709942501199386</v>
      </c>
      <c r="CV249" s="3">
        <v>60</v>
      </c>
      <c r="CW249" s="3">
        <v>37.508088901378343</v>
      </c>
      <c r="CX249" s="3">
        <v>43.930385359946996</v>
      </c>
      <c r="CY249" s="3">
        <v>60</v>
      </c>
      <c r="CZ249" s="3">
        <v>60</v>
      </c>
      <c r="DA249" s="3">
        <v>60</v>
      </c>
      <c r="DB249" s="3">
        <v>43.063731871489516</v>
      </c>
      <c r="DC249" s="3">
        <v>60</v>
      </c>
      <c r="DD249" s="3">
        <v>53.942812579491374</v>
      </c>
      <c r="DE249" s="3">
        <v>60</v>
      </c>
      <c r="DF249" s="3">
        <v>36.11515661653258</v>
      </c>
      <c r="DG249" s="3">
        <v>32.557422454164403</v>
      </c>
      <c r="DH249" s="3">
        <v>38.365319813200664</v>
      </c>
      <c r="DI249" s="3">
        <v>40.37283550257127</v>
      </c>
      <c r="DJ249" s="3">
        <v>48.702832532077082</v>
      </c>
      <c r="DK249" s="3">
        <v>60</v>
      </c>
      <c r="DL249" s="3">
        <v>51.068607159079313</v>
      </c>
      <c r="DM249" s="3">
        <v>29.36677075533219</v>
      </c>
      <c r="DN249" s="3">
        <v>54.974692132496223</v>
      </c>
      <c r="DO249" s="3">
        <v>60</v>
      </c>
      <c r="DP249" s="3">
        <v>46.403860987365903</v>
      </c>
      <c r="DQ249" s="3">
        <v>60</v>
      </c>
      <c r="DR249" s="3">
        <v>60</v>
      </c>
      <c r="DS249" s="3">
        <v>56.034782568654407</v>
      </c>
      <c r="DT249" s="3">
        <v>36.017120135000646</v>
      </c>
      <c r="DU249" s="3">
        <v>48.782608031227696</v>
      </c>
      <c r="DV249" s="3">
        <v>55.651132229673863</v>
      </c>
      <c r="DW249" s="3">
        <v>49.693793534297377</v>
      </c>
      <c r="DX249" s="3">
        <v>26.850846952907808</v>
      </c>
      <c r="DY249" s="3">
        <v>55.840847124104961</v>
      </c>
      <c r="DZ249" s="3">
        <v>60</v>
      </c>
      <c r="EA249" s="3">
        <v>48.551181334942648</v>
      </c>
      <c r="EB249" s="3">
        <v>60</v>
      </c>
      <c r="EC249" s="3">
        <v>60</v>
      </c>
      <c r="ED249" s="3">
        <v>60</v>
      </c>
      <c r="EE249" s="3">
        <v>27.179399476834341</v>
      </c>
      <c r="EF249" s="3">
        <v>60</v>
      </c>
      <c r="EG249" s="3">
        <v>34.800927091001917</v>
      </c>
      <c r="EH249" s="3">
        <v>46.203624539875719</v>
      </c>
      <c r="EI249" s="3">
        <v>35.54400309370012</v>
      </c>
      <c r="EJ249" s="3">
        <v>43.064735897777339</v>
      </c>
      <c r="EK249" s="3">
        <v>60</v>
      </c>
      <c r="EL249" s="3">
        <v>60</v>
      </c>
      <c r="EM249" s="3">
        <v>38.56059504270597</v>
      </c>
      <c r="EN249" s="3">
        <v>42.138238500348969</v>
      </c>
      <c r="EO249" s="3">
        <v>60</v>
      </c>
      <c r="EP249" s="3">
        <v>42.582847461985502</v>
      </c>
      <c r="EQ249" s="3">
        <v>45.630652199561936</v>
      </c>
      <c r="ER249" s="3">
        <v>60</v>
      </c>
      <c r="ES249" s="3">
        <v>45.065926230816615</v>
      </c>
      <c r="ET249" s="3">
        <v>60</v>
      </c>
      <c r="EU249" s="3">
        <v>52.293838315055766</v>
      </c>
      <c r="EV249" s="3">
        <v>60</v>
      </c>
      <c r="EW249" s="3">
        <v>60</v>
      </c>
      <c r="EX249" s="3">
        <v>60</v>
      </c>
      <c r="EY249" s="3">
        <v>38.195690801778085</v>
      </c>
      <c r="EZ249" s="3">
        <v>60</v>
      </c>
      <c r="FA249" s="3">
        <v>57.381448662060862</v>
      </c>
      <c r="FB249" s="3">
        <v>60</v>
      </c>
      <c r="FC249" s="3">
        <v>60</v>
      </c>
      <c r="FD249" s="3">
        <v>35.954262519209884</v>
      </c>
      <c r="FE249" s="3">
        <v>60</v>
      </c>
      <c r="FF249" s="3">
        <v>46.422450839664187</v>
      </c>
      <c r="FG249" s="3">
        <v>60</v>
      </c>
      <c r="FH249" s="3">
        <v>60</v>
      </c>
      <c r="FI249" s="3">
        <v>40.616901336562677</v>
      </c>
      <c r="FJ249" s="3">
        <v>39.713404424995396</v>
      </c>
      <c r="FK249" s="3">
        <v>60</v>
      </c>
      <c r="FL249" s="3">
        <v>47.922617429018331</v>
      </c>
      <c r="FM249" s="3">
        <v>53.324731389782848</v>
      </c>
      <c r="FN249" s="3">
        <v>60</v>
      </c>
      <c r="FO249" s="3">
        <v>60</v>
      </c>
      <c r="FP249" s="3">
        <v>60</v>
      </c>
      <c r="FQ249" s="3">
        <v>60</v>
      </c>
      <c r="FR249" s="3">
        <v>34.79063480156163</v>
      </c>
      <c r="FS249" s="3">
        <v>33.022588845895875</v>
      </c>
      <c r="FT249" s="3">
        <v>57.934050234739729</v>
      </c>
      <c r="FU249" s="3">
        <v>60</v>
      </c>
      <c r="FV249" s="3">
        <v>60</v>
      </c>
      <c r="FW249" s="3">
        <v>46.47215875790716</v>
      </c>
      <c r="FX249" s="3">
        <v>60</v>
      </c>
      <c r="FY249" s="3">
        <v>60</v>
      </c>
      <c r="FZ249" s="3">
        <v>60</v>
      </c>
      <c r="GA249" s="3">
        <v>60</v>
      </c>
      <c r="GB249" s="3">
        <v>60</v>
      </c>
      <c r="GC249" s="3">
        <v>60</v>
      </c>
      <c r="GD249" s="3">
        <v>33.71620302614901</v>
      </c>
      <c r="GE249" s="3">
        <v>60</v>
      </c>
      <c r="GF249" s="3">
        <v>60</v>
      </c>
      <c r="GG249" s="3">
        <v>52.773682457958948</v>
      </c>
      <c r="GH249" s="3">
        <v>37.177459127808504</v>
      </c>
      <c r="GI249" s="3">
        <v>52.879367403399776</v>
      </c>
      <c r="GJ249" s="3">
        <v>40.053417383218211</v>
      </c>
      <c r="GK249" s="3">
        <v>60</v>
      </c>
      <c r="GL249" s="3">
        <v>45.573694590165026</v>
      </c>
      <c r="GM249" s="3">
        <v>60</v>
      </c>
      <c r="GN249" s="3">
        <v>41.196554313207976</v>
      </c>
      <c r="GO249" s="3">
        <v>60</v>
      </c>
      <c r="GP249" s="3">
        <v>60</v>
      </c>
      <c r="GQ249" s="3">
        <v>48.315431387891024</v>
      </c>
      <c r="GR249" s="3">
        <v>52.425809634397545</v>
      </c>
      <c r="GS249" s="3">
        <v>39.349983353351973</v>
      </c>
      <c r="GT249" s="3">
        <v>50.374063326280876</v>
      </c>
      <c r="GU249" s="24">
        <v>60</v>
      </c>
      <c r="GV249" s="3">
        <v>60</v>
      </c>
      <c r="GW249" s="3">
        <v>49.653055935520705</v>
      </c>
      <c r="GX249" s="3">
        <v>60</v>
      </c>
      <c r="GY249" s="3">
        <v>60</v>
      </c>
      <c r="GZ249" s="3">
        <v>36.581911352207705</v>
      </c>
      <c r="HA249" s="3">
        <v>60</v>
      </c>
      <c r="HB249" s="3">
        <v>60</v>
      </c>
      <c r="HC249" s="3">
        <v>52.907476848824892</v>
      </c>
      <c r="HD249" s="3">
        <v>41.566969936423412</v>
      </c>
      <c r="HE249" s="3">
        <v>60</v>
      </c>
      <c r="HF249" s="3">
        <v>60</v>
      </c>
      <c r="HG249" s="3">
        <v>60</v>
      </c>
      <c r="HH249" s="3">
        <v>47.87797327544142</v>
      </c>
      <c r="HI249" s="3">
        <v>53.470088542254032</v>
      </c>
      <c r="HJ249" s="3">
        <v>60</v>
      </c>
      <c r="HK249" s="3">
        <v>60</v>
      </c>
      <c r="HL249" s="3">
        <v>60</v>
      </c>
      <c r="HM249" s="3">
        <v>47.62949997702961</v>
      </c>
      <c r="HN249" s="3">
        <v>60</v>
      </c>
      <c r="HO249" s="3">
        <v>60</v>
      </c>
      <c r="HP249" s="3">
        <v>55.22435914047157</v>
      </c>
      <c r="HQ249" s="3">
        <v>60</v>
      </c>
      <c r="HR249" s="3">
        <v>34.776392955066349</v>
      </c>
      <c r="HS249" s="3">
        <v>60</v>
      </c>
      <c r="HT249" s="3">
        <v>42.98172557306156</v>
      </c>
      <c r="HU249" s="3">
        <v>38.303652676812916</v>
      </c>
      <c r="HV249" s="3">
        <v>60</v>
      </c>
      <c r="HW249" s="3">
        <v>25.171156698071815</v>
      </c>
      <c r="HX249" s="3">
        <v>60</v>
      </c>
      <c r="HY249" s="3">
        <v>60</v>
      </c>
      <c r="HZ249" s="3">
        <v>60</v>
      </c>
      <c r="IA249" s="3">
        <v>51.879974079287777</v>
      </c>
      <c r="IB249" s="3">
        <v>45.556361073337378</v>
      </c>
      <c r="IC249" s="3">
        <v>44.954053683762346</v>
      </c>
      <c r="ID249" s="3">
        <v>60</v>
      </c>
      <c r="IE249" s="3">
        <v>41.964921282245498</v>
      </c>
      <c r="IF249" s="3">
        <v>47.230760899489951</v>
      </c>
      <c r="IG249" s="3">
        <v>57.074632740287207</v>
      </c>
      <c r="IH249" s="3">
        <v>46.621916882303893</v>
      </c>
      <c r="II249" s="3">
        <v>43.335989645674978</v>
      </c>
      <c r="IJ249" s="3">
        <v>60</v>
      </c>
      <c r="IK249" s="3">
        <v>34.08378978818611</v>
      </c>
      <c r="IL249" s="3">
        <v>60</v>
      </c>
      <c r="IM249" s="3">
        <v>60</v>
      </c>
      <c r="IN249" s="3">
        <v>60</v>
      </c>
      <c r="IO249" s="3">
        <v>60</v>
      </c>
      <c r="IP249" s="3">
        <v>47.447628822662153</v>
      </c>
      <c r="IQ249" s="3">
        <v>60</v>
      </c>
      <c r="IR249" s="3">
        <v>47.010040497373467</v>
      </c>
      <c r="IS249" s="3">
        <v>37.564475071744191</v>
      </c>
      <c r="IT249" s="3">
        <v>55.099972670103654</v>
      </c>
      <c r="IU249" s="3">
        <v>39.779325202653645</v>
      </c>
      <c r="IV249" s="3">
        <v>55.872643377442053</v>
      </c>
      <c r="IW249" s="3">
        <v>60</v>
      </c>
      <c r="IX249" s="3">
        <v>60</v>
      </c>
      <c r="IY249" s="3">
        <v>60</v>
      </c>
      <c r="IZ249" s="3">
        <v>60</v>
      </c>
      <c r="JA249" s="3">
        <v>60</v>
      </c>
      <c r="JB249" s="3">
        <v>60</v>
      </c>
      <c r="JC249" s="3">
        <v>31.533473324360607</v>
      </c>
      <c r="JD249" s="3">
        <v>47.228168116435427</v>
      </c>
      <c r="JE249" s="3">
        <v>60</v>
      </c>
      <c r="JF249" s="3">
        <v>60</v>
      </c>
      <c r="JG249" s="3">
        <v>56.203218840623904</v>
      </c>
      <c r="JH249" s="3">
        <v>60</v>
      </c>
      <c r="JI249" s="3">
        <v>60</v>
      </c>
      <c r="JJ249" s="3">
        <v>60</v>
      </c>
      <c r="JK249" s="3">
        <v>60</v>
      </c>
      <c r="JL249" s="3">
        <v>54.991970794827388</v>
      </c>
      <c r="JM249" s="3">
        <v>60</v>
      </c>
      <c r="JN249" s="3">
        <v>49.410175348484216</v>
      </c>
      <c r="JO249" s="3">
        <v>39.791620294646265</v>
      </c>
      <c r="JP249" s="3">
        <v>60</v>
      </c>
      <c r="JQ249" s="3">
        <v>42.203845669470375</v>
      </c>
      <c r="JR249" s="3">
        <v>52.014242424305003</v>
      </c>
      <c r="JS249" s="3">
        <v>48.075657393372595</v>
      </c>
      <c r="JT249" s="3">
        <v>47.191081972505458</v>
      </c>
      <c r="JU249" s="3">
        <v>43.93893604406739</v>
      </c>
      <c r="JV249" s="3">
        <v>60</v>
      </c>
      <c r="JW249" s="3">
        <v>52.037772918653403</v>
      </c>
      <c r="JX249" s="3">
        <v>60</v>
      </c>
      <c r="JY249" s="3">
        <v>60</v>
      </c>
      <c r="JZ249" s="3">
        <v>60</v>
      </c>
      <c r="KA249" s="3">
        <v>60</v>
      </c>
      <c r="KB249" s="3">
        <v>44.559510579203483</v>
      </c>
      <c r="KC249" s="3">
        <v>60</v>
      </c>
      <c r="KD249" s="3">
        <v>60</v>
      </c>
      <c r="KE249" s="3">
        <v>60</v>
      </c>
      <c r="KF249" s="3">
        <v>60</v>
      </c>
      <c r="KG249" s="3">
        <v>60</v>
      </c>
      <c r="KH249" s="3">
        <v>60</v>
      </c>
      <c r="KI249" s="3">
        <v>43.001244069490674</v>
      </c>
      <c r="KJ249" s="3">
        <v>60</v>
      </c>
      <c r="KK249" s="3">
        <v>48.573767529906256</v>
      </c>
      <c r="KL249" s="3">
        <v>32.789588736549888</v>
      </c>
      <c r="KM249" s="3">
        <v>35.93138662580867</v>
      </c>
      <c r="KN249" s="3">
        <v>47.582558487187164</v>
      </c>
      <c r="KO249" s="3">
        <v>60</v>
      </c>
    </row>
    <row r="250" spans="1:301" x14ac:dyDescent="0.2">
      <c r="A250" s="15">
        <v>223</v>
      </c>
      <c r="B250" s="3">
        <v>60</v>
      </c>
      <c r="C250" s="3">
        <v>60</v>
      </c>
      <c r="D250" s="3">
        <v>34.701030969246005</v>
      </c>
      <c r="E250" s="3">
        <v>60</v>
      </c>
      <c r="F250" s="3">
        <v>47.540033511296031</v>
      </c>
      <c r="G250" s="3">
        <v>56.419164163683618</v>
      </c>
      <c r="H250" s="3">
        <v>60</v>
      </c>
      <c r="I250" s="3">
        <v>60</v>
      </c>
      <c r="J250" s="3">
        <v>60</v>
      </c>
      <c r="K250" s="3">
        <v>45.174814736336053</v>
      </c>
      <c r="L250" s="3">
        <v>36.377747249491655</v>
      </c>
      <c r="M250" s="3">
        <v>48.087907859276633</v>
      </c>
      <c r="N250" s="3">
        <v>43.323789314629487</v>
      </c>
      <c r="O250" s="3">
        <v>51.207944005231589</v>
      </c>
      <c r="P250" s="3">
        <v>38.380033175853079</v>
      </c>
      <c r="Q250" s="3">
        <v>45.573425273552218</v>
      </c>
      <c r="R250" s="3">
        <v>60</v>
      </c>
      <c r="S250" s="3">
        <v>36.598379670747313</v>
      </c>
      <c r="T250" s="3">
        <v>60</v>
      </c>
      <c r="U250" s="3">
        <v>60</v>
      </c>
      <c r="V250" s="3">
        <v>60</v>
      </c>
      <c r="W250" s="3">
        <v>52.076014382679581</v>
      </c>
      <c r="X250" s="3">
        <v>60.077806775245563</v>
      </c>
      <c r="Y250" s="3">
        <v>60</v>
      </c>
      <c r="Z250" s="3">
        <v>39.350475253897628</v>
      </c>
      <c r="AA250" s="3">
        <v>60</v>
      </c>
      <c r="AB250" s="3">
        <v>60</v>
      </c>
      <c r="AC250" s="3">
        <v>60</v>
      </c>
      <c r="AD250" s="3">
        <v>43.807502194700078</v>
      </c>
      <c r="AE250" s="3">
        <v>60</v>
      </c>
      <c r="AF250" s="3">
        <v>42.323097653710775</v>
      </c>
      <c r="AG250" s="3">
        <v>46.366103754933803</v>
      </c>
      <c r="AH250" s="3">
        <v>60</v>
      </c>
      <c r="AI250" s="3">
        <v>60</v>
      </c>
      <c r="AJ250" s="3">
        <v>47.537740372023606</v>
      </c>
      <c r="AK250" s="3">
        <v>60</v>
      </c>
      <c r="AL250" s="3">
        <v>60</v>
      </c>
      <c r="AM250" s="3">
        <v>32.078873049119046</v>
      </c>
      <c r="AN250" s="3">
        <v>47.081909672355721</v>
      </c>
      <c r="AO250" s="3">
        <v>56.233110285529989</v>
      </c>
      <c r="AP250" s="3">
        <v>60</v>
      </c>
      <c r="AQ250" s="3">
        <v>60</v>
      </c>
      <c r="AR250" s="3">
        <v>60</v>
      </c>
      <c r="AS250" s="3">
        <v>41.030371905993832</v>
      </c>
      <c r="AT250" s="3">
        <v>42.695465739639161</v>
      </c>
      <c r="AU250" s="3">
        <v>60</v>
      </c>
      <c r="AV250" s="3">
        <v>60</v>
      </c>
      <c r="AW250" s="3">
        <v>52.527257368633762</v>
      </c>
      <c r="AX250" s="3">
        <v>60</v>
      </c>
      <c r="AY250" s="3">
        <v>60</v>
      </c>
      <c r="AZ250" s="3">
        <v>60</v>
      </c>
      <c r="BA250" s="3">
        <v>52.621718253531782</v>
      </c>
      <c r="BB250" s="3">
        <v>48.899748980287711</v>
      </c>
      <c r="BC250" s="3">
        <v>60</v>
      </c>
      <c r="BD250" s="3">
        <v>41.614142725766307</v>
      </c>
      <c r="BE250" s="3">
        <v>52.187718228247576</v>
      </c>
      <c r="BF250" s="3">
        <v>49.173691207068842</v>
      </c>
      <c r="BG250" s="3">
        <v>60</v>
      </c>
      <c r="BH250" s="3">
        <v>29.993853480947671</v>
      </c>
      <c r="BI250" s="3">
        <v>36.561066287357974</v>
      </c>
      <c r="BJ250" s="3">
        <v>60</v>
      </c>
      <c r="BK250" s="3">
        <v>60</v>
      </c>
      <c r="BL250" s="3">
        <v>60</v>
      </c>
      <c r="BM250" s="3">
        <v>36.541071696657028</v>
      </c>
      <c r="BN250" s="3">
        <v>60</v>
      </c>
      <c r="BO250" s="3">
        <v>53.084320457021434</v>
      </c>
      <c r="BP250" s="3">
        <v>53.395162188236689</v>
      </c>
      <c r="BQ250" s="3">
        <v>38.17510496866408</v>
      </c>
      <c r="BR250" s="3">
        <v>60</v>
      </c>
      <c r="BS250" s="3">
        <v>42.028665024209367</v>
      </c>
      <c r="BT250" s="3">
        <v>60</v>
      </c>
      <c r="BU250" s="3">
        <v>60</v>
      </c>
      <c r="BV250" s="3">
        <v>33.512464881266418</v>
      </c>
      <c r="BW250" s="3">
        <v>60</v>
      </c>
      <c r="BX250" s="3">
        <v>44.068509694705739</v>
      </c>
      <c r="BY250" s="3">
        <v>60</v>
      </c>
      <c r="BZ250" s="3">
        <v>60</v>
      </c>
      <c r="CA250" s="3">
        <v>47.82865939170992</v>
      </c>
      <c r="CB250" s="3">
        <v>52.638356908359981</v>
      </c>
      <c r="CC250" s="3">
        <v>39.268300017047295</v>
      </c>
      <c r="CD250" s="3">
        <v>60</v>
      </c>
      <c r="CE250" s="3">
        <v>60</v>
      </c>
      <c r="CF250" s="3">
        <v>46.447540773663363</v>
      </c>
      <c r="CG250" s="3">
        <v>60</v>
      </c>
      <c r="CH250" s="3">
        <v>60</v>
      </c>
      <c r="CI250" s="3">
        <v>48.960673144476658</v>
      </c>
      <c r="CJ250" s="3">
        <v>60</v>
      </c>
      <c r="CK250" s="3">
        <v>44.39820885225047</v>
      </c>
      <c r="CL250" s="3">
        <v>60</v>
      </c>
      <c r="CM250" s="3">
        <v>60</v>
      </c>
      <c r="CN250" s="3">
        <v>45.131856104107065</v>
      </c>
      <c r="CO250" s="3">
        <v>60</v>
      </c>
      <c r="CP250" s="3">
        <v>46.288770367018316</v>
      </c>
      <c r="CQ250" s="3">
        <v>60</v>
      </c>
      <c r="CR250" s="3">
        <v>44.571924913797041</v>
      </c>
      <c r="CS250" s="3">
        <v>60</v>
      </c>
      <c r="CT250" s="3">
        <v>40.70415434778895</v>
      </c>
      <c r="CU250" s="3">
        <v>48.314668788184107</v>
      </c>
      <c r="CV250" s="3">
        <v>60</v>
      </c>
      <c r="CW250" s="3">
        <v>38.334771482130449</v>
      </c>
      <c r="CX250" s="3">
        <v>44.174019778959419</v>
      </c>
      <c r="CY250" s="3">
        <v>60</v>
      </c>
      <c r="CZ250" s="3">
        <v>60</v>
      </c>
      <c r="DA250" s="3">
        <v>60</v>
      </c>
      <c r="DB250" s="3">
        <v>42.406317158337835</v>
      </c>
      <c r="DC250" s="3">
        <v>60</v>
      </c>
      <c r="DD250" s="3">
        <v>52.997558185997519</v>
      </c>
      <c r="DE250" s="3">
        <v>60</v>
      </c>
      <c r="DF250" s="3">
        <v>36.561379965251604</v>
      </c>
      <c r="DG250" s="3">
        <v>31.376887887273934</v>
      </c>
      <c r="DH250" s="3">
        <v>39.142443891486295</v>
      </c>
      <c r="DI250" s="3">
        <v>40.13863985778945</v>
      </c>
      <c r="DJ250" s="3">
        <v>49.639484082341241</v>
      </c>
      <c r="DK250" s="3">
        <v>60</v>
      </c>
      <c r="DL250" s="3">
        <v>50.544328631542058</v>
      </c>
      <c r="DM250" s="3">
        <v>29.543509200138839</v>
      </c>
      <c r="DN250" s="3">
        <v>53.562003868057516</v>
      </c>
      <c r="DO250" s="3">
        <v>60</v>
      </c>
      <c r="DP250" s="3">
        <v>46.277384201678416</v>
      </c>
      <c r="DQ250" s="3">
        <v>60</v>
      </c>
      <c r="DR250" s="3">
        <v>60</v>
      </c>
      <c r="DS250" s="3">
        <v>55.431703908223582</v>
      </c>
      <c r="DT250" s="3">
        <v>36.221485780198286</v>
      </c>
      <c r="DU250" s="3">
        <v>49.341331867574731</v>
      </c>
      <c r="DV250" s="3">
        <v>54.81284904486369</v>
      </c>
      <c r="DW250" s="3">
        <v>49.730142453593402</v>
      </c>
      <c r="DX250" s="3">
        <v>26.999027541992</v>
      </c>
      <c r="DY250" s="3">
        <v>54.148275402928341</v>
      </c>
      <c r="DZ250" s="3">
        <v>60</v>
      </c>
      <c r="EA250" s="3">
        <v>48.486750502068368</v>
      </c>
      <c r="EB250" s="3">
        <v>60</v>
      </c>
      <c r="EC250" s="3">
        <v>60</v>
      </c>
      <c r="ED250" s="3">
        <v>60</v>
      </c>
      <c r="EE250" s="3">
        <v>26.7382028174694</v>
      </c>
      <c r="EF250" s="3">
        <v>60</v>
      </c>
      <c r="EG250" s="3">
        <v>35.949785127623088</v>
      </c>
      <c r="EH250" s="3">
        <v>45.716231382058908</v>
      </c>
      <c r="EI250" s="3">
        <v>34.773857112486517</v>
      </c>
      <c r="EJ250" s="3">
        <v>42.628805216496964</v>
      </c>
      <c r="EK250" s="3">
        <v>60</v>
      </c>
      <c r="EL250" s="3">
        <v>60</v>
      </c>
      <c r="EM250" s="3">
        <v>41.235525186742144</v>
      </c>
      <c r="EN250" s="3">
        <v>41.648112427124744</v>
      </c>
      <c r="EO250" s="3">
        <v>60</v>
      </c>
      <c r="EP250" s="3">
        <v>42.65278405399058</v>
      </c>
      <c r="EQ250" s="3">
        <v>44.407157097766337</v>
      </c>
      <c r="ER250" s="3">
        <v>60</v>
      </c>
      <c r="ES250" s="3">
        <v>45.619208682731305</v>
      </c>
      <c r="ET250" s="3">
        <v>60</v>
      </c>
      <c r="EU250" s="3">
        <v>52.07131023276272</v>
      </c>
      <c r="EV250" s="3">
        <v>60</v>
      </c>
      <c r="EW250" s="3">
        <v>60</v>
      </c>
      <c r="EX250" s="3">
        <v>60</v>
      </c>
      <c r="EY250" s="3">
        <v>37.389531246027779</v>
      </c>
      <c r="EZ250" s="3">
        <v>60</v>
      </c>
      <c r="FA250" s="3">
        <v>57.662125085244739</v>
      </c>
      <c r="FB250" s="3">
        <v>60</v>
      </c>
      <c r="FC250" s="3">
        <v>60</v>
      </c>
      <c r="FD250" s="3">
        <v>36.214586295748546</v>
      </c>
      <c r="FE250" s="3">
        <v>60</v>
      </c>
      <c r="FF250" s="3">
        <v>46.214533945483971</v>
      </c>
      <c r="FG250" s="3">
        <v>60</v>
      </c>
      <c r="FH250" s="3">
        <v>60</v>
      </c>
      <c r="FI250" s="3">
        <v>40.571419679001366</v>
      </c>
      <c r="FJ250" s="3">
        <v>39.872600742333006</v>
      </c>
      <c r="FK250" s="3">
        <v>60</v>
      </c>
      <c r="FL250" s="3">
        <v>49.199209169462669</v>
      </c>
      <c r="FM250" s="3">
        <v>52.965332608904596</v>
      </c>
      <c r="FN250" s="3">
        <v>60</v>
      </c>
      <c r="FO250" s="3">
        <v>60</v>
      </c>
      <c r="FP250" s="3">
        <v>60</v>
      </c>
      <c r="FQ250" s="3">
        <v>60</v>
      </c>
      <c r="FR250" s="3">
        <v>35.373485128174956</v>
      </c>
      <c r="FS250" s="3">
        <v>33.69858093112483</v>
      </c>
      <c r="FT250" s="3">
        <v>57.611212417458887</v>
      </c>
      <c r="FU250" s="3">
        <v>60</v>
      </c>
      <c r="FV250" s="3">
        <v>60</v>
      </c>
      <c r="FW250" s="3">
        <v>46.14183942361236</v>
      </c>
      <c r="FX250" s="3">
        <v>60</v>
      </c>
      <c r="FY250" s="3">
        <v>60</v>
      </c>
      <c r="FZ250" s="3">
        <v>60</v>
      </c>
      <c r="GA250" s="3">
        <v>60</v>
      </c>
      <c r="GB250" s="3">
        <v>60</v>
      </c>
      <c r="GC250" s="3">
        <v>60</v>
      </c>
      <c r="GD250" s="3">
        <v>33.460228321571464</v>
      </c>
      <c r="GE250" s="3">
        <v>60</v>
      </c>
      <c r="GF250" s="3">
        <v>60</v>
      </c>
      <c r="GG250" s="3">
        <v>53.099892973336352</v>
      </c>
      <c r="GH250" s="3">
        <v>36.38352349736828</v>
      </c>
      <c r="GI250" s="3">
        <v>52.466384889460159</v>
      </c>
      <c r="GJ250" s="3">
        <v>41.170022799280538</v>
      </c>
      <c r="GK250" s="3">
        <v>60</v>
      </c>
      <c r="GL250" s="3">
        <v>46.121781375032143</v>
      </c>
      <c r="GM250" s="3">
        <v>60</v>
      </c>
      <c r="GN250" s="3">
        <v>43.209840542899926</v>
      </c>
      <c r="GO250" s="3">
        <v>60</v>
      </c>
      <c r="GP250" s="3">
        <v>60</v>
      </c>
      <c r="GQ250" s="3">
        <v>47.574139395638639</v>
      </c>
      <c r="GR250" s="3">
        <v>52.906373516948143</v>
      </c>
      <c r="GS250" s="3">
        <v>38.640627068952945</v>
      </c>
      <c r="GT250" s="3">
        <v>50.168349512156716</v>
      </c>
      <c r="GU250" s="24">
        <v>60</v>
      </c>
      <c r="GV250" s="3">
        <v>60</v>
      </c>
      <c r="GW250" s="3">
        <v>49.326122862383066</v>
      </c>
      <c r="GX250" s="3">
        <v>60</v>
      </c>
      <c r="GY250" s="3">
        <v>60</v>
      </c>
      <c r="GZ250" s="3">
        <v>36.335739556249614</v>
      </c>
      <c r="HA250" s="3">
        <v>60</v>
      </c>
      <c r="HB250" s="3">
        <v>60</v>
      </c>
      <c r="HC250" s="3">
        <v>52.593793471083679</v>
      </c>
      <c r="HD250" s="3">
        <v>41.919953826142063</v>
      </c>
      <c r="HE250" s="3">
        <v>60</v>
      </c>
      <c r="HF250" s="3">
        <v>60</v>
      </c>
      <c r="HG250" s="3">
        <v>60</v>
      </c>
      <c r="HH250" s="3">
        <v>48.642653627395866</v>
      </c>
      <c r="HI250" s="3">
        <v>52.907565276316554</v>
      </c>
      <c r="HJ250" s="3">
        <v>60</v>
      </c>
      <c r="HK250" s="3">
        <v>60</v>
      </c>
      <c r="HL250" s="3">
        <v>60</v>
      </c>
      <c r="HM250" s="3">
        <v>46.681499334097872</v>
      </c>
      <c r="HN250" s="3">
        <v>60</v>
      </c>
      <c r="HO250" s="3">
        <v>60</v>
      </c>
      <c r="HP250" s="3">
        <v>55.510859111734966</v>
      </c>
      <c r="HQ250" s="3">
        <v>60</v>
      </c>
      <c r="HR250" s="3">
        <v>36.164208817118194</v>
      </c>
      <c r="HS250" s="3">
        <v>60</v>
      </c>
      <c r="HT250" s="3">
        <v>44.362315664946252</v>
      </c>
      <c r="HU250" s="3">
        <v>39.130557831829513</v>
      </c>
      <c r="HV250" s="3">
        <v>60</v>
      </c>
      <c r="HW250" s="3">
        <v>25.168301518790159</v>
      </c>
      <c r="HX250" s="3">
        <v>60</v>
      </c>
      <c r="HY250" s="3">
        <v>60</v>
      </c>
      <c r="HZ250" s="3">
        <v>60</v>
      </c>
      <c r="IA250" s="3">
        <v>52.925994511823156</v>
      </c>
      <c r="IB250" s="3">
        <v>46.075219778759667</v>
      </c>
      <c r="IC250" s="3">
        <v>46.63444536380873</v>
      </c>
      <c r="ID250" s="3">
        <v>60</v>
      </c>
      <c r="IE250" s="3">
        <v>41.138242642506398</v>
      </c>
      <c r="IF250" s="3">
        <v>47.040765495384917</v>
      </c>
      <c r="IG250" s="3">
        <v>57.257042706411113</v>
      </c>
      <c r="IH250" s="3">
        <v>47.420313932586907</v>
      </c>
      <c r="II250" s="3">
        <v>43.797180852186557</v>
      </c>
      <c r="IJ250" s="3">
        <v>60</v>
      </c>
      <c r="IK250" s="3">
        <v>33.545614571693278</v>
      </c>
      <c r="IL250" s="3">
        <v>60</v>
      </c>
      <c r="IM250" s="3">
        <v>60</v>
      </c>
      <c r="IN250" s="3">
        <v>60</v>
      </c>
      <c r="IO250" s="3">
        <v>60</v>
      </c>
      <c r="IP250" s="3">
        <v>48.158524445025357</v>
      </c>
      <c r="IQ250" s="3">
        <v>60</v>
      </c>
      <c r="IR250" s="3">
        <v>45.744725440967564</v>
      </c>
      <c r="IS250" s="3">
        <v>36.840083394979573</v>
      </c>
      <c r="IT250" s="3">
        <v>56.623718424384343</v>
      </c>
      <c r="IU250" s="3">
        <v>39.235890075227729</v>
      </c>
      <c r="IV250" s="3">
        <v>54.792172861680143</v>
      </c>
      <c r="IW250" s="3">
        <v>60</v>
      </c>
      <c r="IX250" s="3">
        <v>60</v>
      </c>
      <c r="IY250" s="3">
        <v>60</v>
      </c>
      <c r="IZ250" s="3">
        <v>60</v>
      </c>
      <c r="JA250" s="3">
        <v>60</v>
      </c>
      <c r="JB250" s="3">
        <v>60</v>
      </c>
      <c r="JC250" s="3">
        <v>32.162626474971368</v>
      </c>
      <c r="JD250" s="3">
        <v>46.603092384167724</v>
      </c>
      <c r="JE250" s="3">
        <v>60</v>
      </c>
      <c r="JF250" s="3">
        <v>60</v>
      </c>
      <c r="JG250" s="3">
        <v>54.571458484863776</v>
      </c>
      <c r="JH250" s="3">
        <v>60</v>
      </c>
      <c r="JI250" s="3">
        <v>60</v>
      </c>
      <c r="JJ250" s="3">
        <v>60</v>
      </c>
      <c r="JK250" s="3">
        <v>60</v>
      </c>
      <c r="JL250" s="3">
        <v>54.405438569185961</v>
      </c>
      <c r="JM250" s="3">
        <v>60</v>
      </c>
      <c r="JN250" s="3">
        <v>48.929742549545097</v>
      </c>
      <c r="JO250" s="3">
        <v>40.274464690885821</v>
      </c>
      <c r="JP250" s="3">
        <v>60</v>
      </c>
      <c r="JQ250" s="3">
        <v>41.874685816356383</v>
      </c>
      <c r="JR250" s="3">
        <v>52.426951709002545</v>
      </c>
      <c r="JS250" s="3">
        <v>48.892011132366996</v>
      </c>
      <c r="JT250" s="3">
        <v>46.3505622147728</v>
      </c>
      <c r="JU250" s="3">
        <v>44.844732243154333</v>
      </c>
      <c r="JV250" s="3">
        <v>60</v>
      </c>
      <c r="JW250" s="3">
        <v>52.337415931846081</v>
      </c>
      <c r="JX250" s="3">
        <v>60</v>
      </c>
      <c r="JY250" s="3">
        <v>60</v>
      </c>
      <c r="JZ250" s="3">
        <v>60</v>
      </c>
      <c r="KA250" s="3">
        <v>60</v>
      </c>
      <c r="KB250" s="3">
        <v>43.338727108784482</v>
      </c>
      <c r="KC250" s="3">
        <v>60</v>
      </c>
      <c r="KD250" s="3">
        <v>60</v>
      </c>
      <c r="KE250" s="3">
        <v>60</v>
      </c>
      <c r="KF250" s="3">
        <v>60</v>
      </c>
      <c r="KG250" s="3">
        <v>60</v>
      </c>
      <c r="KH250" s="3">
        <v>60</v>
      </c>
      <c r="KI250" s="3">
        <v>43.86060233234214</v>
      </c>
      <c r="KJ250" s="3">
        <v>60</v>
      </c>
      <c r="KK250" s="3">
        <v>48.675889793754138</v>
      </c>
      <c r="KL250" s="3">
        <v>32.706824610733293</v>
      </c>
      <c r="KM250" s="3">
        <v>36.060890364562887</v>
      </c>
      <c r="KN250" s="3">
        <v>46.483479321508533</v>
      </c>
      <c r="KO250" s="3">
        <v>60</v>
      </c>
    </row>
    <row r="251" spans="1:301" x14ac:dyDescent="0.2">
      <c r="A251" s="15">
        <v>224</v>
      </c>
      <c r="B251" s="3">
        <v>60</v>
      </c>
      <c r="C251" s="3">
        <v>60</v>
      </c>
      <c r="D251" s="3">
        <v>34.455184825216264</v>
      </c>
      <c r="E251" s="3">
        <v>60</v>
      </c>
      <c r="F251" s="3">
        <v>46.295628258846811</v>
      </c>
      <c r="G251" s="3">
        <v>54.380089593604069</v>
      </c>
      <c r="H251" s="3">
        <v>60</v>
      </c>
      <c r="I251" s="3">
        <v>60</v>
      </c>
      <c r="J251" s="3">
        <v>60</v>
      </c>
      <c r="K251" s="3">
        <v>44.040094055781523</v>
      </c>
      <c r="L251" s="3">
        <v>35.578234895371871</v>
      </c>
      <c r="M251" s="3">
        <v>47.959766340930145</v>
      </c>
      <c r="N251" s="3">
        <v>43.388706837859033</v>
      </c>
      <c r="O251" s="3">
        <v>51.781418887661289</v>
      </c>
      <c r="P251" s="3">
        <v>38.883889313749819</v>
      </c>
      <c r="Q251" s="3">
        <v>45.314673637258373</v>
      </c>
      <c r="R251" s="3">
        <v>60</v>
      </c>
      <c r="S251" s="3">
        <v>35.852670130549726</v>
      </c>
      <c r="T251" s="3">
        <v>60</v>
      </c>
      <c r="U251" s="3">
        <v>60</v>
      </c>
      <c r="V251" s="3">
        <v>60</v>
      </c>
      <c r="W251" s="3">
        <v>51.746712207958602</v>
      </c>
      <c r="X251" s="3">
        <v>60</v>
      </c>
      <c r="Y251" s="3">
        <v>60</v>
      </c>
      <c r="Z251" s="3">
        <v>38.845795890198836</v>
      </c>
      <c r="AA251" s="3">
        <v>60</v>
      </c>
      <c r="AB251" s="3">
        <v>60</v>
      </c>
      <c r="AC251" s="3">
        <v>60</v>
      </c>
      <c r="AD251" s="3">
        <v>42.977963269537256</v>
      </c>
      <c r="AE251" s="3">
        <v>60</v>
      </c>
      <c r="AF251" s="3">
        <v>42.489769558760898</v>
      </c>
      <c r="AG251" s="3">
        <v>46.786895081834359</v>
      </c>
      <c r="AH251" s="3">
        <v>60</v>
      </c>
      <c r="AI251" s="3">
        <v>60</v>
      </c>
      <c r="AJ251" s="3">
        <v>47.641199510306038</v>
      </c>
      <c r="AK251" s="3">
        <v>60</v>
      </c>
      <c r="AL251" s="3">
        <v>60</v>
      </c>
      <c r="AM251" s="3">
        <v>31.988844681165524</v>
      </c>
      <c r="AN251" s="3">
        <v>45.490974996708296</v>
      </c>
      <c r="AO251" s="3">
        <v>57.09664849182991</v>
      </c>
      <c r="AP251" s="3">
        <v>60</v>
      </c>
      <c r="AQ251" s="3">
        <v>60</v>
      </c>
      <c r="AR251" s="3">
        <v>60</v>
      </c>
      <c r="AS251" s="3">
        <v>41.451606762569639</v>
      </c>
      <c r="AT251" s="3">
        <v>43.627034965888399</v>
      </c>
      <c r="AU251" s="3">
        <v>60</v>
      </c>
      <c r="AV251" s="3">
        <v>60</v>
      </c>
      <c r="AW251" s="3">
        <v>53.270873439624431</v>
      </c>
      <c r="AX251" s="3">
        <v>60</v>
      </c>
      <c r="AY251" s="3">
        <v>60</v>
      </c>
      <c r="AZ251" s="3">
        <v>60</v>
      </c>
      <c r="BA251" s="3">
        <v>52.59942770414164</v>
      </c>
      <c r="BB251" s="3">
        <v>49.12006963389301</v>
      </c>
      <c r="BC251" s="3">
        <v>60</v>
      </c>
      <c r="BD251" s="3">
        <v>41.956003027216688</v>
      </c>
      <c r="BE251" s="3">
        <v>53.09440213291051</v>
      </c>
      <c r="BF251" s="3">
        <v>50.130334136007193</v>
      </c>
      <c r="BG251" s="3">
        <v>60</v>
      </c>
      <c r="BH251" s="3">
        <v>30.929488029807516</v>
      </c>
      <c r="BI251" s="3">
        <v>36.161069250920832</v>
      </c>
      <c r="BJ251" s="3">
        <v>60</v>
      </c>
      <c r="BK251" s="3">
        <v>60</v>
      </c>
      <c r="BL251" s="3">
        <v>60</v>
      </c>
      <c r="BM251" s="3">
        <v>36.34491284918159</v>
      </c>
      <c r="BN251" s="3">
        <v>60</v>
      </c>
      <c r="BO251" s="3">
        <v>51.905100689479369</v>
      </c>
      <c r="BP251" s="3">
        <v>54.842816141643318</v>
      </c>
      <c r="BQ251" s="3">
        <v>37.658723227352425</v>
      </c>
      <c r="BR251" s="3">
        <v>60</v>
      </c>
      <c r="BS251" s="3">
        <v>41.838523815835039</v>
      </c>
      <c r="BT251" s="3">
        <v>60</v>
      </c>
      <c r="BU251" s="3">
        <v>60</v>
      </c>
      <c r="BV251" s="3">
        <v>33.42430788502309</v>
      </c>
      <c r="BW251" s="3">
        <v>60</v>
      </c>
      <c r="BX251" s="3">
        <v>43.067048208129535</v>
      </c>
      <c r="BY251" s="3">
        <v>60</v>
      </c>
      <c r="BZ251" s="3">
        <v>60</v>
      </c>
      <c r="CA251" s="3">
        <v>47.718098523188957</v>
      </c>
      <c r="CB251" s="3">
        <v>50.984203319107195</v>
      </c>
      <c r="CC251" s="3">
        <v>38.802557443197387</v>
      </c>
      <c r="CD251" s="3">
        <v>60</v>
      </c>
      <c r="CE251" s="3">
        <v>60</v>
      </c>
      <c r="CF251" s="3">
        <v>46.682196892282128</v>
      </c>
      <c r="CG251" s="3">
        <v>60</v>
      </c>
      <c r="CH251" s="3">
        <v>60</v>
      </c>
      <c r="CI251" s="3">
        <v>49.764317297641014</v>
      </c>
      <c r="CJ251" s="3">
        <v>60</v>
      </c>
      <c r="CK251" s="3">
        <v>45.034697817292049</v>
      </c>
      <c r="CL251" s="3">
        <v>60</v>
      </c>
      <c r="CM251" s="3">
        <v>60</v>
      </c>
      <c r="CN251" s="3">
        <v>46.082319657053233</v>
      </c>
      <c r="CO251" s="3">
        <v>60</v>
      </c>
      <c r="CP251" s="3">
        <v>46.800062077707445</v>
      </c>
      <c r="CQ251" s="3">
        <v>60</v>
      </c>
      <c r="CR251" s="3">
        <v>45.463360156266496</v>
      </c>
      <c r="CS251" s="3">
        <v>60</v>
      </c>
      <c r="CT251" s="3">
        <v>41.309249512092975</v>
      </c>
      <c r="CU251" s="3">
        <v>48.127707698693285</v>
      </c>
      <c r="CV251" s="3">
        <v>60</v>
      </c>
      <c r="CW251" s="3">
        <v>38.09386083243389</v>
      </c>
      <c r="CX251" s="3">
        <v>45.365360965464134</v>
      </c>
      <c r="CY251" s="3">
        <v>60</v>
      </c>
      <c r="CZ251" s="3">
        <v>60</v>
      </c>
      <c r="DA251" s="3">
        <v>60</v>
      </c>
      <c r="DB251" s="3">
        <v>42.494717627976009</v>
      </c>
      <c r="DC251" s="3">
        <v>60</v>
      </c>
      <c r="DD251" s="3">
        <v>53.410192977630985</v>
      </c>
      <c r="DE251" s="3">
        <v>60</v>
      </c>
      <c r="DF251" s="3">
        <v>37.220423263858009</v>
      </c>
      <c r="DG251" s="3">
        <v>31.102800987897314</v>
      </c>
      <c r="DH251" s="3">
        <v>39.192337522770849</v>
      </c>
      <c r="DI251" s="3">
        <v>39.399846187171896</v>
      </c>
      <c r="DJ251" s="3">
        <v>48.848117131611943</v>
      </c>
      <c r="DK251" s="3">
        <v>60</v>
      </c>
      <c r="DL251" s="3">
        <v>50.337490147395201</v>
      </c>
      <c r="DM251" s="3">
        <v>28.867661351388382</v>
      </c>
      <c r="DN251" s="3">
        <v>53.27787371361871</v>
      </c>
      <c r="DO251" s="3">
        <v>60</v>
      </c>
      <c r="DP251" s="3">
        <v>47.277211195669871</v>
      </c>
      <c r="DQ251" s="3">
        <v>60</v>
      </c>
      <c r="DR251" s="3">
        <v>60</v>
      </c>
      <c r="DS251" s="3">
        <v>56.124349226263476</v>
      </c>
      <c r="DT251" s="3">
        <v>36.920851997358035</v>
      </c>
      <c r="DU251" s="3">
        <v>48.337595963492703</v>
      </c>
      <c r="DV251" s="3">
        <v>56.514389632066425</v>
      </c>
      <c r="DW251" s="3">
        <v>50.428436670801794</v>
      </c>
      <c r="DX251" s="3">
        <v>26.662002349693665</v>
      </c>
      <c r="DY251" s="3">
        <v>55.174410724388181</v>
      </c>
      <c r="DZ251" s="3">
        <v>60</v>
      </c>
      <c r="EA251" s="3">
        <v>47.301903209303298</v>
      </c>
      <c r="EB251" s="3">
        <v>60</v>
      </c>
      <c r="EC251" s="3">
        <v>60</v>
      </c>
      <c r="ED251" s="3">
        <v>60</v>
      </c>
      <c r="EE251" s="3">
        <v>27.070854226153607</v>
      </c>
      <c r="EF251" s="3">
        <v>60</v>
      </c>
      <c r="EG251" s="3">
        <v>36.299305121997307</v>
      </c>
      <c r="EH251" s="3">
        <v>46.951466838059709</v>
      </c>
      <c r="EI251" s="3">
        <v>34.646679209143905</v>
      </c>
      <c r="EJ251" s="3">
        <v>41.988916555438969</v>
      </c>
      <c r="EK251" s="3">
        <v>60</v>
      </c>
      <c r="EL251" s="3">
        <v>60</v>
      </c>
      <c r="EM251" s="3">
        <v>41.526875956867748</v>
      </c>
      <c r="EN251" s="3">
        <v>42.432721876025944</v>
      </c>
      <c r="EO251" s="3">
        <v>60</v>
      </c>
      <c r="EP251" s="3">
        <v>43.103497567704274</v>
      </c>
      <c r="EQ251" s="3">
        <v>44.76650245798168</v>
      </c>
      <c r="ER251" s="3">
        <v>60</v>
      </c>
      <c r="ES251" s="3">
        <v>45.615422572659696</v>
      </c>
      <c r="ET251" s="3">
        <v>60</v>
      </c>
      <c r="EU251" s="3">
        <v>52.695759556114275</v>
      </c>
      <c r="EV251" s="3">
        <v>60</v>
      </c>
      <c r="EW251" s="3">
        <v>60</v>
      </c>
      <c r="EX251" s="3">
        <v>60</v>
      </c>
      <c r="EY251" s="3">
        <v>38.285661995498955</v>
      </c>
      <c r="EZ251" s="3">
        <v>60</v>
      </c>
      <c r="FA251" s="3">
        <v>56.823211584913224</v>
      </c>
      <c r="FB251" s="3">
        <v>60</v>
      </c>
      <c r="FC251" s="3">
        <v>60</v>
      </c>
      <c r="FD251" s="3">
        <v>35.889333363222882</v>
      </c>
      <c r="FE251" s="3">
        <v>60</v>
      </c>
      <c r="FF251" s="3">
        <v>45.443342135315383</v>
      </c>
      <c r="FG251" s="3">
        <v>60</v>
      </c>
      <c r="FH251" s="3">
        <v>60</v>
      </c>
      <c r="FI251" s="3">
        <v>40.909588321637059</v>
      </c>
      <c r="FJ251" s="3">
        <v>38.699040061178728</v>
      </c>
      <c r="FK251" s="3">
        <v>60</v>
      </c>
      <c r="FL251" s="3">
        <v>50.151078680961788</v>
      </c>
      <c r="FM251" s="3">
        <v>52.995105074077387</v>
      </c>
      <c r="FN251" s="3">
        <v>60</v>
      </c>
      <c r="FO251" s="3">
        <v>60</v>
      </c>
      <c r="FP251" s="3">
        <v>60</v>
      </c>
      <c r="FQ251" s="3">
        <v>60</v>
      </c>
      <c r="FR251" s="3">
        <v>35.500739823654882</v>
      </c>
      <c r="FS251" s="3">
        <v>34.07837704370624</v>
      </c>
      <c r="FT251" s="3">
        <v>57.636478898039229</v>
      </c>
      <c r="FU251" s="3">
        <v>60</v>
      </c>
      <c r="FV251" s="3">
        <v>60</v>
      </c>
      <c r="FW251" s="3">
        <v>46.54775184561322</v>
      </c>
      <c r="FX251" s="3">
        <v>60</v>
      </c>
      <c r="FY251" s="3">
        <v>60</v>
      </c>
      <c r="FZ251" s="3">
        <v>60</v>
      </c>
      <c r="GA251" s="3">
        <v>60</v>
      </c>
      <c r="GB251" s="3">
        <v>60</v>
      </c>
      <c r="GC251" s="3">
        <v>60</v>
      </c>
      <c r="GD251" s="3">
        <v>33.574484885357982</v>
      </c>
      <c r="GE251" s="3">
        <v>60</v>
      </c>
      <c r="GF251" s="3">
        <v>60</v>
      </c>
      <c r="GG251" s="3">
        <v>52.293914806930644</v>
      </c>
      <c r="GH251" s="3">
        <v>36.705603694496759</v>
      </c>
      <c r="GI251" s="3">
        <v>52.013411313181948</v>
      </c>
      <c r="GJ251" s="3">
        <v>41.522453097943057</v>
      </c>
      <c r="GK251" s="3">
        <v>60</v>
      </c>
      <c r="GL251" s="3">
        <v>47.075902366086204</v>
      </c>
      <c r="GM251" s="3">
        <v>60</v>
      </c>
      <c r="GN251" s="3">
        <v>43.147260659349556</v>
      </c>
      <c r="GO251" s="3">
        <v>60</v>
      </c>
      <c r="GP251" s="3">
        <v>60</v>
      </c>
      <c r="GQ251" s="3">
        <v>47.908580962915877</v>
      </c>
      <c r="GR251" s="3">
        <v>52.202204672952845</v>
      </c>
      <c r="GS251" s="3">
        <v>39.177373932612255</v>
      </c>
      <c r="GT251" s="3">
        <v>48.153777006556545</v>
      </c>
      <c r="GU251" s="24">
        <v>60</v>
      </c>
      <c r="GV251" s="3">
        <v>60</v>
      </c>
      <c r="GW251" s="3">
        <v>48.52607006035656</v>
      </c>
      <c r="GX251" s="3">
        <v>60</v>
      </c>
      <c r="GY251" s="3">
        <v>60</v>
      </c>
      <c r="GZ251" s="3">
        <v>36.114014296872597</v>
      </c>
      <c r="HA251" s="3">
        <v>60</v>
      </c>
      <c r="HB251" s="3">
        <v>60</v>
      </c>
      <c r="HC251" s="3">
        <v>53.323016343070258</v>
      </c>
      <c r="HD251" s="3">
        <v>41.561386436323218</v>
      </c>
      <c r="HE251" s="3">
        <v>60</v>
      </c>
      <c r="HF251" s="3">
        <v>60</v>
      </c>
      <c r="HG251" s="3">
        <v>60</v>
      </c>
      <c r="HH251" s="3">
        <v>48.705870099190818</v>
      </c>
      <c r="HI251" s="3">
        <v>53.265658474318329</v>
      </c>
      <c r="HJ251" s="3">
        <v>60</v>
      </c>
      <c r="HK251" s="3">
        <v>60</v>
      </c>
      <c r="HL251" s="3">
        <v>60</v>
      </c>
      <c r="HM251" s="3">
        <v>46.832217033831405</v>
      </c>
      <c r="HN251" s="3">
        <v>60</v>
      </c>
      <c r="HO251" s="3">
        <v>60</v>
      </c>
      <c r="HP251" s="3">
        <v>54.458268406333382</v>
      </c>
      <c r="HQ251" s="3">
        <v>60</v>
      </c>
      <c r="HR251" s="3">
        <v>34.781181895408565</v>
      </c>
      <c r="HS251" s="3">
        <v>60</v>
      </c>
      <c r="HT251" s="3">
        <v>44.564682181234446</v>
      </c>
      <c r="HU251" s="3">
        <v>38.427646259363954</v>
      </c>
      <c r="HV251" s="3">
        <v>60</v>
      </c>
      <c r="HW251" s="3">
        <v>25.462469392014295</v>
      </c>
      <c r="HX251" s="3">
        <v>60</v>
      </c>
      <c r="HY251" s="3">
        <v>60</v>
      </c>
      <c r="HZ251" s="3">
        <v>60</v>
      </c>
      <c r="IA251" s="3">
        <v>53.274586867366359</v>
      </c>
      <c r="IB251" s="3">
        <v>46.568108713031037</v>
      </c>
      <c r="IC251" s="3">
        <v>45.372979737084073</v>
      </c>
      <c r="ID251" s="3">
        <v>60</v>
      </c>
      <c r="IE251" s="3">
        <v>40.574431573728177</v>
      </c>
      <c r="IF251" s="3">
        <v>46.237067797740991</v>
      </c>
      <c r="IG251" s="3">
        <v>58.104020864315622</v>
      </c>
      <c r="IH251" s="3">
        <v>47.635755508929343</v>
      </c>
      <c r="II251" s="3">
        <v>42.594354936079931</v>
      </c>
      <c r="IJ251" s="3">
        <v>60</v>
      </c>
      <c r="IK251" s="3">
        <v>33.53860299551414</v>
      </c>
      <c r="IL251" s="3">
        <v>60</v>
      </c>
      <c r="IM251" s="3">
        <v>60</v>
      </c>
      <c r="IN251" s="3">
        <v>60</v>
      </c>
      <c r="IO251" s="3">
        <v>60</v>
      </c>
      <c r="IP251" s="3">
        <v>47.982380650406519</v>
      </c>
      <c r="IQ251" s="3">
        <v>60</v>
      </c>
      <c r="IR251" s="3">
        <v>45.580968904526756</v>
      </c>
      <c r="IS251" s="3">
        <v>36.482812018115332</v>
      </c>
      <c r="IT251" s="3">
        <v>55.285053041606531</v>
      </c>
      <c r="IU251" s="3">
        <v>39.296518945682436</v>
      </c>
      <c r="IV251" s="3">
        <v>54.680961844620953</v>
      </c>
      <c r="IW251" s="3">
        <v>60</v>
      </c>
      <c r="IX251" s="3">
        <v>60</v>
      </c>
      <c r="IY251" s="3">
        <v>60</v>
      </c>
      <c r="IZ251" s="3">
        <v>60</v>
      </c>
      <c r="JA251" s="3">
        <v>60</v>
      </c>
      <c r="JB251" s="3">
        <v>60</v>
      </c>
      <c r="JC251" s="3">
        <v>32.093590600375961</v>
      </c>
      <c r="JD251" s="3">
        <v>48.408990527964306</v>
      </c>
      <c r="JE251" s="3">
        <v>60</v>
      </c>
      <c r="JF251" s="3">
        <v>60</v>
      </c>
      <c r="JG251" s="3">
        <v>53.95583181698283</v>
      </c>
      <c r="JH251" s="3">
        <v>60</v>
      </c>
      <c r="JI251" s="3">
        <v>60</v>
      </c>
      <c r="JJ251" s="3">
        <v>60</v>
      </c>
      <c r="JK251" s="3">
        <v>60</v>
      </c>
      <c r="JL251" s="3">
        <v>55.445289196073595</v>
      </c>
      <c r="JM251" s="3">
        <v>60</v>
      </c>
      <c r="JN251" s="3">
        <v>49.767278548118178</v>
      </c>
      <c r="JO251" s="3">
        <v>40.032200395607802</v>
      </c>
      <c r="JP251" s="3">
        <v>60</v>
      </c>
      <c r="JQ251" s="3">
        <v>42.539976610055028</v>
      </c>
      <c r="JR251" s="3">
        <v>51.756868247348869</v>
      </c>
      <c r="JS251" s="3">
        <v>49.818148172830142</v>
      </c>
      <c r="JT251" s="3">
        <v>44.521204393283632</v>
      </c>
      <c r="JU251" s="3">
        <v>45.389630225107084</v>
      </c>
      <c r="JV251" s="3">
        <v>60</v>
      </c>
      <c r="JW251" s="3">
        <v>51.174277457409595</v>
      </c>
      <c r="JX251" s="3">
        <v>60</v>
      </c>
      <c r="JY251" s="3">
        <v>60</v>
      </c>
      <c r="JZ251" s="3">
        <v>60</v>
      </c>
      <c r="KA251" s="3">
        <v>60</v>
      </c>
      <c r="KB251" s="3">
        <v>42.753325525483071</v>
      </c>
      <c r="KC251" s="3">
        <v>60</v>
      </c>
      <c r="KD251" s="3">
        <v>60</v>
      </c>
      <c r="KE251" s="3">
        <v>60</v>
      </c>
      <c r="KF251" s="3">
        <v>60</v>
      </c>
      <c r="KG251" s="3">
        <v>60</v>
      </c>
      <c r="KH251" s="3">
        <v>60</v>
      </c>
      <c r="KI251" s="3">
        <v>43.613112606052688</v>
      </c>
      <c r="KJ251" s="3">
        <v>60</v>
      </c>
      <c r="KK251" s="3">
        <v>49.474688386576233</v>
      </c>
      <c r="KL251" s="3">
        <v>32.404675358064488</v>
      </c>
      <c r="KM251" s="3">
        <v>35.14688525341375</v>
      </c>
      <c r="KN251" s="3">
        <v>47.293235540376855</v>
      </c>
      <c r="KO251" s="3">
        <v>60</v>
      </c>
    </row>
    <row r="252" spans="1:301" x14ac:dyDescent="0.2">
      <c r="A252" s="15">
        <v>225</v>
      </c>
      <c r="B252" s="3">
        <v>60</v>
      </c>
      <c r="C252" s="3">
        <v>60</v>
      </c>
      <c r="D252" s="3">
        <v>34.069523107622345</v>
      </c>
      <c r="E252" s="3">
        <v>60</v>
      </c>
      <c r="F252" s="3">
        <v>46.597993738505082</v>
      </c>
      <c r="G252" s="3">
        <v>55.063106960001399</v>
      </c>
      <c r="H252" s="3">
        <v>60</v>
      </c>
      <c r="I252" s="3">
        <v>60</v>
      </c>
      <c r="J252" s="3">
        <v>60</v>
      </c>
      <c r="K252" s="3">
        <v>44.869655106293166</v>
      </c>
      <c r="L252" s="3">
        <v>34.446140036934509</v>
      </c>
      <c r="M252" s="3">
        <v>47.97733339644055</v>
      </c>
      <c r="N252" s="3">
        <v>42.782981454093949</v>
      </c>
      <c r="O252" s="3">
        <v>51.065785068054353</v>
      </c>
      <c r="P252" s="3">
        <v>39.029994112153233</v>
      </c>
      <c r="Q252" s="3">
        <v>45.12124268039571</v>
      </c>
      <c r="R252" s="3">
        <v>60</v>
      </c>
      <c r="S252" s="3">
        <v>36.540578849308034</v>
      </c>
      <c r="T252" s="3">
        <v>60</v>
      </c>
      <c r="U252" s="3">
        <v>60</v>
      </c>
      <c r="V252" s="3">
        <v>60</v>
      </c>
      <c r="W252" s="3">
        <v>52.631629376789782</v>
      </c>
      <c r="X252" s="3">
        <v>60</v>
      </c>
      <c r="Y252" s="3">
        <v>60</v>
      </c>
      <c r="Z252" s="3">
        <v>38.691146365240485</v>
      </c>
      <c r="AA252" s="3">
        <v>60</v>
      </c>
      <c r="AB252" s="3">
        <v>60</v>
      </c>
      <c r="AC252" s="3">
        <v>60</v>
      </c>
      <c r="AD252" s="3">
        <v>44.686513670186535</v>
      </c>
      <c r="AE252" s="3">
        <v>60</v>
      </c>
      <c r="AF252" s="3">
        <v>43.088000524523999</v>
      </c>
      <c r="AG252" s="3">
        <v>46.457311107599502</v>
      </c>
      <c r="AH252" s="3">
        <v>60</v>
      </c>
      <c r="AI252" s="3">
        <v>60</v>
      </c>
      <c r="AJ252" s="3">
        <v>48.526684946784826</v>
      </c>
      <c r="AK252" s="3">
        <v>60</v>
      </c>
      <c r="AL252" s="3">
        <v>60</v>
      </c>
      <c r="AM252" s="3">
        <v>32.178533702996987</v>
      </c>
      <c r="AN252" s="3">
        <v>44.232506259687362</v>
      </c>
      <c r="AO252" s="3">
        <v>57.353980200400486</v>
      </c>
      <c r="AP252" s="3">
        <v>60</v>
      </c>
      <c r="AQ252" s="3">
        <v>60</v>
      </c>
      <c r="AR252" s="3">
        <v>60</v>
      </c>
      <c r="AS252" s="3">
        <v>40.109885733204315</v>
      </c>
      <c r="AT252" s="3">
        <v>43.388013722886072</v>
      </c>
      <c r="AU252" s="3">
        <v>60</v>
      </c>
      <c r="AV252" s="3">
        <v>60</v>
      </c>
      <c r="AW252" s="3">
        <v>51.765908931887928</v>
      </c>
      <c r="AX252" s="3">
        <v>60</v>
      </c>
      <c r="AY252" s="3">
        <v>60</v>
      </c>
      <c r="AZ252" s="3">
        <v>60</v>
      </c>
      <c r="BA252" s="3">
        <v>52.638256920891536</v>
      </c>
      <c r="BB252" s="3">
        <v>50.12478132262649</v>
      </c>
      <c r="BC252" s="3">
        <v>60</v>
      </c>
      <c r="BD252" s="3">
        <v>42.833059737759498</v>
      </c>
      <c r="BE252" s="3">
        <v>53.808923281890458</v>
      </c>
      <c r="BF252" s="3">
        <v>49.429511832427117</v>
      </c>
      <c r="BG252" s="3">
        <v>60</v>
      </c>
      <c r="BH252" s="3">
        <v>31.441745594689102</v>
      </c>
      <c r="BI252" s="3">
        <v>36.649762397588184</v>
      </c>
      <c r="BJ252" s="3">
        <v>60</v>
      </c>
      <c r="BK252" s="3">
        <v>60</v>
      </c>
      <c r="BL252" s="3">
        <v>60</v>
      </c>
      <c r="BM252" s="3">
        <v>37.290177224679738</v>
      </c>
      <c r="BN252" s="3">
        <v>60</v>
      </c>
      <c r="BO252" s="3">
        <v>52.034351550929955</v>
      </c>
      <c r="BP252" s="3">
        <v>53.920509476801364</v>
      </c>
      <c r="BQ252" s="3">
        <v>38.637358672869894</v>
      </c>
      <c r="BR252" s="3">
        <v>60</v>
      </c>
      <c r="BS252" s="3">
        <v>42.762990807451239</v>
      </c>
      <c r="BT252" s="3">
        <v>60</v>
      </c>
      <c r="BU252" s="3">
        <v>60</v>
      </c>
      <c r="BV252" s="3">
        <v>32.674110296306296</v>
      </c>
      <c r="BW252" s="3">
        <v>60</v>
      </c>
      <c r="BX252" s="3">
        <v>42.775624940731426</v>
      </c>
      <c r="BY252" s="3">
        <v>60</v>
      </c>
      <c r="BZ252" s="3">
        <v>60</v>
      </c>
      <c r="CA252" s="3">
        <v>47.416768385065872</v>
      </c>
      <c r="CB252" s="3">
        <v>51.170599800781169</v>
      </c>
      <c r="CC252" s="3">
        <v>39.114149936724985</v>
      </c>
      <c r="CD252" s="3">
        <v>60</v>
      </c>
      <c r="CE252" s="3">
        <v>60</v>
      </c>
      <c r="CF252" s="3">
        <v>46.134107403321799</v>
      </c>
      <c r="CG252" s="3">
        <v>60</v>
      </c>
      <c r="CH252" s="3">
        <v>60</v>
      </c>
      <c r="CI252" s="3">
        <v>49.905379409546555</v>
      </c>
      <c r="CJ252" s="3">
        <v>60</v>
      </c>
      <c r="CK252" s="3">
        <v>44.819443386874262</v>
      </c>
      <c r="CL252" s="3">
        <v>60</v>
      </c>
      <c r="CM252" s="3">
        <v>60</v>
      </c>
      <c r="CN252" s="3">
        <v>45.929592146757194</v>
      </c>
      <c r="CO252" s="3">
        <v>60</v>
      </c>
      <c r="CP252" s="3">
        <v>47.040367036224296</v>
      </c>
      <c r="CQ252" s="3">
        <v>60</v>
      </c>
      <c r="CR252" s="3">
        <v>44.78952620661186</v>
      </c>
      <c r="CS252" s="3">
        <v>60</v>
      </c>
      <c r="CT252" s="3">
        <v>42.214058973994007</v>
      </c>
      <c r="CU252" s="3">
        <v>48.972167145885372</v>
      </c>
      <c r="CV252" s="3">
        <v>60</v>
      </c>
      <c r="CW252" s="3">
        <v>39.152854252219669</v>
      </c>
      <c r="CX252" s="3">
        <v>45.569280895850092</v>
      </c>
      <c r="CY252" s="3">
        <v>60</v>
      </c>
      <c r="CZ252" s="3">
        <v>60</v>
      </c>
      <c r="DA252" s="3">
        <v>60</v>
      </c>
      <c r="DB252" s="3">
        <v>43.570452966215896</v>
      </c>
      <c r="DC252" s="3">
        <v>60</v>
      </c>
      <c r="DD252" s="3">
        <v>53.29338253721896</v>
      </c>
      <c r="DE252" s="3">
        <v>60</v>
      </c>
      <c r="DF252" s="3">
        <v>36.442896118526257</v>
      </c>
      <c r="DG252" s="3">
        <v>30.407738790342052</v>
      </c>
      <c r="DH252" s="3">
        <v>39.262274378959916</v>
      </c>
      <c r="DI252" s="3">
        <v>39.357092018562938</v>
      </c>
      <c r="DJ252" s="3">
        <v>48.542927186038966</v>
      </c>
      <c r="DK252" s="3">
        <v>60</v>
      </c>
      <c r="DL252" s="3">
        <v>48.734140816871417</v>
      </c>
      <c r="DM252" s="3">
        <v>28.609121204237464</v>
      </c>
      <c r="DN252" s="3">
        <v>53.395270147619854</v>
      </c>
      <c r="DO252" s="3">
        <v>60</v>
      </c>
      <c r="DP252" s="3">
        <v>48.081349010250342</v>
      </c>
      <c r="DQ252" s="3">
        <v>60</v>
      </c>
      <c r="DR252" s="3">
        <v>60</v>
      </c>
      <c r="DS252" s="3">
        <v>55.799082750963294</v>
      </c>
      <c r="DT252" s="3">
        <v>36.00824394574974</v>
      </c>
      <c r="DU252" s="3">
        <v>48.054073266173333</v>
      </c>
      <c r="DV252" s="3">
        <v>55.473852789481384</v>
      </c>
      <c r="DW252" s="3">
        <v>51.23015683818091</v>
      </c>
      <c r="DX252" s="3">
        <v>25.929490095410063</v>
      </c>
      <c r="DY252" s="3">
        <v>54.598605423129335</v>
      </c>
      <c r="DZ252" s="3">
        <v>60</v>
      </c>
      <c r="EA252" s="3">
        <v>48.581491848719836</v>
      </c>
      <c r="EB252" s="3">
        <v>60</v>
      </c>
      <c r="EC252" s="3">
        <v>60</v>
      </c>
      <c r="ED252" s="3">
        <v>60</v>
      </c>
      <c r="EE252" s="3">
        <v>27.90032362675317</v>
      </c>
      <c r="EF252" s="3">
        <v>60</v>
      </c>
      <c r="EG252" s="3">
        <v>36.909239215518198</v>
      </c>
      <c r="EH252" s="3">
        <v>47.389356951205116</v>
      </c>
      <c r="EI252" s="3">
        <v>34.175188036255825</v>
      </c>
      <c r="EJ252" s="3">
        <v>42.501052272541727</v>
      </c>
      <c r="EK252" s="3">
        <v>60</v>
      </c>
      <c r="EL252" s="3">
        <v>60</v>
      </c>
      <c r="EM252" s="3">
        <v>40.844270670275485</v>
      </c>
      <c r="EN252" s="3">
        <v>42.520919958991477</v>
      </c>
      <c r="EO252" s="3">
        <v>60</v>
      </c>
      <c r="EP252" s="3">
        <v>43.618622110170143</v>
      </c>
      <c r="EQ252" s="3">
        <v>44.203995494688321</v>
      </c>
      <c r="ER252" s="3">
        <v>60</v>
      </c>
      <c r="ES252" s="3">
        <v>46.276206320967404</v>
      </c>
      <c r="ET252" s="3">
        <v>60</v>
      </c>
      <c r="EU252" s="3">
        <v>53.49921452122755</v>
      </c>
      <c r="EV252" s="3">
        <v>60</v>
      </c>
      <c r="EW252" s="3">
        <v>60</v>
      </c>
      <c r="EX252" s="3">
        <v>60</v>
      </c>
      <c r="EY252" s="3">
        <v>37.95356508687032</v>
      </c>
      <c r="EZ252" s="3">
        <v>60</v>
      </c>
      <c r="FA252" s="3">
        <v>55.832089062470153</v>
      </c>
      <c r="FB252" s="3">
        <v>60</v>
      </c>
      <c r="FC252" s="3">
        <v>60</v>
      </c>
      <c r="FD252" s="3">
        <v>34.814225388427054</v>
      </c>
      <c r="FE252" s="3">
        <v>60</v>
      </c>
      <c r="FF252" s="3">
        <v>45.431349386941463</v>
      </c>
      <c r="FG252" s="3">
        <v>60</v>
      </c>
      <c r="FH252" s="3">
        <v>60</v>
      </c>
      <c r="FI252" s="3">
        <v>39.990968667294815</v>
      </c>
      <c r="FJ252" s="3">
        <v>38.965857562590735</v>
      </c>
      <c r="FK252" s="3">
        <v>60</v>
      </c>
      <c r="FL252" s="3">
        <v>49.734054047162722</v>
      </c>
      <c r="FM252" s="3">
        <v>53.550282421559977</v>
      </c>
      <c r="FN252" s="3">
        <v>60</v>
      </c>
      <c r="FO252" s="3">
        <v>60</v>
      </c>
      <c r="FP252" s="3">
        <v>60</v>
      </c>
      <c r="FQ252" s="3">
        <v>60</v>
      </c>
      <c r="FR252" s="3">
        <v>35.87621775176796</v>
      </c>
      <c r="FS252" s="3">
        <v>33.200113440462083</v>
      </c>
      <c r="FT252" s="3">
        <v>55.600437052442608</v>
      </c>
      <c r="FU252" s="3">
        <v>60</v>
      </c>
      <c r="FV252" s="3">
        <v>60</v>
      </c>
      <c r="FW252" s="3">
        <v>46.632429447373987</v>
      </c>
      <c r="FX252" s="3">
        <v>60</v>
      </c>
      <c r="FY252" s="3">
        <v>60</v>
      </c>
      <c r="FZ252" s="3">
        <v>60</v>
      </c>
      <c r="GA252" s="3">
        <v>60</v>
      </c>
      <c r="GB252" s="3">
        <v>60</v>
      </c>
      <c r="GC252" s="3">
        <v>60</v>
      </c>
      <c r="GD252" s="3">
        <v>34.396793571904652</v>
      </c>
      <c r="GE252" s="3">
        <v>60</v>
      </c>
      <c r="GF252" s="3">
        <v>60</v>
      </c>
      <c r="GG252" s="3">
        <v>52.427947085744641</v>
      </c>
      <c r="GH252" s="3">
        <v>35.92929777298442</v>
      </c>
      <c r="GI252" s="3">
        <v>51.578427432119547</v>
      </c>
      <c r="GJ252" s="3">
        <v>42.355007992805994</v>
      </c>
      <c r="GK252" s="3">
        <v>60</v>
      </c>
      <c r="GL252" s="3">
        <v>47.121005099522151</v>
      </c>
      <c r="GM252" s="3">
        <v>60</v>
      </c>
      <c r="GN252" s="3">
        <v>43.999567777079932</v>
      </c>
      <c r="GO252" s="3">
        <v>60</v>
      </c>
      <c r="GP252" s="3">
        <v>60</v>
      </c>
      <c r="GQ252" s="3">
        <v>48.310320570573317</v>
      </c>
      <c r="GR252" s="3">
        <v>51.879605594182479</v>
      </c>
      <c r="GS252" s="3">
        <v>39.57461557579802</v>
      </c>
      <c r="GT252" s="3">
        <v>48.919429812841294</v>
      </c>
      <c r="GU252" s="24">
        <v>60</v>
      </c>
      <c r="GV252" s="3">
        <v>60</v>
      </c>
      <c r="GW252" s="3">
        <v>49.27489167460574</v>
      </c>
      <c r="GX252" s="3">
        <v>60</v>
      </c>
      <c r="GY252" s="3">
        <v>60</v>
      </c>
      <c r="GZ252" s="3">
        <v>35.932455871932987</v>
      </c>
      <c r="HA252" s="3">
        <v>60</v>
      </c>
      <c r="HB252" s="3">
        <v>60</v>
      </c>
      <c r="HC252" s="3">
        <v>53.541527621842015</v>
      </c>
      <c r="HD252" s="3">
        <v>41.203279277978716</v>
      </c>
      <c r="HE252" s="3">
        <v>60</v>
      </c>
      <c r="HF252" s="3">
        <v>60</v>
      </c>
      <c r="HG252" s="3">
        <v>60</v>
      </c>
      <c r="HH252" s="3">
        <v>50.475856948476412</v>
      </c>
      <c r="HI252" s="3">
        <v>52.341111248294638</v>
      </c>
      <c r="HJ252" s="3">
        <v>60</v>
      </c>
      <c r="HK252" s="3">
        <v>60</v>
      </c>
      <c r="HL252" s="3">
        <v>60</v>
      </c>
      <c r="HM252" s="3">
        <v>45.823381588276781</v>
      </c>
      <c r="HN252" s="3">
        <v>60</v>
      </c>
      <c r="HO252" s="3">
        <v>60</v>
      </c>
      <c r="HP252" s="3">
        <v>54.51370821137052</v>
      </c>
      <c r="HQ252" s="3">
        <v>60</v>
      </c>
      <c r="HR252" s="3">
        <v>34.833339113374223</v>
      </c>
      <c r="HS252" s="3">
        <v>60</v>
      </c>
      <c r="HT252" s="3">
        <v>44.324332148252623</v>
      </c>
      <c r="HU252" s="3">
        <v>38.581600692427415</v>
      </c>
      <c r="HV252" s="3">
        <v>60</v>
      </c>
      <c r="HW252" s="3">
        <v>26.18340240924341</v>
      </c>
      <c r="HX252" s="3">
        <v>60</v>
      </c>
      <c r="HY252" s="3">
        <v>60</v>
      </c>
      <c r="HZ252" s="3">
        <v>60</v>
      </c>
      <c r="IA252" s="3">
        <v>53.529575589972374</v>
      </c>
      <c r="IB252" s="3">
        <v>46.034052909191587</v>
      </c>
      <c r="IC252" s="3">
        <v>44.025609302800724</v>
      </c>
      <c r="ID252" s="3">
        <v>60</v>
      </c>
      <c r="IE252" s="3">
        <v>40.04415171430648</v>
      </c>
      <c r="IF252" s="3">
        <v>46.593141558161044</v>
      </c>
      <c r="IG252" s="3">
        <v>59.085266470880079</v>
      </c>
      <c r="IH252" s="3">
        <v>48.153526360244946</v>
      </c>
      <c r="II252" s="3">
        <v>43.339763689309628</v>
      </c>
      <c r="IJ252" s="3">
        <v>60</v>
      </c>
      <c r="IK252" s="3">
        <v>33.226594495230792</v>
      </c>
      <c r="IL252" s="3">
        <v>60</v>
      </c>
      <c r="IM252" s="3">
        <v>60</v>
      </c>
      <c r="IN252" s="3">
        <v>60</v>
      </c>
      <c r="IO252" s="3">
        <v>60</v>
      </c>
      <c r="IP252" s="3">
        <v>47.930202896154661</v>
      </c>
      <c r="IQ252" s="3">
        <v>60</v>
      </c>
      <c r="IR252" s="3">
        <v>45.47656902896108</v>
      </c>
      <c r="IS252" s="3">
        <v>36.332914801042982</v>
      </c>
      <c r="IT252" s="3">
        <v>56.176716428472815</v>
      </c>
      <c r="IU252" s="3">
        <v>39.666353527191539</v>
      </c>
      <c r="IV252" s="3">
        <v>55.248028340314264</v>
      </c>
      <c r="IW252" s="3">
        <v>60</v>
      </c>
      <c r="IX252" s="3">
        <v>60</v>
      </c>
      <c r="IY252" s="3">
        <v>60</v>
      </c>
      <c r="IZ252" s="3">
        <v>60</v>
      </c>
      <c r="JA252" s="3">
        <v>60</v>
      </c>
      <c r="JB252" s="3">
        <v>60</v>
      </c>
      <c r="JC252" s="3">
        <v>31.334054066271516</v>
      </c>
      <c r="JD252" s="3">
        <v>48.745200402438094</v>
      </c>
      <c r="JE252" s="3">
        <v>60</v>
      </c>
      <c r="JF252" s="3">
        <v>60</v>
      </c>
      <c r="JG252" s="3">
        <v>53.667784219813555</v>
      </c>
      <c r="JH252" s="3">
        <v>60</v>
      </c>
      <c r="JI252" s="3">
        <v>60</v>
      </c>
      <c r="JJ252" s="3">
        <v>60</v>
      </c>
      <c r="JK252" s="3">
        <v>60</v>
      </c>
      <c r="JL252" s="3">
        <v>54.968014740433617</v>
      </c>
      <c r="JM252" s="3">
        <v>60</v>
      </c>
      <c r="JN252" s="3">
        <v>49.587144944791547</v>
      </c>
      <c r="JO252" s="3">
        <v>40.346954392885657</v>
      </c>
      <c r="JP252" s="3">
        <v>60</v>
      </c>
      <c r="JQ252" s="3">
        <v>42.940049964930402</v>
      </c>
      <c r="JR252" s="3">
        <v>52.615341430220553</v>
      </c>
      <c r="JS252" s="3">
        <v>49.020036183339805</v>
      </c>
      <c r="JT252" s="3">
        <v>44.545446479486706</v>
      </c>
      <c r="JU252" s="3">
        <v>46.269793121565534</v>
      </c>
      <c r="JV252" s="3">
        <v>60</v>
      </c>
      <c r="JW252" s="3">
        <v>50.756615833488567</v>
      </c>
      <c r="JX252" s="3">
        <v>60</v>
      </c>
      <c r="JY252" s="3">
        <v>60</v>
      </c>
      <c r="JZ252" s="3">
        <v>60</v>
      </c>
      <c r="KA252" s="3">
        <v>60</v>
      </c>
      <c r="KB252" s="3">
        <v>43.047921219559306</v>
      </c>
      <c r="KC252" s="3">
        <v>60</v>
      </c>
      <c r="KD252" s="3">
        <v>60</v>
      </c>
      <c r="KE252" s="3">
        <v>60</v>
      </c>
      <c r="KF252" s="3">
        <v>60</v>
      </c>
      <c r="KG252" s="3">
        <v>60</v>
      </c>
      <c r="KH252" s="3">
        <v>60</v>
      </c>
      <c r="KI252" s="3">
        <v>44.736699529001051</v>
      </c>
      <c r="KJ252" s="3">
        <v>60</v>
      </c>
      <c r="KK252" s="3">
        <v>50.396321149631831</v>
      </c>
      <c r="KL252" s="3">
        <v>33.375340674859324</v>
      </c>
      <c r="KM252" s="3">
        <v>35.500608251805168</v>
      </c>
      <c r="KN252" s="3">
        <v>46.847686519166764</v>
      </c>
      <c r="KO252" s="3">
        <v>60</v>
      </c>
    </row>
    <row r="253" spans="1:301" x14ac:dyDescent="0.2">
      <c r="A253" s="15">
        <v>226</v>
      </c>
      <c r="B253" s="3">
        <v>60</v>
      </c>
      <c r="C253" s="3">
        <v>60</v>
      </c>
      <c r="D253" s="3">
        <v>33.753597405002978</v>
      </c>
      <c r="E253" s="3">
        <v>60</v>
      </c>
      <c r="F253" s="3">
        <v>47.150615502133078</v>
      </c>
      <c r="G253" s="3">
        <v>54.055830391903605</v>
      </c>
      <c r="H253" s="3">
        <v>60</v>
      </c>
      <c r="I253" s="3">
        <v>60</v>
      </c>
      <c r="J253" s="3">
        <v>60</v>
      </c>
      <c r="K253" s="3">
        <v>44.385126490439909</v>
      </c>
      <c r="L253" s="3">
        <v>35.023566703115911</v>
      </c>
      <c r="M253" s="3">
        <v>48.171467355341832</v>
      </c>
      <c r="N253" s="3">
        <v>42.440620841120804</v>
      </c>
      <c r="O253" s="3">
        <v>50.003212439263891</v>
      </c>
      <c r="P253" s="3">
        <v>38.445220032026128</v>
      </c>
      <c r="Q253" s="3">
        <v>46.106234317332969</v>
      </c>
      <c r="R253" s="3">
        <v>60</v>
      </c>
      <c r="S253" s="3">
        <v>35.917844317558568</v>
      </c>
      <c r="T253" s="3">
        <v>60</v>
      </c>
      <c r="U253" s="3">
        <v>60</v>
      </c>
      <c r="V253" s="3">
        <v>60</v>
      </c>
      <c r="W253" s="3">
        <v>52.500383158490784</v>
      </c>
      <c r="X253" s="3">
        <v>60</v>
      </c>
      <c r="Y253" s="3">
        <v>60</v>
      </c>
      <c r="Z253" s="3">
        <v>38.810670370856492</v>
      </c>
      <c r="AA253" s="3">
        <v>60</v>
      </c>
      <c r="AB253" s="3">
        <v>60</v>
      </c>
      <c r="AC253" s="3">
        <v>60</v>
      </c>
      <c r="AD253" s="3">
        <v>43.800523745686334</v>
      </c>
      <c r="AE253" s="3">
        <v>60</v>
      </c>
      <c r="AF253" s="3">
        <v>43.937053118251349</v>
      </c>
      <c r="AG253" s="3">
        <v>46.320428756414692</v>
      </c>
      <c r="AH253" s="3">
        <v>60</v>
      </c>
      <c r="AI253" s="3">
        <v>60</v>
      </c>
      <c r="AJ253" s="3">
        <v>49.67374041265132</v>
      </c>
      <c r="AK253" s="3">
        <v>60</v>
      </c>
      <c r="AL253" s="3">
        <v>60</v>
      </c>
      <c r="AM253" s="3">
        <v>32.843843193777843</v>
      </c>
      <c r="AN253" s="3">
        <v>45.206433475495125</v>
      </c>
      <c r="AO253" s="3">
        <v>55.81649057532065</v>
      </c>
      <c r="AP253" s="3">
        <v>60</v>
      </c>
      <c r="AQ253" s="3">
        <v>60</v>
      </c>
      <c r="AR253" s="3">
        <v>60</v>
      </c>
      <c r="AS253" s="3">
        <v>40.675679811177282</v>
      </c>
      <c r="AT253" s="3">
        <v>44.424097278480055</v>
      </c>
      <c r="AU253" s="3">
        <v>60</v>
      </c>
      <c r="AV253" s="3">
        <v>60</v>
      </c>
      <c r="AW253" s="3">
        <v>53.020688717418253</v>
      </c>
      <c r="AX253" s="3">
        <v>60</v>
      </c>
      <c r="AY253" s="3">
        <v>60</v>
      </c>
      <c r="AZ253" s="3">
        <v>60</v>
      </c>
      <c r="BA253" s="3">
        <v>52.344302759695289</v>
      </c>
      <c r="BB253" s="3">
        <v>50.79170393344117</v>
      </c>
      <c r="BC253" s="3">
        <v>60</v>
      </c>
      <c r="BD253" s="3">
        <v>43.195877134389995</v>
      </c>
      <c r="BE253" s="3">
        <v>54.045545650449725</v>
      </c>
      <c r="BF253" s="3">
        <v>49.85534163859468</v>
      </c>
      <c r="BG253" s="3">
        <v>60</v>
      </c>
      <c r="BH253" s="3">
        <v>31.521127924078971</v>
      </c>
      <c r="BI253" s="3">
        <v>35.870313462795814</v>
      </c>
      <c r="BJ253" s="3">
        <v>60</v>
      </c>
      <c r="BK253" s="3">
        <v>60</v>
      </c>
      <c r="BL253" s="3">
        <v>60</v>
      </c>
      <c r="BM253" s="3">
        <v>36.33861384995194</v>
      </c>
      <c r="BN253" s="3">
        <v>60</v>
      </c>
      <c r="BO253" s="3">
        <v>51.723219040897781</v>
      </c>
      <c r="BP253" s="3">
        <v>53.023789154901664</v>
      </c>
      <c r="BQ253" s="3">
        <v>39.383807933242899</v>
      </c>
      <c r="BR253" s="3">
        <v>60</v>
      </c>
      <c r="BS253" s="3">
        <v>43.277105037343532</v>
      </c>
      <c r="BT253" s="3">
        <v>60</v>
      </c>
      <c r="BU253" s="3">
        <v>60</v>
      </c>
      <c r="BV253" s="3">
        <v>33.048288127604579</v>
      </c>
      <c r="BW253" s="3">
        <v>60</v>
      </c>
      <c r="BX253" s="3">
        <v>43.197465875243694</v>
      </c>
      <c r="BY253" s="3">
        <v>60</v>
      </c>
      <c r="BZ253" s="3">
        <v>60</v>
      </c>
      <c r="CA253" s="3">
        <v>47.492928093137706</v>
      </c>
      <c r="CB253" s="3">
        <v>51.649621711573111</v>
      </c>
      <c r="CC253" s="3">
        <v>37.820295666133404</v>
      </c>
      <c r="CD253" s="3">
        <v>60</v>
      </c>
      <c r="CE253" s="3">
        <v>60</v>
      </c>
      <c r="CF253" s="3">
        <v>44.968428948534374</v>
      </c>
      <c r="CG253" s="3">
        <v>60</v>
      </c>
      <c r="CH253" s="3">
        <v>60</v>
      </c>
      <c r="CI253" s="3">
        <v>48.181626364096942</v>
      </c>
      <c r="CJ253" s="3">
        <v>60</v>
      </c>
      <c r="CK253" s="3">
        <v>44.106055215108107</v>
      </c>
      <c r="CL253" s="3">
        <v>60</v>
      </c>
      <c r="CM253" s="3">
        <v>60</v>
      </c>
      <c r="CN253" s="3">
        <v>45.941131163522904</v>
      </c>
      <c r="CO253" s="3">
        <v>60</v>
      </c>
      <c r="CP253" s="3">
        <v>48.008299234949938</v>
      </c>
      <c r="CQ253" s="3">
        <v>60</v>
      </c>
      <c r="CR253" s="3">
        <v>44.508776321835519</v>
      </c>
      <c r="CS253" s="3">
        <v>60</v>
      </c>
      <c r="CT253" s="3">
        <v>42.556816628486338</v>
      </c>
      <c r="CU253" s="3">
        <v>48.874221949190094</v>
      </c>
      <c r="CV253" s="3">
        <v>60</v>
      </c>
      <c r="CW253" s="3">
        <v>39.240445103792716</v>
      </c>
      <c r="CX253" s="3">
        <v>47.179625584996955</v>
      </c>
      <c r="CY253" s="3">
        <v>60</v>
      </c>
      <c r="CZ253" s="3">
        <v>60</v>
      </c>
      <c r="DA253" s="3">
        <v>60</v>
      </c>
      <c r="DB253" s="3">
        <v>42.873908767025213</v>
      </c>
      <c r="DC253" s="3">
        <v>60</v>
      </c>
      <c r="DD253" s="3">
        <v>54.59044077348095</v>
      </c>
      <c r="DE253" s="3">
        <v>60</v>
      </c>
      <c r="DF253" s="3">
        <v>35.516003805796295</v>
      </c>
      <c r="DG253" s="3">
        <v>29.147418152187811</v>
      </c>
      <c r="DH253" s="3">
        <v>40.101785882796214</v>
      </c>
      <c r="DI253" s="3">
        <v>39.662024197364453</v>
      </c>
      <c r="DJ253" s="3">
        <v>49.386253343665885</v>
      </c>
      <c r="DK253" s="3">
        <v>60</v>
      </c>
      <c r="DL253" s="3">
        <v>50.360825402376143</v>
      </c>
      <c r="DM253" s="3">
        <v>27.671880658667089</v>
      </c>
      <c r="DN253" s="3">
        <v>53.571635823498283</v>
      </c>
      <c r="DO253" s="3">
        <v>60</v>
      </c>
      <c r="DP253" s="3">
        <v>47.823071869652928</v>
      </c>
      <c r="DQ253" s="3">
        <v>60</v>
      </c>
      <c r="DR253" s="3">
        <v>60</v>
      </c>
      <c r="DS253" s="3">
        <v>54.599665021959119</v>
      </c>
      <c r="DT253" s="3">
        <v>36.292956607963085</v>
      </c>
      <c r="DU253" s="3">
        <v>48.327733100492281</v>
      </c>
      <c r="DV253" s="3">
        <v>57.228157748319198</v>
      </c>
      <c r="DW253" s="3">
        <v>49.385080931047291</v>
      </c>
      <c r="DX253" s="3">
        <v>26.177303448867224</v>
      </c>
      <c r="DY253" s="3">
        <v>54.133683246925848</v>
      </c>
      <c r="DZ253" s="3">
        <v>60</v>
      </c>
      <c r="EA253" s="3">
        <v>47.870388496398157</v>
      </c>
      <c r="EB253" s="3">
        <v>60</v>
      </c>
      <c r="EC253" s="3">
        <v>60</v>
      </c>
      <c r="ED253" s="3">
        <v>60</v>
      </c>
      <c r="EE253" s="3">
        <v>27.514019947664718</v>
      </c>
      <c r="EF253" s="3">
        <v>60</v>
      </c>
      <c r="EG253" s="3">
        <v>37.061109777265735</v>
      </c>
      <c r="EH253" s="3">
        <v>46.352452635872915</v>
      </c>
      <c r="EI253" s="3">
        <v>34.599384246605176</v>
      </c>
      <c r="EJ253" s="3">
        <v>41.923403120504375</v>
      </c>
      <c r="EK253" s="3">
        <v>60</v>
      </c>
      <c r="EL253" s="3">
        <v>60</v>
      </c>
      <c r="EM253" s="3">
        <v>41.169958834916152</v>
      </c>
      <c r="EN253" s="3">
        <v>41.948119549477866</v>
      </c>
      <c r="EO253" s="3">
        <v>60</v>
      </c>
      <c r="EP253" s="3">
        <v>44.081193315818759</v>
      </c>
      <c r="EQ253" s="3">
        <v>43.664793259025721</v>
      </c>
      <c r="ER253" s="3">
        <v>60</v>
      </c>
      <c r="ES253" s="3">
        <v>46.45460719194935</v>
      </c>
      <c r="ET253" s="3">
        <v>60</v>
      </c>
      <c r="EU253" s="3">
        <v>53.142273406391674</v>
      </c>
      <c r="EV253" s="3">
        <v>60</v>
      </c>
      <c r="EW253" s="3">
        <v>60</v>
      </c>
      <c r="EX253" s="3">
        <v>60</v>
      </c>
      <c r="EY253" s="3">
        <v>38.475575145235965</v>
      </c>
      <c r="EZ253" s="3">
        <v>60</v>
      </c>
      <c r="FA253" s="3">
        <v>55.126019814213549</v>
      </c>
      <c r="FB253" s="3">
        <v>60</v>
      </c>
      <c r="FC253" s="3">
        <v>60</v>
      </c>
      <c r="FD253" s="3">
        <v>35.635868363082956</v>
      </c>
      <c r="FE253" s="3">
        <v>60</v>
      </c>
      <c r="FF253" s="3">
        <v>44.099273968326585</v>
      </c>
      <c r="FG253" s="3">
        <v>60</v>
      </c>
      <c r="FH253" s="3">
        <v>60</v>
      </c>
      <c r="FI253" s="3">
        <v>40.971082761053324</v>
      </c>
      <c r="FJ253" s="3">
        <v>38.250709993118761</v>
      </c>
      <c r="FK253" s="3">
        <v>60</v>
      </c>
      <c r="FL253" s="3">
        <v>48.435350301778548</v>
      </c>
      <c r="FM253" s="3">
        <v>53.581180790107545</v>
      </c>
      <c r="FN253" s="3">
        <v>60</v>
      </c>
      <c r="FO253" s="3">
        <v>60</v>
      </c>
      <c r="FP253" s="3">
        <v>60</v>
      </c>
      <c r="FQ253" s="3">
        <v>60</v>
      </c>
      <c r="FR253" s="3">
        <v>36.468570464218161</v>
      </c>
      <c r="FS253" s="3">
        <v>32.709557536057467</v>
      </c>
      <c r="FT253" s="3">
        <v>55.291180360442468</v>
      </c>
      <c r="FU253" s="3">
        <v>60</v>
      </c>
      <c r="FV253" s="3">
        <v>60</v>
      </c>
      <c r="FW253" s="3">
        <v>46.318310309695448</v>
      </c>
      <c r="FX253" s="3">
        <v>60</v>
      </c>
      <c r="FY253" s="3">
        <v>60</v>
      </c>
      <c r="FZ253" s="3">
        <v>60</v>
      </c>
      <c r="GA253" s="3">
        <v>60</v>
      </c>
      <c r="GB253" s="3">
        <v>60</v>
      </c>
      <c r="GC253" s="3">
        <v>60</v>
      </c>
      <c r="GD253" s="3">
        <v>34.276179321263839</v>
      </c>
      <c r="GE253" s="3">
        <v>60</v>
      </c>
      <c r="GF253" s="3">
        <v>60</v>
      </c>
      <c r="GG253" s="3">
        <v>53.634656656379079</v>
      </c>
      <c r="GH253" s="3">
        <v>36.228415349266214</v>
      </c>
      <c r="GI253" s="3">
        <v>52.518281590942031</v>
      </c>
      <c r="GJ253" s="3">
        <v>42.356855071779258</v>
      </c>
      <c r="GK253" s="3">
        <v>60</v>
      </c>
      <c r="GL253" s="3">
        <v>47.21010871115962</v>
      </c>
      <c r="GM253" s="3">
        <v>60</v>
      </c>
      <c r="GN253" s="3">
        <v>44.243777220960673</v>
      </c>
      <c r="GO253" s="3">
        <v>60</v>
      </c>
      <c r="GP253" s="3">
        <v>60</v>
      </c>
      <c r="GQ253" s="3">
        <v>47.841712512283756</v>
      </c>
      <c r="GR253" s="3">
        <v>51.192848343830008</v>
      </c>
      <c r="GS253" s="3">
        <v>39.305592801777401</v>
      </c>
      <c r="GT253" s="3">
        <v>49.123977837133211</v>
      </c>
      <c r="GU253" s="24">
        <v>60</v>
      </c>
      <c r="GV253" s="3">
        <v>60</v>
      </c>
      <c r="GW253" s="3">
        <v>48.489995456238979</v>
      </c>
      <c r="GX253" s="3">
        <v>60</v>
      </c>
      <c r="GY253" s="3">
        <v>60</v>
      </c>
      <c r="GZ253" s="3">
        <v>34.899106055239024</v>
      </c>
      <c r="HA253" s="3">
        <v>60</v>
      </c>
      <c r="HB253" s="3">
        <v>60</v>
      </c>
      <c r="HC253" s="3">
        <v>53.577230651235119</v>
      </c>
      <c r="HD253" s="3">
        <v>41.32490024774291</v>
      </c>
      <c r="HE253" s="3">
        <v>60</v>
      </c>
      <c r="HF253" s="3">
        <v>60</v>
      </c>
      <c r="HG253" s="3">
        <v>60</v>
      </c>
      <c r="HH253" s="3">
        <v>50.293201328364709</v>
      </c>
      <c r="HI253" s="3">
        <v>51.106279493743799</v>
      </c>
      <c r="HJ253" s="3">
        <v>60</v>
      </c>
      <c r="HK253" s="3">
        <v>60</v>
      </c>
      <c r="HL253" s="3">
        <v>60</v>
      </c>
      <c r="HM253" s="3">
        <v>46.304293829917839</v>
      </c>
      <c r="HN253" s="3">
        <v>60</v>
      </c>
      <c r="HO253" s="3">
        <v>60</v>
      </c>
      <c r="HP253" s="3">
        <v>54.078607604379961</v>
      </c>
      <c r="HQ253" s="3">
        <v>60</v>
      </c>
      <c r="HR253" s="3">
        <v>34.304064992964953</v>
      </c>
      <c r="HS253" s="3">
        <v>60</v>
      </c>
      <c r="HT253" s="3">
        <v>43.085361053336257</v>
      </c>
      <c r="HU253" s="3">
        <v>38.920212313737274</v>
      </c>
      <c r="HV253" s="3">
        <v>60</v>
      </c>
      <c r="HW253" s="3">
        <v>26.271427596995537</v>
      </c>
      <c r="HX253" s="3">
        <v>60</v>
      </c>
      <c r="HY253" s="3">
        <v>60</v>
      </c>
      <c r="HZ253" s="3">
        <v>60</v>
      </c>
      <c r="IA253" s="3">
        <v>54.71303480575483</v>
      </c>
      <c r="IB253" s="3">
        <v>46.146056903426953</v>
      </c>
      <c r="IC253" s="3">
        <v>44.57914618924444</v>
      </c>
      <c r="ID253" s="3">
        <v>60</v>
      </c>
      <c r="IE253" s="3">
        <v>40.60445328399922</v>
      </c>
      <c r="IF253" s="3">
        <v>45.993985843973149</v>
      </c>
      <c r="IG253" s="3">
        <v>60.598699036852032</v>
      </c>
      <c r="IH253" s="3">
        <v>46.81195267594434</v>
      </c>
      <c r="II253" s="3">
        <v>42.708088339130619</v>
      </c>
      <c r="IJ253" s="3">
        <v>60</v>
      </c>
      <c r="IK253" s="3">
        <v>33.651342808063269</v>
      </c>
      <c r="IL253" s="3">
        <v>60</v>
      </c>
      <c r="IM253" s="3">
        <v>60</v>
      </c>
      <c r="IN253" s="3">
        <v>60</v>
      </c>
      <c r="IO253" s="3">
        <v>60</v>
      </c>
      <c r="IP253" s="3">
        <v>48.368596907802356</v>
      </c>
      <c r="IQ253" s="3">
        <v>60</v>
      </c>
      <c r="IR253" s="3">
        <v>45.830313445197163</v>
      </c>
      <c r="IS253" s="3">
        <v>37.192642252477135</v>
      </c>
      <c r="IT253" s="3">
        <v>57.231138517864359</v>
      </c>
      <c r="IU253" s="3">
        <v>40.221090535867823</v>
      </c>
      <c r="IV253" s="3">
        <v>54.548598377499438</v>
      </c>
      <c r="IW253" s="3">
        <v>60</v>
      </c>
      <c r="IX253" s="3">
        <v>60</v>
      </c>
      <c r="IY253" s="3">
        <v>60</v>
      </c>
      <c r="IZ253" s="3">
        <v>60</v>
      </c>
      <c r="JA253" s="3">
        <v>60</v>
      </c>
      <c r="JB253" s="3">
        <v>60</v>
      </c>
      <c r="JC253" s="3">
        <v>31.292494315836151</v>
      </c>
      <c r="JD253" s="3">
        <v>49.326030583136372</v>
      </c>
      <c r="JE253" s="3">
        <v>60</v>
      </c>
      <c r="JF253" s="3">
        <v>60</v>
      </c>
      <c r="JG253" s="3">
        <v>52.912843220449936</v>
      </c>
      <c r="JH253" s="3">
        <v>60</v>
      </c>
      <c r="JI253" s="3">
        <v>60</v>
      </c>
      <c r="JJ253" s="3">
        <v>60</v>
      </c>
      <c r="JK253" s="3">
        <v>60</v>
      </c>
      <c r="JL253" s="3">
        <v>55.979959325808252</v>
      </c>
      <c r="JM253" s="3">
        <v>60</v>
      </c>
      <c r="JN253" s="3">
        <v>48.27176216193412</v>
      </c>
      <c r="JO253" s="3">
        <v>40.566236790686936</v>
      </c>
      <c r="JP253" s="3">
        <v>60</v>
      </c>
      <c r="JQ253" s="3">
        <v>43.311828065220013</v>
      </c>
      <c r="JR253" s="3">
        <v>52.003436638608918</v>
      </c>
      <c r="JS253" s="3">
        <v>48.156733861947608</v>
      </c>
      <c r="JT253" s="3">
        <v>44.692884661889074</v>
      </c>
      <c r="JU253" s="3">
        <v>45.829741860284678</v>
      </c>
      <c r="JV253" s="3">
        <v>60</v>
      </c>
      <c r="JW253" s="3">
        <v>51.686488974563076</v>
      </c>
      <c r="JX253" s="3">
        <v>60</v>
      </c>
      <c r="JY253" s="3">
        <v>60</v>
      </c>
      <c r="JZ253" s="3">
        <v>60</v>
      </c>
      <c r="KA253" s="3">
        <v>60</v>
      </c>
      <c r="KB253" s="3">
        <v>42.943650633328303</v>
      </c>
      <c r="KC253" s="3">
        <v>60</v>
      </c>
      <c r="KD253" s="3">
        <v>60</v>
      </c>
      <c r="KE253" s="3">
        <v>60</v>
      </c>
      <c r="KF253" s="3">
        <v>60</v>
      </c>
      <c r="KG253" s="3">
        <v>60</v>
      </c>
      <c r="KH253" s="3">
        <v>60</v>
      </c>
      <c r="KI253" s="3">
        <v>45.588963451133111</v>
      </c>
      <c r="KJ253" s="3">
        <v>60</v>
      </c>
      <c r="KK253" s="3">
        <v>50.984726837269079</v>
      </c>
      <c r="KL253" s="3">
        <v>34.223914694028899</v>
      </c>
      <c r="KM253" s="3">
        <v>34.863021224970382</v>
      </c>
      <c r="KN253" s="3">
        <v>46.696376551803141</v>
      </c>
      <c r="KO253" s="3">
        <v>60</v>
      </c>
    </row>
    <row r="254" spans="1:301" x14ac:dyDescent="0.2">
      <c r="A254" s="15">
        <v>227</v>
      </c>
      <c r="B254" s="3">
        <v>60</v>
      </c>
      <c r="C254" s="3">
        <v>60</v>
      </c>
      <c r="D254" s="3">
        <v>32.471532223259665</v>
      </c>
      <c r="E254" s="3">
        <v>60</v>
      </c>
      <c r="F254" s="3">
        <v>46.337990766223456</v>
      </c>
      <c r="G254" s="3">
        <v>54.254299867904983</v>
      </c>
      <c r="H254" s="3">
        <v>60</v>
      </c>
      <c r="I254" s="3">
        <v>60</v>
      </c>
      <c r="J254" s="3">
        <v>60</v>
      </c>
      <c r="K254" s="3">
        <v>44.58274619597146</v>
      </c>
      <c r="L254" s="3">
        <v>34.920107748978694</v>
      </c>
      <c r="M254" s="3">
        <v>47.848025037896036</v>
      </c>
      <c r="N254" s="3">
        <v>42.644618083889725</v>
      </c>
      <c r="O254" s="3">
        <v>50.225746398492987</v>
      </c>
      <c r="P254" s="3">
        <v>38.22402911025921</v>
      </c>
      <c r="Q254" s="3">
        <v>46.068664756265257</v>
      </c>
      <c r="R254" s="3">
        <v>60</v>
      </c>
      <c r="S254" s="3">
        <v>35.549748390173129</v>
      </c>
      <c r="T254" s="3">
        <v>60</v>
      </c>
      <c r="U254" s="3">
        <v>60</v>
      </c>
      <c r="V254" s="3">
        <v>60</v>
      </c>
      <c r="W254" s="3">
        <v>53.324429769618327</v>
      </c>
      <c r="X254" s="3">
        <v>60</v>
      </c>
      <c r="Y254" s="3">
        <v>60</v>
      </c>
      <c r="Z254" s="3">
        <v>38.474261139492704</v>
      </c>
      <c r="AA254" s="3">
        <v>60</v>
      </c>
      <c r="AB254" s="3">
        <v>60</v>
      </c>
      <c r="AC254" s="3">
        <v>60</v>
      </c>
      <c r="AD254" s="3">
        <v>45.697301423631025</v>
      </c>
      <c r="AE254" s="3">
        <v>60</v>
      </c>
      <c r="AF254" s="3">
        <v>43.848717439564872</v>
      </c>
      <c r="AG254" s="3">
        <v>45.64444487943139</v>
      </c>
      <c r="AH254" s="3">
        <v>60</v>
      </c>
      <c r="AI254" s="3">
        <v>60</v>
      </c>
      <c r="AJ254" s="3">
        <v>49.50844455614893</v>
      </c>
      <c r="AK254" s="3">
        <v>60</v>
      </c>
      <c r="AL254" s="3">
        <v>60</v>
      </c>
      <c r="AM254" s="3">
        <v>32.327033893373013</v>
      </c>
      <c r="AN254" s="3">
        <v>44.551656513387307</v>
      </c>
      <c r="AO254" s="3">
        <v>54.143505548498496</v>
      </c>
      <c r="AP254" s="3">
        <v>60</v>
      </c>
      <c r="AQ254" s="3">
        <v>60</v>
      </c>
      <c r="AR254" s="3">
        <v>60</v>
      </c>
      <c r="AS254" s="3">
        <v>40.582533005272289</v>
      </c>
      <c r="AT254" s="3">
        <v>44.182780957261109</v>
      </c>
      <c r="AU254" s="3">
        <v>60</v>
      </c>
      <c r="AV254" s="3">
        <v>60</v>
      </c>
      <c r="AW254" s="3">
        <v>54.172759393195875</v>
      </c>
      <c r="AX254" s="3">
        <v>60</v>
      </c>
      <c r="AY254" s="3">
        <v>60</v>
      </c>
      <c r="AZ254" s="3">
        <v>60</v>
      </c>
      <c r="BA254" s="3">
        <v>52.81637376247194</v>
      </c>
      <c r="BB254" s="3">
        <v>50.840116802118473</v>
      </c>
      <c r="BC254" s="3">
        <v>60</v>
      </c>
      <c r="BD254" s="3">
        <v>44.630543361714352</v>
      </c>
      <c r="BE254" s="3">
        <v>53.377144642568673</v>
      </c>
      <c r="BF254" s="3">
        <v>50.512239792568536</v>
      </c>
      <c r="BG254" s="3">
        <v>60</v>
      </c>
      <c r="BH254" s="3">
        <v>30.880627680463096</v>
      </c>
      <c r="BI254" s="3">
        <v>35.053427902903302</v>
      </c>
      <c r="BJ254" s="3">
        <v>60</v>
      </c>
      <c r="BK254" s="3">
        <v>60</v>
      </c>
      <c r="BL254" s="3">
        <v>60</v>
      </c>
      <c r="BM254" s="3">
        <v>35.713531486662276</v>
      </c>
      <c r="BN254" s="3">
        <v>60</v>
      </c>
      <c r="BO254" s="3">
        <v>51.736428293258044</v>
      </c>
      <c r="BP254" s="3">
        <v>51.330383489052423</v>
      </c>
      <c r="BQ254" s="3">
        <v>39.018535881555557</v>
      </c>
      <c r="BR254" s="3">
        <v>60</v>
      </c>
      <c r="BS254" s="3">
        <v>42.483232535465575</v>
      </c>
      <c r="BT254" s="3">
        <v>60</v>
      </c>
      <c r="BU254" s="3">
        <v>60</v>
      </c>
      <c r="BV254" s="3">
        <v>32.794555901806746</v>
      </c>
      <c r="BW254" s="3">
        <v>60</v>
      </c>
      <c r="BX254" s="3">
        <v>42.788387451677032</v>
      </c>
      <c r="BY254" s="3">
        <v>60</v>
      </c>
      <c r="BZ254" s="3">
        <v>60</v>
      </c>
      <c r="CA254" s="3">
        <v>48.683422106099179</v>
      </c>
      <c r="CB254" s="3">
        <v>50.580565883326727</v>
      </c>
      <c r="CC254" s="3">
        <v>37.068329462294919</v>
      </c>
      <c r="CD254" s="3">
        <v>60</v>
      </c>
      <c r="CE254" s="3">
        <v>60</v>
      </c>
      <c r="CF254" s="3">
        <v>44.986908910289571</v>
      </c>
      <c r="CG254" s="3">
        <v>60</v>
      </c>
      <c r="CH254" s="3">
        <v>60</v>
      </c>
      <c r="CI254" s="3">
        <v>49.542480604447654</v>
      </c>
      <c r="CJ254" s="3">
        <v>60</v>
      </c>
      <c r="CK254" s="3">
        <v>44.085478772721132</v>
      </c>
      <c r="CL254" s="3">
        <v>60</v>
      </c>
      <c r="CM254" s="3">
        <v>60</v>
      </c>
      <c r="CN254" s="3">
        <v>43.596426126841372</v>
      </c>
      <c r="CO254" s="3">
        <v>60</v>
      </c>
      <c r="CP254" s="3">
        <v>46.948786808357632</v>
      </c>
      <c r="CQ254" s="3">
        <v>60</v>
      </c>
      <c r="CR254" s="3">
        <v>43.715391430765976</v>
      </c>
      <c r="CS254" s="3">
        <v>60</v>
      </c>
      <c r="CT254" s="3">
        <v>42.32391820624423</v>
      </c>
      <c r="CU254" s="3">
        <v>47.103803836956686</v>
      </c>
      <c r="CV254" s="3">
        <v>60</v>
      </c>
      <c r="CW254" s="3">
        <v>40.296921847259426</v>
      </c>
      <c r="CX254" s="3">
        <v>46.63131736450368</v>
      </c>
      <c r="CY254" s="3">
        <v>60</v>
      </c>
      <c r="CZ254" s="3">
        <v>60</v>
      </c>
      <c r="DA254" s="3">
        <v>60</v>
      </c>
      <c r="DB254" s="3">
        <v>42.883522932426715</v>
      </c>
      <c r="DC254" s="3">
        <v>60</v>
      </c>
      <c r="DD254" s="3">
        <v>54.202591572031899</v>
      </c>
      <c r="DE254" s="3">
        <v>60</v>
      </c>
      <c r="DF254" s="3">
        <v>35.67951552399024</v>
      </c>
      <c r="DG254" s="3">
        <v>29.556729527903091</v>
      </c>
      <c r="DH254" s="3">
        <v>39.109383368476969</v>
      </c>
      <c r="DI254" s="3">
        <v>40.160866891024995</v>
      </c>
      <c r="DJ254" s="3">
        <v>49.567311306202406</v>
      </c>
      <c r="DK254" s="3">
        <v>60</v>
      </c>
      <c r="DL254" s="3">
        <v>51.088832410087626</v>
      </c>
      <c r="DM254" s="3">
        <v>28.310638177761525</v>
      </c>
      <c r="DN254" s="3">
        <v>55.386897235536857</v>
      </c>
      <c r="DO254" s="3">
        <v>60</v>
      </c>
      <c r="DP254" s="3">
        <v>47.703048050872269</v>
      </c>
      <c r="DQ254" s="3">
        <v>60</v>
      </c>
      <c r="DR254" s="3">
        <v>60</v>
      </c>
      <c r="DS254" s="3">
        <v>54.881092307194663</v>
      </c>
      <c r="DT254" s="3">
        <v>36.277499746235407</v>
      </c>
      <c r="DU254" s="3">
        <v>49.295928985164544</v>
      </c>
      <c r="DV254" s="3">
        <v>57.654419777646403</v>
      </c>
      <c r="DW254" s="3">
        <v>50.196286561256954</v>
      </c>
      <c r="DX254" s="3">
        <v>26.119946569708524</v>
      </c>
      <c r="DY254" s="3">
        <v>54.828748168472849</v>
      </c>
      <c r="DZ254" s="3">
        <v>60</v>
      </c>
      <c r="EA254" s="3">
        <v>46.221626433692101</v>
      </c>
      <c r="EB254" s="3">
        <v>60</v>
      </c>
      <c r="EC254" s="3">
        <v>60</v>
      </c>
      <c r="ED254" s="3">
        <v>60</v>
      </c>
      <c r="EE254" s="3">
        <v>27.235328687677555</v>
      </c>
      <c r="EF254" s="3">
        <v>60</v>
      </c>
      <c r="EG254" s="3">
        <v>36.924156725965105</v>
      </c>
      <c r="EH254" s="3">
        <v>46.16017797203105</v>
      </c>
      <c r="EI254" s="3">
        <v>34.828025148671621</v>
      </c>
      <c r="EJ254" s="3">
        <v>42.326631550687694</v>
      </c>
      <c r="EK254" s="3">
        <v>60</v>
      </c>
      <c r="EL254" s="3">
        <v>60</v>
      </c>
      <c r="EM254" s="3">
        <v>41.699800203406951</v>
      </c>
      <c r="EN254" s="3">
        <v>42.774525574989816</v>
      </c>
      <c r="EO254" s="3">
        <v>60</v>
      </c>
      <c r="EP254" s="3">
        <v>44.813166930196715</v>
      </c>
      <c r="EQ254" s="3">
        <v>43.826996162777625</v>
      </c>
      <c r="ER254" s="3">
        <v>60</v>
      </c>
      <c r="ES254" s="3">
        <v>46.491986198143607</v>
      </c>
      <c r="ET254" s="3">
        <v>60</v>
      </c>
      <c r="EU254" s="3">
        <v>52.306040794742081</v>
      </c>
      <c r="EV254" s="3">
        <v>60</v>
      </c>
      <c r="EW254" s="3">
        <v>60</v>
      </c>
      <c r="EX254" s="3">
        <v>60</v>
      </c>
      <c r="EY254" s="3">
        <v>39.304896776068965</v>
      </c>
      <c r="EZ254" s="3">
        <v>60</v>
      </c>
      <c r="FA254" s="3">
        <v>54.756483390032294</v>
      </c>
      <c r="FB254" s="3">
        <v>60</v>
      </c>
      <c r="FC254" s="3">
        <v>60</v>
      </c>
      <c r="FD254" s="3">
        <v>34.804617909672039</v>
      </c>
      <c r="FE254" s="3">
        <v>60</v>
      </c>
      <c r="FF254" s="3">
        <v>43.917070054109388</v>
      </c>
      <c r="FG254" s="3">
        <v>60</v>
      </c>
      <c r="FH254" s="3">
        <v>60</v>
      </c>
      <c r="FI254" s="3">
        <v>41.460060106404917</v>
      </c>
      <c r="FJ254" s="3">
        <v>37.545254057497004</v>
      </c>
      <c r="FK254" s="3">
        <v>60</v>
      </c>
      <c r="FL254" s="3">
        <v>48.788824809386163</v>
      </c>
      <c r="FM254" s="3">
        <v>54.244063698189294</v>
      </c>
      <c r="FN254" s="3">
        <v>60</v>
      </c>
      <c r="FO254" s="3">
        <v>60</v>
      </c>
      <c r="FP254" s="3">
        <v>60</v>
      </c>
      <c r="FQ254" s="3">
        <v>60</v>
      </c>
      <c r="FR254" s="3">
        <v>36.936154989311433</v>
      </c>
      <c r="FS254" s="3">
        <v>32.894756507786667</v>
      </c>
      <c r="FT254" s="3">
        <v>55.631742602594159</v>
      </c>
      <c r="FU254" s="3">
        <v>60</v>
      </c>
      <c r="FV254" s="3">
        <v>60</v>
      </c>
      <c r="FW254" s="3">
        <v>46.208404254698578</v>
      </c>
      <c r="FX254" s="3">
        <v>60</v>
      </c>
      <c r="FY254" s="3">
        <v>60</v>
      </c>
      <c r="FZ254" s="3">
        <v>60</v>
      </c>
      <c r="GA254" s="3">
        <v>60</v>
      </c>
      <c r="GB254" s="3">
        <v>60</v>
      </c>
      <c r="GC254" s="3">
        <v>60</v>
      </c>
      <c r="GD254" s="3">
        <v>34.355359403136283</v>
      </c>
      <c r="GE254" s="3">
        <v>60</v>
      </c>
      <c r="GF254" s="3">
        <v>60</v>
      </c>
      <c r="GG254" s="3">
        <v>55.55060191692057</v>
      </c>
      <c r="GH254" s="3">
        <v>35.86717105876923</v>
      </c>
      <c r="GI254" s="3">
        <v>51.542041455430564</v>
      </c>
      <c r="GJ254" s="3">
        <v>42.958801714958923</v>
      </c>
      <c r="GK254" s="3">
        <v>60</v>
      </c>
      <c r="GL254" s="3">
        <v>48.53797672875573</v>
      </c>
      <c r="GM254" s="3">
        <v>60</v>
      </c>
      <c r="GN254" s="3">
        <v>43.040371204335109</v>
      </c>
      <c r="GO254" s="3">
        <v>60</v>
      </c>
      <c r="GP254" s="3">
        <v>60</v>
      </c>
      <c r="GQ254" s="3">
        <v>49.233054447439578</v>
      </c>
      <c r="GR254" s="3">
        <v>50.499435607398446</v>
      </c>
      <c r="GS254" s="3">
        <v>39.764782748297407</v>
      </c>
      <c r="GT254" s="3">
        <v>47.468223088772739</v>
      </c>
      <c r="GU254" s="24">
        <v>60</v>
      </c>
      <c r="GV254" s="3">
        <v>60</v>
      </c>
      <c r="GW254" s="3">
        <v>47.359741290171392</v>
      </c>
      <c r="GX254" s="3">
        <v>60</v>
      </c>
      <c r="GY254" s="3">
        <v>60</v>
      </c>
      <c r="GZ254" s="3">
        <v>33.875382638772969</v>
      </c>
      <c r="HA254" s="3">
        <v>60</v>
      </c>
      <c r="HB254" s="3">
        <v>60</v>
      </c>
      <c r="HC254" s="3">
        <v>54.225935000385199</v>
      </c>
      <c r="HD254" s="3">
        <v>42.141285388540688</v>
      </c>
      <c r="HE254" s="3">
        <v>60</v>
      </c>
      <c r="HF254" s="3">
        <v>60</v>
      </c>
      <c r="HG254" s="3">
        <v>60</v>
      </c>
      <c r="HH254" s="3">
        <v>50.17502550324901</v>
      </c>
      <c r="HI254" s="3">
        <v>51.880971287044304</v>
      </c>
      <c r="HJ254" s="3">
        <v>60</v>
      </c>
      <c r="HK254" s="3">
        <v>60</v>
      </c>
      <c r="HL254" s="3">
        <v>60</v>
      </c>
      <c r="HM254" s="3">
        <v>46.139623164251503</v>
      </c>
      <c r="HN254" s="3">
        <v>60</v>
      </c>
      <c r="HO254" s="3">
        <v>60</v>
      </c>
      <c r="HP254" s="3">
        <v>55.250929263414768</v>
      </c>
      <c r="HQ254" s="3">
        <v>60</v>
      </c>
      <c r="HR254" s="3">
        <v>34.794379292908985</v>
      </c>
      <c r="HS254" s="3">
        <v>60</v>
      </c>
      <c r="HT254" s="3">
        <v>42.792320501248462</v>
      </c>
      <c r="HU254" s="3">
        <v>38.109261392432288</v>
      </c>
      <c r="HV254" s="3">
        <v>60</v>
      </c>
      <c r="HW254" s="3">
        <v>26.284399795925736</v>
      </c>
      <c r="HX254" s="3">
        <v>60</v>
      </c>
      <c r="HY254" s="3">
        <v>60</v>
      </c>
      <c r="HZ254" s="3">
        <v>60</v>
      </c>
      <c r="IA254" s="3">
        <v>55.1576412881222</v>
      </c>
      <c r="IB254" s="3">
        <v>46.346756880403845</v>
      </c>
      <c r="IC254" s="3">
        <v>45.462947411005814</v>
      </c>
      <c r="ID254" s="3">
        <v>60</v>
      </c>
      <c r="IE254" s="3">
        <v>41.273356406817911</v>
      </c>
      <c r="IF254" s="3">
        <v>46.951566513307817</v>
      </c>
      <c r="IG254" s="3">
        <v>60</v>
      </c>
      <c r="IH254" s="3">
        <v>46.183372632998633</v>
      </c>
      <c r="II254" s="3">
        <v>41.861056897860863</v>
      </c>
      <c r="IJ254" s="3">
        <v>60</v>
      </c>
      <c r="IK254" s="3">
        <v>33.023744394773701</v>
      </c>
      <c r="IL254" s="3">
        <v>60</v>
      </c>
      <c r="IM254" s="3">
        <v>60</v>
      </c>
      <c r="IN254" s="3">
        <v>60</v>
      </c>
      <c r="IO254" s="3">
        <v>60</v>
      </c>
      <c r="IP254" s="3">
        <v>49.444167721153171</v>
      </c>
      <c r="IQ254" s="3">
        <v>60</v>
      </c>
      <c r="IR254" s="3">
        <v>46.848121797003543</v>
      </c>
      <c r="IS254" s="3">
        <v>37.335581824565281</v>
      </c>
      <c r="IT254" s="3">
        <v>57.795627055692421</v>
      </c>
      <c r="IU254" s="3">
        <v>39.410905115531456</v>
      </c>
      <c r="IV254" s="3">
        <v>53.758784502926439</v>
      </c>
      <c r="IW254" s="3">
        <v>60</v>
      </c>
      <c r="IX254" s="3">
        <v>60</v>
      </c>
      <c r="IY254" s="3">
        <v>60</v>
      </c>
      <c r="IZ254" s="3">
        <v>60</v>
      </c>
      <c r="JA254" s="3">
        <v>60</v>
      </c>
      <c r="JB254" s="3">
        <v>60</v>
      </c>
      <c r="JC254" s="3">
        <v>31.968138246391064</v>
      </c>
      <c r="JD254" s="3">
        <v>49.440219035361906</v>
      </c>
      <c r="JE254" s="3">
        <v>60</v>
      </c>
      <c r="JF254" s="3">
        <v>60</v>
      </c>
      <c r="JG254" s="3">
        <v>53.652264822151189</v>
      </c>
      <c r="JH254" s="3">
        <v>60</v>
      </c>
      <c r="JI254" s="3">
        <v>60</v>
      </c>
      <c r="JJ254" s="3">
        <v>60</v>
      </c>
      <c r="JK254" s="3">
        <v>60</v>
      </c>
      <c r="JL254" s="3">
        <v>56.206554999261328</v>
      </c>
      <c r="JM254" s="3">
        <v>60</v>
      </c>
      <c r="JN254" s="3">
        <v>48.472776405103581</v>
      </c>
      <c r="JO254" s="3">
        <v>40.471157204136574</v>
      </c>
      <c r="JP254" s="3">
        <v>60</v>
      </c>
      <c r="JQ254" s="3">
        <v>42.002690959060047</v>
      </c>
      <c r="JR254" s="3">
        <v>51.824456298611096</v>
      </c>
      <c r="JS254" s="3">
        <v>49.08161743156127</v>
      </c>
      <c r="JT254" s="3">
        <v>45.433527153592088</v>
      </c>
      <c r="JU254" s="3">
        <v>44.759895648536506</v>
      </c>
      <c r="JV254" s="3">
        <v>60</v>
      </c>
      <c r="JW254" s="3">
        <v>52.145506223991056</v>
      </c>
      <c r="JX254" s="3">
        <v>60</v>
      </c>
      <c r="JY254" s="3">
        <v>60</v>
      </c>
      <c r="JZ254" s="3">
        <v>60</v>
      </c>
      <c r="KA254" s="3">
        <v>60</v>
      </c>
      <c r="KB254" s="3">
        <v>43.617056412571429</v>
      </c>
      <c r="KC254" s="3">
        <v>60</v>
      </c>
      <c r="KD254" s="3">
        <v>60</v>
      </c>
      <c r="KE254" s="3">
        <v>60</v>
      </c>
      <c r="KF254" s="3">
        <v>60</v>
      </c>
      <c r="KG254" s="3">
        <v>60</v>
      </c>
      <c r="KH254" s="3">
        <v>60</v>
      </c>
      <c r="KI254" s="3">
        <v>43.589210416770591</v>
      </c>
      <c r="KJ254" s="3">
        <v>60</v>
      </c>
      <c r="KK254" s="3">
        <v>49.845888981910399</v>
      </c>
      <c r="KL254" s="3">
        <v>34.965151672584497</v>
      </c>
      <c r="KM254" s="3">
        <v>35.033984816531451</v>
      </c>
      <c r="KN254" s="3">
        <v>47.068762073787731</v>
      </c>
      <c r="KO254" s="3">
        <v>60</v>
      </c>
    </row>
    <row r="255" spans="1:301" x14ac:dyDescent="0.2">
      <c r="A255" s="15">
        <v>228</v>
      </c>
      <c r="B255" s="3">
        <v>60</v>
      </c>
      <c r="C255" s="3">
        <v>60</v>
      </c>
      <c r="D255" s="3">
        <v>32.810808862177112</v>
      </c>
      <c r="E255" s="3">
        <v>60</v>
      </c>
      <c r="F255" s="3">
        <v>46.446430900620626</v>
      </c>
      <c r="G255" s="3">
        <v>53.919480063101872</v>
      </c>
      <c r="H255" s="3">
        <v>60</v>
      </c>
      <c r="I255" s="3">
        <v>60</v>
      </c>
      <c r="J255" s="3">
        <v>60</v>
      </c>
      <c r="K255" s="3">
        <v>44.11880778694794</v>
      </c>
      <c r="L255" s="3">
        <v>35.312140054010626</v>
      </c>
      <c r="M255" s="3">
        <v>47.373599633279042</v>
      </c>
      <c r="N255" s="3">
        <v>43.736708778138897</v>
      </c>
      <c r="O255" s="3">
        <v>50.512539087090488</v>
      </c>
      <c r="P255" s="3">
        <v>37.58479281766995</v>
      </c>
      <c r="Q255" s="3">
        <v>46.326631790779736</v>
      </c>
      <c r="R255" s="3">
        <v>60</v>
      </c>
      <c r="S255" s="3">
        <v>34.724620296731821</v>
      </c>
      <c r="T255" s="3">
        <v>60</v>
      </c>
      <c r="U255" s="3">
        <v>60</v>
      </c>
      <c r="V255" s="3">
        <v>60</v>
      </c>
      <c r="W255" s="3">
        <v>54.348057250280739</v>
      </c>
      <c r="X255" s="3">
        <v>60</v>
      </c>
      <c r="Y255" s="3">
        <v>60</v>
      </c>
      <c r="Z255" s="3">
        <v>37.695796137681718</v>
      </c>
      <c r="AA255" s="3">
        <v>60</v>
      </c>
      <c r="AB255" s="3">
        <v>60</v>
      </c>
      <c r="AC255" s="3">
        <v>60</v>
      </c>
      <c r="AD255" s="3">
        <v>45.328076871564605</v>
      </c>
      <c r="AE255" s="3">
        <v>60</v>
      </c>
      <c r="AF255" s="3">
        <v>43.881538202449519</v>
      </c>
      <c r="AG255" s="3">
        <v>47.05609660395411</v>
      </c>
      <c r="AH255" s="3">
        <v>60</v>
      </c>
      <c r="AI255" s="3">
        <v>60</v>
      </c>
      <c r="AJ255" s="3">
        <v>50.583333355165088</v>
      </c>
      <c r="AK255" s="3">
        <v>60</v>
      </c>
      <c r="AL255" s="3">
        <v>60</v>
      </c>
      <c r="AM255" s="3">
        <v>31.844739268998165</v>
      </c>
      <c r="AN255" s="3">
        <v>44.901568941233698</v>
      </c>
      <c r="AO255" s="3">
        <v>52.926554384414843</v>
      </c>
      <c r="AP255" s="3">
        <v>60</v>
      </c>
      <c r="AQ255" s="3">
        <v>60</v>
      </c>
      <c r="AR255" s="3">
        <v>60</v>
      </c>
      <c r="AS255" s="3">
        <v>41.099055353466255</v>
      </c>
      <c r="AT255" s="3">
        <v>45.010593804371325</v>
      </c>
      <c r="AU255" s="3">
        <v>60</v>
      </c>
      <c r="AV255" s="3">
        <v>60</v>
      </c>
      <c r="AW255" s="3">
        <v>54.754571523572032</v>
      </c>
      <c r="AX255" s="3">
        <v>60</v>
      </c>
      <c r="AY255" s="3">
        <v>60</v>
      </c>
      <c r="AZ255" s="3">
        <v>60</v>
      </c>
      <c r="BA255" s="3">
        <v>54.28251148621618</v>
      </c>
      <c r="BB255" s="3">
        <v>52.824855645157847</v>
      </c>
      <c r="BC255" s="3">
        <v>60</v>
      </c>
      <c r="BD255" s="3">
        <v>44.215783451482245</v>
      </c>
      <c r="BE255" s="3">
        <v>53.142938155042856</v>
      </c>
      <c r="BF255" s="3">
        <v>51.596892647933728</v>
      </c>
      <c r="BG255" s="3">
        <v>60</v>
      </c>
      <c r="BH255" s="3">
        <v>30.634174547925149</v>
      </c>
      <c r="BI255" s="3">
        <v>34.896283366564866</v>
      </c>
      <c r="BJ255" s="3">
        <v>60</v>
      </c>
      <c r="BK255" s="3">
        <v>60</v>
      </c>
      <c r="BL255" s="3">
        <v>60</v>
      </c>
      <c r="BM255" s="3">
        <v>36.158844041683004</v>
      </c>
      <c r="BN255" s="3">
        <v>60</v>
      </c>
      <c r="BO255" s="3">
        <v>52.725995864708459</v>
      </c>
      <c r="BP255" s="3">
        <v>51.781525811733729</v>
      </c>
      <c r="BQ255" s="3">
        <v>38.803664549523823</v>
      </c>
      <c r="BR255" s="3">
        <v>60</v>
      </c>
      <c r="BS255" s="3">
        <v>42.811774854927506</v>
      </c>
      <c r="BT255" s="3">
        <v>60</v>
      </c>
      <c r="BU255" s="3">
        <v>60</v>
      </c>
      <c r="BV255" s="3">
        <v>32.910168770731623</v>
      </c>
      <c r="BW255" s="3">
        <v>60</v>
      </c>
      <c r="BX255" s="3">
        <v>43.720043731593414</v>
      </c>
      <c r="BY255" s="3">
        <v>60</v>
      </c>
      <c r="BZ255" s="3">
        <v>60</v>
      </c>
      <c r="CA255" s="3">
        <v>49.298352080090588</v>
      </c>
      <c r="CB255" s="3">
        <v>49.356656667791988</v>
      </c>
      <c r="CC255" s="3">
        <v>38.642674051589211</v>
      </c>
      <c r="CD255" s="3">
        <v>60</v>
      </c>
      <c r="CE255" s="3">
        <v>60</v>
      </c>
      <c r="CF255" s="3">
        <v>45.131540574134171</v>
      </c>
      <c r="CG255" s="3">
        <v>60</v>
      </c>
      <c r="CH255" s="3">
        <v>60</v>
      </c>
      <c r="CI255" s="3">
        <v>49.978322831166786</v>
      </c>
      <c r="CJ255" s="3">
        <v>60</v>
      </c>
      <c r="CK255" s="3">
        <v>45.380186906846149</v>
      </c>
      <c r="CL255" s="3">
        <v>60</v>
      </c>
      <c r="CM255" s="3">
        <v>60</v>
      </c>
      <c r="CN255" s="3">
        <v>42.92604406056104</v>
      </c>
      <c r="CO255" s="3">
        <v>60</v>
      </c>
      <c r="CP255" s="3">
        <v>46.782616373290729</v>
      </c>
      <c r="CQ255" s="3">
        <v>60</v>
      </c>
      <c r="CR255" s="3">
        <v>43.871331631889689</v>
      </c>
      <c r="CS255" s="3">
        <v>60</v>
      </c>
      <c r="CT255" s="3">
        <v>42.706396477855222</v>
      </c>
      <c r="CU255" s="3">
        <v>47.564397732304371</v>
      </c>
      <c r="CV255" s="3">
        <v>60</v>
      </c>
      <c r="CW255" s="3">
        <v>41.059537933897872</v>
      </c>
      <c r="CX255" s="3">
        <v>44.680668942965355</v>
      </c>
      <c r="CY255" s="3">
        <v>60</v>
      </c>
      <c r="CZ255" s="3">
        <v>60</v>
      </c>
      <c r="DA255" s="3">
        <v>60</v>
      </c>
      <c r="DB255" s="3">
        <v>43.685696495705116</v>
      </c>
      <c r="DC255" s="3">
        <v>60</v>
      </c>
      <c r="DD255" s="3">
        <v>51.111173869259886</v>
      </c>
      <c r="DE255" s="3">
        <v>60</v>
      </c>
      <c r="DF255" s="3">
        <v>35.470001790430139</v>
      </c>
      <c r="DG255" s="3">
        <v>29.454000033056055</v>
      </c>
      <c r="DH255" s="3">
        <v>39.169326557900526</v>
      </c>
      <c r="DI255" s="3">
        <v>38.60968623799193</v>
      </c>
      <c r="DJ255" s="3">
        <v>49.231181394744304</v>
      </c>
      <c r="DK255" s="3">
        <v>60</v>
      </c>
      <c r="DL255" s="3">
        <v>51.494615138812733</v>
      </c>
      <c r="DM255" s="3">
        <v>28.177041176328057</v>
      </c>
      <c r="DN255" s="3">
        <v>56.047189125233196</v>
      </c>
      <c r="DO255" s="3">
        <v>60</v>
      </c>
      <c r="DP255" s="3">
        <v>47.250568630929109</v>
      </c>
      <c r="DQ255" s="3">
        <v>60</v>
      </c>
      <c r="DR255" s="3">
        <v>60</v>
      </c>
      <c r="DS255" s="3">
        <v>54.38506582207247</v>
      </c>
      <c r="DT255" s="3">
        <v>36.316816937613034</v>
      </c>
      <c r="DU255" s="3">
        <v>48.924034135254161</v>
      </c>
      <c r="DV255" s="3">
        <v>57.17882176740418</v>
      </c>
      <c r="DW255" s="3">
        <v>50.59246553896017</v>
      </c>
      <c r="DX255" s="3">
        <v>26.088302568332463</v>
      </c>
      <c r="DY255" s="3">
        <v>56.520205136179158</v>
      </c>
      <c r="DZ255" s="3">
        <v>60</v>
      </c>
      <c r="EA255" s="3">
        <v>45.923878064523493</v>
      </c>
      <c r="EB255" s="3">
        <v>60</v>
      </c>
      <c r="EC255" s="3">
        <v>60</v>
      </c>
      <c r="ED255" s="3">
        <v>60</v>
      </c>
      <c r="EE255" s="3">
        <v>26.921186307808448</v>
      </c>
      <c r="EF255" s="3">
        <v>60</v>
      </c>
      <c r="EG255" s="3">
        <v>36.867330033558609</v>
      </c>
      <c r="EH255" s="3">
        <v>46.957171114885583</v>
      </c>
      <c r="EI255" s="3">
        <v>35.558464605573413</v>
      </c>
      <c r="EJ255" s="3">
        <v>42.180636498359824</v>
      </c>
      <c r="EK255" s="3">
        <v>60</v>
      </c>
      <c r="EL255" s="3">
        <v>60</v>
      </c>
      <c r="EM255" s="3">
        <v>41.480135614593749</v>
      </c>
      <c r="EN255" s="3">
        <v>43.503339833268001</v>
      </c>
      <c r="EO255" s="3">
        <v>60</v>
      </c>
      <c r="EP255" s="3">
        <v>45.731686546801008</v>
      </c>
      <c r="EQ255" s="3">
        <v>44.417147191601494</v>
      </c>
      <c r="ER255" s="3">
        <v>60</v>
      </c>
      <c r="ES255" s="3">
        <v>46.712423169413498</v>
      </c>
      <c r="ET255" s="3">
        <v>60</v>
      </c>
      <c r="EU255" s="3">
        <v>51.697011080719861</v>
      </c>
      <c r="EV255" s="3">
        <v>60</v>
      </c>
      <c r="EW255" s="3">
        <v>60</v>
      </c>
      <c r="EX255" s="3">
        <v>60</v>
      </c>
      <c r="EY255" s="3">
        <v>39.207943613319152</v>
      </c>
      <c r="EZ255" s="3">
        <v>60</v>
      </c>
      <c r="FA255" s="3">
        <v>54.438068505549566</v>
      </c>
      <c r="FB255" s="3">
        <v>60</v>
      </c>
      <c r="FC255" s="3">
        <v>60</v>
      </c>
      <c r="FD255" s="3">
        <v>34.932188583830062</v>
      </c>
      <c r="FE255" s="3">
        <v>60</v>
      </c>
      <c r="FF255" s="3">
        <v>43.466422895937058</v>
      </c>
      <c r="FG255" s="3">
        <v>60</v>
      </c>
      <c r="FH255" s="3">
        <v>60</v>
      </c>
      <c r="FI255" s="3">
        <v>42.084186723172657</v>
      </c>
      <c r="FJ255" s="3">
        <v>37.724204947442658</v>
      </c>
      <c r="FK255" s="3">
        <v>60</v>
      </c>
      <c r="FL255" s="3">
        <v>48.60550709324103</v>
      </c>
      <c r="FM255" s="3">
        <v>54.062511719996735</v>
      </c>
      <c r="FN255" s="3">
        <v>60</v>
      </c>
      <c r="FO255" s="3">
        <v>60</v>
      </c>
      <c r="FP255" s="3">
        <v>60</v>
      </c>
      <c r="FQ255" s="3">
        <v>60</v>
      </c>
      <c r="FR255" s="3">
        <v>36.797356963466299</v>
      </c>
      <c r="FS255" s="3">
        <v>34.059022816318709</v>
      </c>
      <c r="FT255" s="3">
        <v>53.530645316822685</v>
      </c>
      <c r="FU255" s="3">
        <v>60</v>
      </c>
      <c r="FV255" s="3">
        <v>60</v>
      </c>
      <c r="FW255" s="3">
        <v>45.924390509390214</v>
      </c>
      <c r="FX255" s="3">
        <v>60</v>
      </c>
      <c r="FY255" s="3">
        <v>60</v>
      </c>
      <c r="FZ255" s="3">
        <v>60</v>
      </c>
      <c r="GA255" s="3">
        <v>60</v>
      </c>
      <c r="GB255" s="3">
        <v>60</v>
      </c>
      <c r="GC255" s="3">
        <v>60</v>
      </c>
      <c r="GD255" s="3">
        <v>34.847121206857807</v>
      </c>
      <c r="GE255" s="3">
        <v>60</v>
      </c>
      <c r="GF255" s="3">
        <v>60</v>
      </c>
      <c r="GG255" s="3">
        <v>55.070508734060724</v>
      </c>
      <c r="GH255" s="3">
        <v>35.692614043741706</v>
      </c>
      <c r="GI255" s="3">
        <v>51.410678065974778</v>
      </c>
      <c r="GJ255" s="3">
        <v>42.790086608718042</v>
      </c>
      <c r="GK255" s="3">
        <v>60</v>
      </c>
      <c r="GL255" s="3">
        <v>49.001023246946204</v>
      </c>
      <c r="GM255" s="3">
        <v>60</v>
      </c>
      <c r="GN255" s="3">
        <v>43.558728422265553</v>
      </c>
      <c r="GO255" s="3">
        <v>60</v>
      </c>
      <c r="GP255" s="3">
        <v>60</v>
      </c>
      <c r="GQ255" s="3">
        <v>48.816005870425499</v>
      </c>
      <c r="GR255" s="3">
        <v>49.855690253039747</v>
      </c>
      <c r="GS255" s="3">
        <v>39.680443909880715</v>
      </c>
      <c r="GT255" s="3">
        <v>47.021467679157553</v>
      </c>
      <c r="GU255" s="24">
        <v>60</v>
      </c>
      <c r="GV255" s="3">
        <v>60</v>
      </c>
      <c r="GW255" s="3">
        <v>47.874594494215906</v>
      </c>
      <c r="GX255" s="3">
        <v>60</v>
      </c>
      <c r="GY255" s="3">
        <v>60</v>
      </c>
      <c r="GZ255" s="3">
        <v>33.932348412732146</v>
      </c>
      <c r="HA255" s="3">
        <v>60</v>
      </c>
      <c r="HB255" s="3">
        <v>60</v>
      </c>
      <c r="HC255" s="3">
        <v>53.409444001950511</v>
      </c>
      <c r="HD255" s="3">
        <v>42.572887508415569</v>
      </c>
      <c r="HE255" s="3">
        <v>60</v>
      </c>
      <c r="HF255" s="3">
        <v>60</v>
      </c>
      <c r="HG255" s="3">
        <v>60</v>
      </c>
      <c r="HH255" s="3">
        <v>49.939202317232763</v>
      </c>
      <c r="HI255" s="3">
        <v>52.958530505981784</v>
      </c>
      <c r="HJ255" s="3">
        <v>60</v>
      </c>
      <c r="HK255" s="3">
        <v>60</v>
      </c>
      <c r="HL255" s="3">
        <v>60</v>
      </c>
      <c r="HM255" s="3">
        <v>48.044970555939798</v>
      </c>
      <c r="HN255" s="3">
        <v>60</v>
      </c>
      <c r="HO255" s="3">
        <v>60</v>
      </c>
      <c r="HP255" s="3">
        <v>55.10617308968186</v>
      </c>
      <c r="HQ255" s="3">
        <v>60</v>
      </c>
      <c r="HR255" s="3">
        <v>35.086612647365399</v>
      </c>
      <c r="HS255" s="3">
        <v>60</v>
      </c>
      <c r="HT255" s="3">
        <v>43.919225251249635</v>
      </c>
      <c r="HU255" s="3">
        <v>37.559612214458078</v>
      </c>
      <c r="HV255" s="3">
        <v>60</v>
      </c>
      <c r="HW255" s="3">
        <v>25.318125785457152</v>
      </c>
      <c r="HX255" s="3">
        <v>60</v>
      </c>
      <c r="HY255" s="3">
        <v>60</v>
      </c>
      <c r="HZ255" s="3">
        <v>60</v>
      </c>
      <c r="IA255" s="3">
        <v>55.878042357541119</v>
      </c>
      <c r="IB255" s="3">
        <v>45.590978750288272</v>
      </c>
      <c r="IC255" s="3">
        <v>44.94320485971128</v>
      </c>
      <c r="ID255" s="3">
        <v>60</v>
      </c>
      <c r="IE255" s="3">
        <v>40.757253361125549</v>
      </c>
      <c r="IF255" s="3">
        <v>48.066995737843158</v>
      </c>
      <c r="IG255" s="3">
        <v>60</v>
      </c>
      <c r="IH255" s="3">
        <v>47.901923893234795</v>
      </c>
      <c r="II255" s="3">
        <v>40.5605271825168</v>
      </c>
      <c r="IJ255" s="3">
        <v>60</v>
      </c>
      <c r="IK255" s="3">
        <v>32.688815018592791</v>
      </c>
      <c r="IL255" s="3">
        <v>60</v>
      </c>
      <c r="IM255" s="3">
        <v>60</v>
      </c>
      <c r="IN255" s="3">
        <v>60</v>
      </c>
      <c r="IO255" s="3">
        <v>60</v>
      </c>
      <c r="IP255" s="3">
        <v>51.652920461519798</v>
      </c>
      <c r="IQ255" s="3">
        <v>60</v>
      </c>
      <c r="IR255" s="3">
        <v>46.995548657418567</v>
      </c>
      <c r="IS255" s="3">
        <v>36.343979930170867</v>
      </c>
      <c r="IT255" s="3">
        <v>57.725577892698851</v>
      </c>
      <c r="IU255" s="3">
        <v>38.837072125510929</v>
      </c>
      <c r="IV255" s="3">
        <v>54.271277075316874</v>
      </c>
      <c r="IW255" s="3">
        <v>60</v>
      </c>
      <c r="IX255" s="3">
        <v>60</v>
      </c>
      <c r="IY255" s="3">
        <v>60</v>
      </c>
      <c r="IZ255" s="3">
        <v>60</v>
      </c>
      <c r="JA255" s="3">
        <v>60</v>
      </c>
      <c r="JB255" s="3">
        <v>60</v>
      </c>
      <c r="JC255" s="3">
        <v>31.864382486749413</v>
      </c>
      <c r="JD255" s="3">
        <v>49.613755821233646</v>
      </c>
      <c r="JE255" s="3">
        <v>60</v>
      </c>
      <c r="JF255" s="3">
        <v>60</v>
      </c>
      <c r="JG255" s="3">
        <v>54.0810627288432</v>
      </c>
      <c r="JH255" s="3">
        <v>60</v>
      </c>
      <c r="JI255" s="3">
        <v>60</v>
      </c>
      <c r="JJ255" s="3">
        <v>60</v>
      </c>
      <c r="JK255" s="3">
        <v>60</v>
      </c>
      <c r="JL255" s="3">
        <v>55.682953823489683</v>
      </c>
      <c r="JM255" s="3">
        <v>60</v>
      </c>
      <c r="JN255" s="3">
        <v>47.908606411123593</v>
      </c>
      <c r="JO255" s="3">
        <v>40.900123959321299</v>
      </c>
      <c r="JP255" s="3">
        <v>60</v>
      </c>
      <c r="JQ255" s="3">
        <v>42.208096927749175</v>
      </c>
      <c r="JR255" s="3">
        <v>51.217380605582228</v>
      </c>
      <c r="JS255" s="3">
        <v>48.001865976121998</v>
      </c>
      <c r="JT255" s="3">
        <v>44.467909196145612</v>
      </c>
      <c r="JU255" s="3">
        <v>43.990320194237626</v>
      </c>
      <c r="JV255" s="3">
        <v>60</v>
      </c>
      <c r="JW255" s="3">
        <v>50.95598346371208</v>
      </c>
      <c r="JX255" s="3">
        <v>60</v>
      </c>
      <c r="JY255" s="3">
        <v>60</v>
      </c>
      <c r="JZ255" s="3">
        <v>60</v>
      </c>
      <c r="KA255" s="3">
        <v>60</v>
      </c>
      <c r="KB255" s="3">
        <v>44.657267206403844</v>
      </c>
      <c r="KC255" s="3">
        <v>60</v>
      </c>
      <c r="KD255" s="3">
        <v>60</v>
      </c>
      <c r="KE255" s="3">
        <v>60</v>
      </c>
      <c r="KF255" s="3">
        <v>60</v>
      </c>
      <c r="KG255" s="3">
        <v>60</v>
      </c>
      <c r="KH255" s="3">
        <v>60</v>
      </c>
      <c r="KI255" s="3">
        <v>41.377093908677963</v>
      </c>
      <c r="KJ255" s="3">
        <v>60</v>
      </c>
      <c r="KK255" s="3">
        <v>49.465784329766763</v>
      </c>
      <c r="KL255" s="3">
        <v>35.021605301509211</v>
      </c>
      <c r="KM255" s="3">
        <v>34.67386134589065</v>
      </c>
      <c r="KN255" s="3">
        <v>45.576827060492015</v>
      </c>
      <c r="KO255" s="3">
        <v>60</v>
      </c>
    </row>
    <row r="256" spans="1:301" x14ac:dyDescent="0.2">
      <c r="A256" s="15">
        <v>229</v>
      </c>
      <c r="B256" s="3">
        <v>60</v>
      </c>
      <c r="C256" s="3">
        <v>60</v>
      </c>
      <c r="D256" s="3">
        <v>32.84577804982024</v>
      </c>
      <c r="E256" s="3">
        <v>60</v>
      </c>
      <c r="F256" s="3">
        <v>46.645541045445661</v>
      </c>
      <c r="G256" s="3">
        <v>54.122026052389096</v>
      </c>
      <c r="H256" s="3">
        <v>60</v>
      </c>
      <c r="I256" s="3">
        <v>60</v>
      </c>
      <c r="J256" s="3">
        <v>60</v>
      </c>
      <c r="K256" s="3">
        <v>44.291941410907114</v>
      </c>
      <c r="L256" s="3">
        <v>33.751193032687141</v>
      </c>
      <c r="M256" s="3">
        <v>47.244129713696289</v>
      </c>
      <c r="N256" s="3">
        <v>44.09858015905818</v>
      </c>
      <c r="O256" s="3">
        <v>50.194594912752784</v>
      </c>
      <c r="P256" s="3">
        <v>37.069948035658555</v>
      </c>
      <c r="Q256" s="3">
        <v>44.341770105527495</v>
      </c>
      <c r="R256" s="3">
        <v>60</v>
      </c>
      <c r="S256" s="3">
        <v>34.485882334441783</v>
      </c>
      <c r="T256" s="3">
        <v>60</v>
      </c>
      <c r="U256" s="3">
        <v>60</v>
      </c>
      <c r="V256" s="3">
        <v>60</v>
      </c>
      <c r="W256" s="3">
        <v>57.374629223934548</v>
      </c>
      <c r="X256" s="3">
        <v>60</v>
      </c>
      <c r="Y256" s="3">
        <v>60</v>
      </c>
      <c r="Z256" s="3">
        <v>37.979482940075783</v>
      </c>
      <c r="AA256" s="3">
        <v>60</v>
      </c>
      <c r="AB256" s="3">
        <v>60</v>
      </c>
      <c r="AC256" s="3">
        <v>60</v>
      </c>
      <c r="AD256" s="3">
        <v>45.143490784259569</v>
      </c>
      <c r="AE256" s="3">
        <v>60</v>
      </c>
      <c r="AF256" s="3">
        <v>43.813095369803335</v>
      </c>
      <c r="AG256" s="3">
        <v>47.951217650201507</v>
      </c>
      <c r="AH256" s="3">
        <v>60</v>
      </c>
      <c r="AI256" s="3">
        <v>60</v>
      </c>
      <c r="AJ256" s="3">
        <v>51.07577777206739</v>
      </c>
      <c r="AK256" s="3">
        <v>60</v>
      </c>
      <c r="AL256" s="3">
        <v>60</v>
      </c>
      <c r="AM256" s="3">
        <v>32.38706334682508</v>
      </c>
      <c r="AN256" s="3">
        <v>44.716052241480227</v>
      </c>
      <c r="AO256" s="3">
        <v>51.916252881977996</v>
      </c>
      <c r="AP256" s="3">
        <v>60</v>
      </c>
      <c r="AQ256" s="3">
        <v>60</v>
      </c>
      <c r="AR256" s="3">
        <v>60</v>
      </c>
      <c r="AS256" s="3">
        <v>41.006302703203808</v>
      </c>
      <c r="AT256" s="3">
        <v>44.648816277705869</v>
      </c>
      <c r="AU256" s="3">
        <v>60</v>
      </c>
      <c r="AV256" s="3">
        <v>60</v>
      </c>
      <c r="AW256" s="3">
        <v>55.780904280211139</v>
      </c>
      <c r="AX256" s="3">
        <v>60</v>
      </c>
      <c r="AY256" s="3">
        <v>60</v>
      </c>
      <c r="AZ256" s="3">
        <v>60</v>
      </c>
      <c r="BA256" s="3">
        <v>54.459128264712753</v>
      </c>
      <c r="BB256" s="3">
        <v>53.46589806595027</v>
      </c>
      <c r="BC256" s="3">
        <v>60</v>
      </c>
      <c r="BD256" s="3">
        <v>43.933679338168929</v>
      </c>
      <c r="BE256" s="3">
        <v>52.544028453519203</v>
      </c>
      <c r="BF256" s="3">
        <v>52.466185136942535</v>
      </c>
      <c r="BG256" s="3">
        <v>60</v>
      </c>
      <c r="BH256" s="3">
        <v>30.447156077967726</v>
      </c>
      <c r="BI256" s="3">
        <v>35.49547821752396</v>
      </c>
      <c r="BJ256" s="3">
        <v>60</v>
      </c>
      <c r="BK256" s="3">
        <v>60</v>
      </c>
      <c r="BL256" s="3">
        <v>60</v>
      </c>
      <c r="BM256" s="3">
        <v>36.39673322300483</v>
      </c>
      <c r="BN256" s="3">
        <v>60</v>
      </c>
      <c r="BO256" s="3">
        <v>54.725625947216244</v>
      </c>
      <c r="BP256" s="3">
        <v>53.426748584627099</v>
      </c>
      <c r="BQ256" s="3">
        <v>38.673091583954566</v>
      </c>
      <c r="BR256" s="3">
        <v>60</v>
      </c>
      <c r="BS256" s="3">
        <v>43.407765728342945</v>
      </c>
      <c r="BT256" s="3">
        <v>60</v>
      </c>
      <c r="BU256" s="3">
        <v>60</v>
      </c>
      <c r="BV256" s="3">
        <v>33.521740565034399</v>
      </c>
      <c r="BW256" s="3">
        <v>60</v>
      </c>
      <c r="BX256" s="3">
        <v>44.43094228433187</v>
      </c>
      <c r="BY256" s="3">
        <v>60</v>
      </c>
      <c r="BZ256" s="3">
        <v>60</v>
      </c>
      <c r="CA256" s="3">
        <v>48.94236436373491</v>
      </c>
      <c r="CB256" s="3">
        <v>49.302683647310587</v>
      </c>
      <c r="CC256" s="3">
        <v>38.755600881927322</v>
      </c>
      <c r="CD256" s="3">
        <v>60</v>
      </c>
      <c r="CE256" s="3">
        <v>60</v>
      </c>
      <c r="CF256" s="3">
        <v>45.270008597301477</v>
      </c>
      <c r="CG256" s="3">
        <v>60</v>
      </c>
      <c r="CH256" s="3">
        <v>60</v>
      </c>
      <c r="CI256" s="3">
        <v>49.907349543480983</v>
      </c>
      <c r="CJ256" s="3">
        <v>60</v>
      </c>
      <c r="CK256" s="3">
        <v>46.265802124109165</v>
      </c>
      <c r="CL256" s="3">
        <v>60</v>
      </c>
      <c r="CM256" s="3">
        <v>60</v>
      </c>
      <c r="CN256" s="3">
        <v>43.692857349610392</v>
      </c>
      <c r="CO256" s="3">
        <v>60</v>
      </c>
      <c r="CP256" s="3">
        <v>47.803799024416243</v>
      </c>
      <c r="CQ256" s="3">
        <v>60</v>
      </c>
      <c r="CR256" s="3">
        <v>44.35579095370607</v>
      </c>
      <c r="CS256" s="3">
        <v>60</v>
      </c>
      <c r="CT256" s="3">
        <v>42.219899521490795</v>
      </c>
      <c r="CU256" s="3">
        <v>46.467450473001023</v>
      </c>
      <c r="CV256" s="3">
        <v>60</v>
      </c>
      <c r="CW256" s="3">
        <v>41.402874271164443</v>
      </c>
      <c r="CX256" s="3">
        <v>43.541260956511245</v>
      </c>
      <c r="CY256" s="3">
        <v>60</v>
      </c>
      <c r="CZ256" s="3">
        <v>60</v>
      </c>
      <c r="DA256" s="3">
        <v>60</v>
      </c>
      <c r="DB256" s="3">
        <v>43.271303458091886</v>
      </c>
      <c r="DC256" s="3">
        <v>60</v>
      </c>
      <c r="DD256" s="3">
        <v>49.782805025214039</v>
      </c>
      <c r="DE256" s="3">
        <v>60</v>
      </c>
      <c r="DF256" s="3">
        <v>36.077566821241305</v>
      </c>
      <c r="DG256" s="3">
        <v>29.483219546115137</v>
      </c>
      <c r="DH256" s="3">
        <v>38.61186702522032</v>
      </c>
      <c r="DI256" s="3">
        <v>38.904139387373029</v>
      </c>
      <c r="DJ256" s="3">
        <v>48.477903541978122</v>
      </c>
      <c r="DK256" s="3">
        <v>60</v>
      </c>
      <c r="DL256" s="3">
        <v>51.828147540105178</v>
      </c>
      <c r="DM256" s="3">
        <v>27.809467104530878</v>
      </c>
      <c r="DN256" s="3">
        <v>55.001547622395009</v>
      </c>
      <c r="DO256" s="3">
        <v>60</v>
      </c>
      <c r="DP256" s="3">
        <v>47.924160124245212</v>
      </c>
      <c r="DQ256" s="3">
        <v>60</v>
      </c>
      <c r="DR256" s="3">
        <v>60</v>
      </c>
      <c r="DS256" s="3">
        <v>53.689621887283884</v>
      </c>
      <c r="DT256" s="3">
        <v>36.725784489864282</v>
      </c>
      <c r="DU256" s="3">
        <v>48.030262784944355</v>
      </c>
      <c r="DV256" s="3">
        <v>58.380229770244583</v>
      </c>
      <c r="DW256" s="3">
        <v>51.579074163230494</v>
      </c>
      <c r="DX256" s="3">
        <v>26.0618747824353</v>
      </c>
      <c r="DY256" s="3">
        <v>55.71147564649273</v>
      </c>
      <c r="DZ256" s="3">
        <v>60</v>
      </c>
      <c r="EA256" s="3">
        <v>46.038970419689612</v>
      </c>
      <c r="EB256" s="3">
        <v>60</v>
      </c>
      <c r="EC256" s="3">
        <v>60</v>
      </c>
      <c r="ED256" s="3">
        <v>60</v>
      </c>
      <c r="EE256" s="3">
        <v>26.88715806198255</v>
      </c>
      <c r="EF256" s="3">
        <v>60</v>
      </c>
      <c r="EG256" s="3">
        <v>37.345476482320208</v>
      </c>
      <c r="EH256" s="3">
        <v>46.519194608626286</v>
      </c>
      <c r="EI256" s="3">
        <v>35.482032340073033</v>
      </c>
      <c r="EJ256" s="3">
        <v>42.207776942426499</v>
      </c>
      <c r="EK256" s="3">
        <v>60</v>
      </c>
      <c r="EL256" s="3">
        <v>60</v>
      </c>
      <c r="EM256" s="3">
        <v>40.772476538093962</v>
      </c>
      <c r="EN256" s="3">
        <v>42.672196224405418</v>
      </c>
      <c r="EO256" s="3">
        <v>60</v>
      </c>
      <c r="EP256" s="3">
        <v>45.44657132019465</v>
      </c>
      <c r="EQ256" s="3">
        <v>46.212483582312466</v>
      </c>
      <c r="ER256" s="3">
        <v>60</v>
      </c>
      <c r="ES256" s="3">
        <v>47.000481293537639</v>
      </c>
      <c r="ET256" s="3">
        <v>60</v>
      </c>
      <c r="EU256" s="3">
        <v>51.298019362008624</v>
      </c>
      <c r="EV256" s="3">
        <v>60</v>
      </c>
      <c r="EW256" s="3">
        <v>60</v>
      </c>
      <c r="EX256" s="3">
        <v>60</v>
      </c>
      <c r="EY256" s="3">
        <v>38.695853864323844</v>
      </c>
      <c r="EZ256" s="3">
        <v>60</v>
      </c>
      <c r="FA256" s="3">
        <v>55.306337258489954</v>
      </c>
      <c r="FB256" s="3">
        <v>60</v>
      </c>
      <c r="FC256" s="3">
        <v>60</v>
      </c>
      <c r="FD256" s="3">
        <v>35.507908152783521</v>
      </c>
      <c r="FE256" s="3">
        <v>60</v>
      </c>
      <c r="FF256" s="3">
        <v>45.501504935729699</v>
      </c>
      <c r="FG256" s="3">
        <v>60</v>
      </c>
      <c r="FH256" s="3">
        <v>60</v>
      </c>
      <c r="FI256" s="3">
        <v>43.110596623641477</v>
      </c>
      <c r="FJ256" s="3">
        <v>37.967794277254818</v>
      </c>
      <c r="FK256" s="3">
        <v>60</v>
      </c>
      <c r="FL256" s="3">
        <v>49.536963438245536</v>
      </c>
      <c r="FM256" s="3">
        <v>54.392364528085579</v>
      </c>
      <c r="FN256" s="3">
        <v>60</v>
      </c>
      <c r="FO256" s="3">
        <v>60</v>
      </c>
      <c r="FP256" s="3">
        <v>60</v>
      </c>
      <c r="FQ256" s="3">
        <v>60</v>
      </c>
      <c r="FR256" s="3">
        <v>36.99841887263684</v>
      </c>
      <c r="FS256" s="3">
        <v>33.673338374801531</v>
      </c>
      <c r="FT256" s="3">
        <v>54.080082087096706</v>
      </c>
      <c r="FU256" s="3">
        <v>60</v>
      </c>
      <c r="FV256" s="3">
        <v>60</v>
      </c>
      <c r="FW256" s="3">
        <v>46.907391682255842</v>
      </c>
      <c r="FX256" s="3">
        <v>60</v>
      </c>
      <c r="FY256" s="3">
        <v>60</v>
      </c>
      <c r="FZ256" s="3">
        <v>60</v>
      </c>
      <c r="GA256" s="3">
        <v>60</v>
      </c>
      <c r="GB256" s="3">
        <v>60</v>
      </c>
      <c r="GC256" s="3">
        <v>60</v>
      </c>
      <c r="GD256" s="3">
        <v>35.166663724844675</v>
      </c>
      <c r="GE256" s="3">
        <v>60</v>
      </c>
      <c r="GF256" s="3">
        <v>60</v>
      </c>
      <c r="GG256" s="3">
        <v>53.044660821225122</v>
      </c>
      <c r="GH256" s="3">
        <v>36.013212872198004</v>
      </c>
      <c r="GI256" s="3">
        <v>51.231514432182983</v>
      </c>
      <c r="GJ256" s="3">
        <v>42.32000189334434</v>
      </c>
      <c r="GK256" s="3">
        <v>60</v>
      </c>
      <c r="GL256" s="3">
        <v>48.094355779605721</v>
      </c>
      <c r="GM256" s="3">
        <v>60</v>
      </c>
      <c r="GN256" s="3">
        <v>44.435653955212317</v>
      </c>
      <c r="GO256" s="3">
        <v>60</v>
      </c>
      <c r="GP256" s="3">
        <v>60</v>
      </c>
      <c r="GQ256" s="3">
        <v>47.222955506366837</v>
      </c>
      <c r="GR256" s="3">
        <v>48.893389749295878</v>
      </c>
      <c r="GS256" s="3">
        <v>39.612691183587771</v>
      </c>
      <c r="GT256" s="3">
        <v>47.880999356767362</v>
      </c>
      <c r="GU256" s="24">
        <v>60</v>
      </c>
      <c r="GV256" s="3">
        <v>60</v>
      </c>
      <c r="GW256" s="3">
        <v>49.211987318477767</v>
      </c>
      <c r="GX256" s="3">
        <v>60</v>
      </c>
      <c r="GY256" s="3">
        <v>60</v>
      </c>
      <c r="GZ256" s="3">
        <v>33.53054032451719</v>
      </c>
      <c r="HA256" s="3">
        <v>60</v>
      </c>
      <c r="HB256" s="3">
        <v>60</v>
      </c>
      <c r="HC256" s="3">
        <v>54.447740471915502</v>
      </c>
      <c r="HD256" s="3">
        <v>42.111240978701943</v>
      </c>
      <c r="HE256" s="3">
        <v>60</v>
      </c>
      <c r="HF256" s="3">
        <v>60</v>
      </c>
      <c r="HG256" s="3">
        <v>60</v>
      </c>
      <c r="HH256" s="3">
        <v>50.224593396128263</v>
      </c>
      <c r="HI256" s="3">
        <v>54.103715817557323</v>
      </c>
      <c r="HJ256" s="3">
        <v>60</v>
      </c>
      <c r="HK256" s="3">
        <v>60</v>
      </c>
      <c r="HL256" s="3">
        <v>60</v>
      </c>
      <c r="HM256" s="3">
        <v>47.084846933681874</v>
      </c>
      <c r="HN256" s="3">
        <v>60</v>
      </c>
      <c r="HO256" s="3">
        <v>60</v>
      </c>
      <c r="HP256" s="3">
        <v>54.753528137075399</v>
      </c>
      <c r="HQ256" s="3">
        <v>60</v>
      </c>
      <c r="HR256" s="3">
        <v>34.894964219904011</v>
      </c>
      <c r="HS256" s="3">
        <v>60</v>
      </c>
      <c r="HT256" s="3">
        <v>43.623666343751232</v>
      </c>
      <c r="HU256" s="3">
        <v>38.023607676150959</v>
      </c>
      <c r="HV256" s="3">
        <v>60</v>
      </c>
      <c r="HW256" s="3">
        <v>25.38019379187601</v>
      </c>
      <c r="HX256" s="3">
        <v>60</v>
      </c>
      <c r="HY256" s="3">
        <v>60</v>
      </c>
      <c r="HZ256" s="3">
        <v>60</v>
      </c>
      <c r="IA256" s="3">
        <v>56.982808445779902</v>
      </c>
      <c r="IB256" s="3">
        <v>45.322313719131614</v>
      </c>
      <c r="IC256" s="3">
        <v>43.868142935723284</v>
      </c>
      <c r="ID256" s="3">
        <v>60</v>
      </c>
      <c r="IE256" s="3">
        <v>41.271498672930363</v>
      </c>
      <c r="IF256" s="3">
        <v>48.728154601998149</v>
      </c>
      <c r="IG256" s="3">
        <v>60</v>
      </c>
      <c r="IH256" s="3">
        <v>47.9483054057266</v>
      </c>
      <c r="II256" s="3">
        <v>41.321467294972486</v>
      </c>
      <c r="IJ256" s="3">
        <v>60</v>
      </c>
      <c r="IK256" s="3">
        <v>32.344076349251026</v>
      </c>
      <c r="IL256" s="3">
        <v>60</v>
      </c>
      <c r="IM256" s="3">
        <v>60</v>
      </c>
      <c r="IN256" s="3">
        <v>60</v>
      </c>
      <c r="IO256" s="3">
        <v>60</v>
      </c>
      <c r="IP256" s="3">
        <v>51.333447380420111</v>
      </c>
      <c r="IQ256" s="3">
        <v>60</v>
      </c>
      <c r="IR256" s="3">
        <v>48.342971805779335</v>
      </c>
      <c r="IS256" s="3">
        <v>36.706672504574364</v>
      </c>
      <c r="IT256" s="3">
        <v>58.430548115038214</v>
      </c>
      <c r="IU256" s="3">
        <v>39.676524550624677</v>
      </c>
      <c r="IV256" s="3">
        <v>54.869470221176492</v>
      </c>
      <c r="IW256" s="3">
        <v>60</v>
      </c>
      <c r="IX256" s="3">
        <v>60</v>
      </c>
      <c r="IY256" s="3">
        <v>60</v>
      </c>
      <c r="IZ256" s="3">
        <v>60</v>
      </c>
      <c r="JA256" s="3">
        <v>60</v>
      </c>
      <c r="JB256" s="3">
        <v>60</v>
      </c>
      <c r="JC256" s="3">
        <v>31.622102896273514</v>
      </c>
      <c r="JD256" s="3">
        <v>49.044645974715095</v>
      </c>
      <c r="JE256" s="3">
        <v>60</v>
      </c>
      <c r="JF256" s="3">
        <v>60</v>
      </c>
      <c r="JG256" s="3">
        <v>52.919625553899309</v>
      </c>
      <c r="JH256" s="3">
        <v>60</v>
      </c>
      <c r="JI256" s="3">
        <v>60</v>
      </c>
      <c r="JJ256" s="3">
        <v>60</v>
      </c>
      <c r="JK256" s="3">
        <v>60</v>
      </c>
      <c r="JL256" s="3">
        <v>54.149820131428058</v>
      </c>
      <c r="JM256" s="3">
        <v>60</v>
      </c>
      <c r="JN256" s="3">
        <v>47.75955095219495</v>
      </c>
      <c r="JO256" s="3">
        <v>41.023116459087277</v>
      </c>
      <c r="JP256" s="3">
        <v>60</v>
      </c>
      <c r="JQ256" s="3">
        <v>42.819811985099747</v>
      </c>
      <c r="JR256" s="3">
        <v>51.002202707492813</v>
      </c>
      <c r="JS256" s="3">
        <v>48.878583159422028</v>
      </c>
      <c r="JT256" s="3">
        <v>45.367338521607849</v>
      </c>
      <c r="JU256" s="3">
        <v>43.498696408205362</v>
      </c>
      <c r="JV256" s="3">
        <v>60</v>
      </c>
      <c r="JW256" s="3">
        <v>52.556479665479699</v>
      </c>
      <c r="JX256" s="3">
        <v>60</v>
      </c>
      <c r="JY256" s="3">
        <v>60</v>
      </c>
      <c r="JZ256" s="3">
        <v>60</v>
      </c>
      <c r="KA256" s="3">
        <v>60</v>
      </c>
      <c r="KB256" s="3">
        <v>44.708503676214995</v>
      </c>
      <c r="KC256" s="3">
        <v>60</v>
      </c>
      <c r="KD256" s="3">
        <v>60</v>
      </c>
      <c r="KE256" s="3">
        <v>60</v>
      </c>
      <c r="KF256" s="3">
        <v>60</v>
      </c>
      <c r="KG256" s="3">
        <v>60</v>
      </c>
      <c r="KH256" s="3">
        <v>60</v>
      </c>
      <c r="KI256" s="3">
        <v>41.003867000988571</v>
      </c>
      <c r="KJ256" s="3">
        <v>60</v>
      </c>
      <c r="KK256" s="3">
        <v>49.329098479675714</v>
      </c>
      <c r="KL256" s="3">
        <v>34.995955274050459</v>
      </c>
      <c r="KM256" s="3">
        <v>34.651832192945463</v>
      </c>
      <c r="KN256" s="3">
        <v>44.194290631631574</v>
      </c>
      <c r="KO256" s="3">
        <v>60</v>
      </c>
    </row>
    <row r="257" spans="1:301" x14ac:dyDescent="0.2">
      <c r="A257" s="15">
        <v>230</v>
      </c>
      <c r="B257" s="22">
        <v>60</v>
      </c>
      <c r="C257" s="22">
        <v>60</v>
      </c>
      <c r="D257" s="22">
        <v>32.409834065503247</v>
      </c>
      <c r="E257" s="22">
        <v>60</v>
      </c>
      <c r="F257" s="22">
        <v>47.325714214064497</v>
      </c>
      <c r="G257" s="22">
        <v>54.063050645571074</v>
      </c>
      <c r="H257" s="22">
        <v>60</v>
      </c>
      <c r="I257" s="22">
        <v>60</v>
      </c>
      <c r="J257" s="22">
        <v>60</v>
      </c>
      <c r="K257" s="22">
        <v>44.093078919163254</v>
      </c>
      <c r="L257" s="22">
        <v>33.377579753853169</v>
      </c>
      <c r="M257" s="22">
        <v>47.813720737064763</v>
      </c>
      <c r="N257" s="22">
        <v>45.192604405055249</v>
      </c>
      <c r="O257" s="22">
        <v>50.177554553059601</v>
      </c>
      <c r="P257" s="22">
        <v>37.048712360264915</v>
      </c>
      <c r="Q257" s="22">
        <v>43.266542697385503</v>
      </c>
      <c r="R257" s="22">
        <v>60</v>
      </c>
      <c r="S257" s="22">
        <v>35.22612273757175</v>
      </c>
      <c r="T257" s="22">
        <v>60</v>
      </c>
      <c r="U257" s="22">
        <v>60</v>
      </c>
      <c r="V257" s="22">
        <v>60</v>
      </c>
      <c r="W257" s="22">
        <v>55.027953050430639</v>
      </c>
      <c r="X257" s="22">
        <v>60</v>
      </c>
      <c r="Y257" s="22">
        <v>60</v>
      </c>
      <c r="Z257" s="22">
        <v>37.362389642767667</v>
      </c>
      <c r="AA257" s="22">
        <v>60</v>
      </c>
      <c r="AB257" s="22">
        <v>60</v>
      </c>
      <c r="AC257" s="22">
        <v>60</v>
      </c>
      <c r="AD257" s="22">
        <v>44.620161926312896</v>
      </c>
      <c r="AE257" s="22">
        <v>60</v>
      </c>
      <c r="AF257" s="22">
        <v>44.665823122407325</v>
      </c>
      <c r="AG257" s="22">
        <v>46.719997363961006</v>
      </c>
      <c r="AH257" s="22">
        <v>60</v>
      </c>
      <c r="AI257" s="22">
        <v>60</v>
      </c>
      <c r="AJ257" s="22">
        <v>52.021881801484703</v>
      </c>
      <c r="AK257" s="22">
        <v>60</v>
      </c>
      <c r="AL257" s="22">
        <v>60</v>
      </c>
      <c r="AM257" s="22">
        <v>31.844917240369945</v>
      </c>
      <c r="AN257" s="22">
        <v>43.649407452178913</v>
      </c>
      <c r="AO257" s="22">
        <v>52.952175873651548</v>
      </c>
      <c r="AP257" s="22">
        <v>60</v>
      </c>
      <c r="AQ257" s="22">
        <v>60</v>
      </c>
      <c r="AR257" s="22">
        <v>60</v>
      </c>
      <c r="AS257" s="22">
        <v>40.209344546176531</v>
      </c>
      <c r="AT257" s="22">
        <v>45.372178144750315</v>
      </c>
      <c r="AU257" s="22">
        <v>60</v>
      </c>
      <c r="AV257" s="22">
        <v>60</v>
      </c>
      <c r="AW257" s="22">
        <v>56.420916281041713</v>
      </c>
      <c r="AX257" s="22">
        <v>60</v>
      </c>
      <c r="AY257" s="22">
        <v>60</v>
      </c>
      <c r="AZ257" s="22">
        <v>60</v>
      </c>
      <c r="BA257" s="22">
        <v>53.041190053536432</v>
      </c>
      <c r="BB257" s="22">
        <v>53.038240641639185</v>
      </c>
      <c r="BC257" s="22">
        <v>60</v>
      </c>
      <c r="BD257" s="22">
        <v>44.92836354297242</v>
      </c>
      <c r="BE257" s="22">
        <v>52.093004261819253</v>
      </c>
      <c r="BF257" s="22">
        <v>53.303820831682195</v>
      </c>
      <c r="BG257" s="22">
        <v>60</v>
      </c>
      <c r="BH257" s="22">
        <v>30.695711284773488</v>
      </c>
      <c r="BI257" s="22">
        <v>35.866575573698341</v>
      </c>
      <c r="BJ257" s="22">
        <v>60</v>
      </c>
      <c r="BK257" s="22">
        <v>60</v>
      </c>
      <c r="BL257" s="22">
        <v>60</v>
      </c>
      <c r="BM257" s="22">
        <v>36.237405871587313</v>
      </c>
      <c r="BN257" s="22">
        <v>60</v>
      </c>
      <c r="BO257" s="22">
        <v>55.859917060957137</v>
      </c>
      <c r="BP257" s="22">
        <v>53.867183193794354</v>
      </c>
      <c r="BQ257" s="22">
        <v>39.223109334608637</v>
      </c>
      <c r="BR257" s="22">
        <v>60</v>
      </c>
      <c r="BS257" s="22">
        <v>42.304169497408367</v>
      </c>
      <c r="BT257" s="22">
        <v>60</v>
      </c>
      <c r="BU257" s="22">
        <v>60</v>
      </c>
      <c r="BV257" s="22">
        <v>34.408279942103285</v>
      </c>
      <c r="BW257" s="22">
        <v>60</v>
      </c>
      <c r="BX257" s="22">
        <v>44.515377689328204</v>
      </c>
      <c r="BY257" s="22">
        <v>60</v>
      </c>
      <c r="BZ257" s="22">
        <v>60</v>
      </c>
      <c r="CA257" s="22">
        <v>49.927148722172475</v>
      </c>
      <c r="CB257" s="22">
        <v>48.849081251194335</v>
      </c>
      <c r="CC257" s="22">
        <v>37.930700637280822</v>
      </c>
      <c r="CD257" s="22">
        <v>60</v>
      </c>
      <c r="CE257" s="22">
        <v>60</v>
      </c>
      <c r="CF257" s="22">
        <v>45.601855985376119</v>
      </c>
      <c r="CG257" s="22">
        <v>60</v>
      </c>
      <c r="CH257" s="22">
        <v>60</v>
      </c>
      <c r="CI257" s="22">
        <v>48.970744047057515</v>
      </c>
      <c r="CJ257" s="22">
        <v>60</v>
      </c>
      <c r="CK257" s="22">
        <v>44.762984986246906</v>
      </c>
      <c r="CL257" s="22">
        <v>60</v>
      </c>
      <c r="CM257" s="22">
        <v>60</v>
      </c>
      <c r="CN257" s="22">
        <v>43.966704905841532</v>
      </c>
      <c r="CO257" s="22">
        <v>60</v>
      </c>
      <c r="CP257" s="22">
        <v>47.704637229467338</v>
      </c>
      <c r="CQ257" s="22">
        <v>60</v>
      </c>
      <c r="CR257" s="22">
        <v>45.374614054472005</v>
      </c>
      <c r="CS257" s="22">
        <v>60</v>
      </c>
      <c r="CT257" s="22">
        <v>43.171614892244421</v>
      </c>
      <c r="CU257" s="22">
        <v>46.482636950538371</v>
      </c>
      <c r="CV257" s="22">
        <v>60</v>
      </c>
      <c r="CW257" s="22">
        <v>41.646865139241442</v>
      </c>
      <c r="CX257" s="22">
        <v>41.693641938825699</v>
      </c>
      <c r="CY257" s="22">
        <v>60</v>
      </c>
      <c r="CZ257" s="22">
        <v>60</v>
      </c>
      <c r="DA257" s="22">
        <v>60</v>
      </c>
      <c r="DB257" s="22">
        <v>43.206059760186129</v>
      </c>
      <c r="DC257" s="22">
        <v>60</v>
      </c>
      <c r="DD257" s="22">
        <v>50.050663782460418</v>
      </c>
      <c r="DE257" s="22">
        <v>60</v>
      </c>
      <c r="DF257" s="22">
        <v>35.841500291619326</v>
      </c>
      <c r="DG257" s="22">
        <v>29.551368410723402</v>
      </c>
      <c r="DH257" s="22">
        <v>38.096879810507474</v>
      </c>
      <c r="DI257" s="22">
        <v>39.359914919308729</v>
      </c>
      <c r="DJ257" s="22">
        <v>48.667976376584697</v>
      </c>
      <c r="DK257" s="22">
        <v>60</v>
      </c>
      <c r="DL257" s="22">
        <v>52.966087355059919</v>
      </c>
      <c r="DM257" s="22">
        <v>26.354603741221478</v>
      </c>
      <c r="DN257" s="22">
        <v>55.926205008397524</v>
      </c>
      <c r="DO257" s="22">
        <v>60</v>
      </c>
      <c r="DP257" s="22">
        <v>47.939874030059599</v>
      </c>
      <c r="DQ257" s="22">
        <v>60</v>
      </c>
      <c r="DR257" s="22">
        <v>60</v>
      </c>
      <c r="DS257" s="22">
        <v>53.89864479253729</v>
      </c>
      <c r="DT257" s="22">
        <v>38.192038972688302</v>
      </c>
      <c r="DU257" s="22">
        <v>47.652951190993228</v>
      </c>
      <c r="DV257" s="22">
        <v>58.605117607603091</v>
      </c>
      <c r="DW257" s="22">
        <v>50.129281918115574</v>
      </c>
      <c r="DX257" s="22">
        <v>25.655578353213734</v>
      </c>
      <c r="DY257" s="22">
        <v>54.635505204896255</v>
      </c>
      <c r="DZ257" s="22">
        <v>60</v>
      </c>
      <c r="EA257" s="22">
        <v>45.578940724389746</v>
      </c>
      <c r="EB257" s="22">
        <v>60</v>
      </c>
      <c r="EC257" s="22">
        <v>60</v>
      </c>
      <c r="ED257" s="22">
        <v>60</v>
      </c>
      <c r="EE257" s="22">
        <v>26.631224780670514</v>
      </c>
      <c r="EF257" s="22">
        <v>60</v>
      </c>
      <c r="EG257" s="22">
        <v>37.450186114996633</v>
      </c>
      <c r="EH257" s="22">
        <v>47.173381086032151</v>
      </c>
      <c r="EI257" s="22">
        <v>34.90294363888556</v>
      </c>
      <c r="EJ257" s="22">
        <v>42.928971704885036</v>
      </c>
      <c r="EK257" s="22">
        <v>60</v>
      </c>
      <c r="EL257" s="22">
        <v>60</v>
      </c>
      <c r="EM257" s="22">
        <v>40.992175112355177</v>
      </c>
      <c r="EN257" s="22">
        <v>42.196708781295918</v>
      </c>
      <c r="EO257" s="22">
        <v>60</v>
      </c>
      <c r="EP257" s="22">
        <v>44.477423573987153</v>
      </c>
      <c r="EQ257" s="22">
        <v>47.109905657327992</v>
      </c>
      <c r="ER257" s="22">
        <v>60</v>
      </c>
      <c r="ES257" s="22">
        <v>47.619165521771052</v>
      </c>
      <c r="ET257" s="22">
        <v>60</v>
      </c>
      <c r="EU257" s="22">
        <v>51.066323395869787</v>
      </c>
      <c r="EV257" s="22">
        <v>60</v>
      </c>
      <c r="EW257" s="22">
        <v>60</v>
      </c>
      <c r="EX257" s="22">
        <v>60</v>
      </c>
      <c r="EY257" s="22">
        <v>39.805688808206256</v>
      </c>
      <c r="EZ257" s="22">
        <v>60</v>
      </c>
      <c r="FA257" s="22">
        <v>55.914917621259001</v>
      </c>
      <c r="FB257" s="22">
        <v>60</v>
      </c>
      <c r="FC257" s="22">
        <v>60</v>
      </c>
      <c r="FD257" s="22">
        <v>35.738125113137407</v>
      </c>
      <c r="FE257" s="22">
        <v>60</v>
      </c>
      <c r="FF257" s="22">
        <v>44.972500355810936</v>
      </c>
      <c r="FG257" s="22">
        <v>60</v>
      </c>
      <c r="FH257" s="22">
        <v>60</v>
      </c>
      <c r="FI257" s="22">
        <v>44.37475596269055</v>
      </c>
      <c r="FJ257" s="22">
        <v>37.538314619852123</v>
      </c>
      <c r="FK257" s="22">
        <v>60</v>
      </c>
      <c r="FL257" s="22">
        <v>48.556979724563782</v>
      </c>
      <c r="FM257" s="22">
        <v>53.569726992093159</v>
      </c>
      <c r="FN257" s="22">
        <v>60</v>
      </c>
      <c r="FO257" s="22">
        <v>60</v>
      </c>
      <c r="FP257" s="22">
        <v>60</v>
      </c>
      <c r="FQ257" s="22">
        <v>60</v>
      </c>
      <c r="FR257" s="22">
        <v>36.769968977965696</v>
      </c>
      <c r="FS257" s="22">
        <v>33.25409032625933</v>
      </c>
      <c r="FT257" s="22">
        <v>54.810785987437683</v>
      </c>
      <c r="FU257" s="22">
        <v>60</v>
      </c>
      <c r="FV257" s="22">
        <v>60</v>
      </c>
      <c r="FW257" s="22">
        <v>47.074275376588474</v>
      </c>
      <c r="FX257" s="22">
        <v>60</v>
      </c>
      <c r="FY257" s="22">
        <v>60</v>
      </c>
      <c r="FZ257" s="22">
        <v>60</v>
      </c>
      <c r="GA257" s="22">
        <v>60</v>
      </c>
      <c r="GB257" s="22">
        <v>60</v>
      </c>
      <c r="GC257" s="22">
        <v>60</v>
      </c>
      <c r="GD257" s="22">
        <v>36.144680067865018</v>
      </c>
      <c r="GE257" s="22">
        <v>60</v>
      </c>
      <c r="GF257" s="22">
        <v>60</v>
      </c>
      <c r="GG257" s="22">
        <v>52.726540746389084</v>
      </c>
      <c r="GH257" s="22">
        <v>35.486923049046553</v>
      </c>
      <c r="GI257" s="22">
        <v>50.510884861978354</v>
      </c>
      <c r="GJ257" s="22">
        <v>41.812023052912778</v>
      </c>
      <c r="GK257" s="22">
        <v>60</v>
      </c>
      <c r="GL257" s="22">
        <v>48.641492005971017</v>
      </c>
      <c r="GM257" s="22">
        <v>60</v>
      </c>
      <c r="GN257" s="22">
        <v>43.584082081634037</v>
      </c>
      <c r="GO257" s="22">
        <v>60</v>
      </c>
      <c r="GP257" s="22">
        <v>60</v>
      </c>
      <c r="GQ257" s="22">
        <v>47.949400432722257</v>
      </c>
      <c r="GR257" s="22">
        <v>49.490879096764786</v>
      </c>
      <c r="GS257" s="22">
        <v>39.460826358247878</v>
      </c>
      <c r="GT257" s="22">
        <v>47.21454279504583</v>
      </c>
      <c r="GU257" s="25">
        <v>60</v>
      </c>
      <c r="GV257" s="22">
        <v>60</v>
      </c>
      <c r="GW257" s="22">
        <v>48.924458618684412</v>
      </c>
      <c r="GX257" s="22">
        <v>60</v>
      </c>
      <c r="GY257" s="22">
        <v>60</v>
      </c>
      <c r="GZ257" s="22">
        <v>33.506365544919916</v>
      </c>
      <c r="HA257" s="22">
        <v>60</v>
      </c>
      <c r="HB257" s="22">
        <v>60</v>
      </c>
      <c r="HC257" s="22">
        <v>54.840074822390847</v>
      </c>
      <c r="HD257" s="22">
        <v>41.514417756806495</v>
      </c>
      <c r="HE257" s="22">
        <v>60</v>
      </c>
      <c r="HF257" s="22">
        <v>60</v>
      </c>
      <c r="HG257" s="22">
        <v>60</v>
      </c>
      <c r="HH257" s="22">
        <v>49.074411227417144</v>
      </c>
      <c r="HI257" s="22">
        <v>54.357147958308616</v>
      </c>
      <c r="HJ257" s="22">
        <v>60</v>
      </c>
      <c r="HK257" s="22">
        <v>60</v>
      </c>
      <c r="HL257" s="22">
        <v>60</v>
      </c>
      <c r="HM257" s="22">
        <v>46.170252673732989</v>
      </c>
      <c r="HN257" s="22">
        <v>60</v>
      </c>
      <c r="HO257" s="22">
        <v>60</v>
      </c>
      <c r="HP257" s="22">
        <v>55.525353456853026</v>
      </c>
      <c r="HQ257" s="22">
        <v>60</v>
      </c>
      <c r="HR257" s="22">
        <v>34.56090292487</v>
      </c>
      <c r="HS257" s="22">
        <v>60</v>
      </c>
      <c r="HT257" s="22">
        <v>43.523116828719324</v>
      </c>
      <c r="HU257" s="22">
        <v>37.885174603445961</v>
      </c>
      <c r="HV257" s="22">
        <v>60</v>
      </c>
      <c r="HW257" s="22">
        <v>26.07704698411618</v>
      </c>
      <c r="HX257" s="22">
        <v>60</v>
      </c>
      <c r="HY257" s="22">
        <v>60</v>
      </c>
      <c r="HZ257" s="22">
        <v>60</v>
      </c>
      <c r="IA257" s="22">
        <v>56.635783519126747</v>
      </c>
      <c r="IB257" s="22">
        <v>45.048783659453441</v>
      </c>
      <c r="IC257" s="22">
        <v>42.869399150097202</v>
      </c>
      <c r="ID257" s="22">
        <v>60</v>
      </c>
      <c r="IE257" s="22">
        <v>41.200197080878503</v>
      </c>
      <c r="IF257" s="22">
        <v>49.252795201397063</v>
      </c>
      <c r="IG257" s="22">
        <v>60</v>
      </c>
      <c r="IH257" s="22">
        <v>47.280830728391606</v>
      </c>
      <c r="II257" s="22">
        <v>41.305875999529988</v>
      </c>
      <c r="IJ257" s="22">
        <v>60</v>
      </c>
      <c r="IK257" s="22">
        <v>31.955826972238867</v>
      </c>
      <c r="IL257" s="22">
        <v>60</v>
      </c>
      <c r="IM257" s="22">
        <v>60</v>
      </c>
      <c r="IN257" s="22">
        <v>60</v>
      </c>
      <c r="IO257" s="22">
        <v>60</v>
      </c>
      <c r="IP257" s="22">
        <v>51.098914610234736</v>
      </c>
      <c r="IQ257" s="22">
        <v>60</v>
      </c>
      <c r="IR257" s="22">
        <v>48.074412568359115</v>
      </c>
      <c r="IS257" s="22">
        <v>36.243873069836802</v>
      </c>
      <c r="IT257" s="22">
        <v>60.031935196650508</v>
      </c>
      <c r="IU257" s="22">
        <v>38.747790082284453</v>
      </c>
      <c r="IV257" s="22">
        <v>56.568085433672394</v>
      </c>
      <c r="IW257" s="22">
        <v>60</v>
      </c>
      <c r="IX257" s="22">
        <v>60</v>
      </c>
      <c r="IY257" s="22">
        <v>60</v>
      </c>
      <c r="IZ257" s="22">
        <v>60</v>
      </c>
      <c r="JA257" s="22">
        <v>60</v>
      </c>
      <c r="JB257" s="22">
        <v>60</v>
      </c>
      <c r="JC257" s="22">
        <v>31.591231373805527</v>
      </c>
      <c r="JD257" s="22">
        <v>48.458669203944609</v>
      </c>
      <c r="JE257" s="22">
        <v>60</v>
      </c>
      <c r="JF257" s="22">
        <v>60</v>
      </c>
      <c r="JG257" s="22">
        <v>51.942865745145987</v>
      </c>
      <c r="JH257" s="22">
        <v>60</v>
      </c>
      <c r="JI257" s="22">
        <v>60</v>
      </c>
      <c r="JJ257" s="22">
        <v>60</v>
      </c>
      <c r="JK257" s="22">
        <v>60</v>
      </c>
      <c r="JL257" s="22">
        <v>55.901135835111148</v>
      </c>
      <c r="JM257" s="22">
        <v>60</v>
      </c>
      <c r="JN257" s="22">
        <v>48.295940254035408</v>
      </c>
      <c r="JO257" s="22">
        <v>40.112603498550506</v>
      </c>
      <c r="JP257" s="22">
        <v>60</v>
      </c>
      <c r="JQ257" s="22">
        <v>42.512968515642861</v>
      </c>
      <c r="JR257" s="22">
        <v>52.759749673511052</v>
      </c>
      <c r="JS257" s="22">
        <v>48.331367207637392</v>
      </c>
      <c r="JT257" s="22">
        <v>45.952941016773771</v>
      </c>
      <c r="JU257" s="22">
        <v>44.71515199472649</v>
      </c>
      <c r="JV257" s="22">
        <v>60</v>
      </c>
      <c r="JW257" s="22">
        <v>51.759516512672647</v>
      </c>
      <c r="JX257" s="22">
        <v>60</v>
      </c>
      <c r="JY257" s="22">
        <v>60</v>
      </c>
      <c r="JZ257" s="22">
        <v>60</v>
      </c>
      <c r="KA257" s="22">
        <v>60</v>
      </c>
      <c r="KB257" s="22">
        <v>46.351905554627791</v>
      </c>
      <c r="KC257" s="22">
        <v>60</v>
      </c>
      <c r="KD257" s="22">
        <v>60</v>
      </c>
      <c r="KE257" s="22">
        <v>60</v>
      </c>
      <c r="KF257" s="22">
        <v>60</v>
      </c>
      <c r="KG257" s="22">
        <v>60</v>
      </c>
      <c r="KH257" s="22">
        <v>60</v>
      </c>
      <c r="KI257" s="22">
        <v>40.620537240436676</v>
      </c>
      <c r="KJ257" s="22">
        <v>60</v>
      </c>
      <c r="KK257" s="22">
        <v>48.991011314086776</v>
      </c>
      <c r="KL257" s="22">
        <v>35.526521543864142</v>
      </c>
      <c r="KM257" s="22">
        <v>33.57204722561746</v>
      </c>
      <c r="KN257" s="22">
        <v>44.411514585726252</v>
      </c>
      <c r="KO257" s="22">
        <v>60</v>
      </c>
    </row>
    <row r="258" spans="1:301" x14ac:dyDescent="0.2">
      <c r="A258" s="15">
        <v>231</v>
      </c>
      <c r="B258" s="22">
        <v>60</v>
      </c>
      <c r="C258" s="22">
        <v>60</v>
      </c>
      <c r="D258" s="22">
        <v>31.983862338353987</v>
      </c>
      <c r="E258" s="22">
        <v>60</v>
      </c>
      <c r="F258" s="22">
        <v>47.470018602846913</v>
      </c>
      <c r="G258" s="22">
        <v>54.00602733345098</v>
      </c>
      <c r="H258" s="22">
        <v>60</v>
      </c>
      <c r="I258" s="22">
        <v>60</v>
      </c>
      <c r="J258" s="22">
        <v>60</v>
      </c>
      <c r="K258" s="22">
        <v>44.189788150476652</v>
      </c>
      <c r="L258" s="22">
        <v>33.310506822500287</v>
      </c>
      <c r="M258" s="22">
        <v>47.26167143372993</v>
      </c>
      <c r="N258" s="22">
        <v>45.487691962914376</v>
      </c>
      <c r="O258" s="22">
        <v>49.345026107067859</v>
      </c>
      <c r="P258" s="22">
        <v>36.69966983056753</v>
      </c>
      <c r="Q258" s="22">
        <v>42.83473454316244</v>
      </c>
      <c r="R258" s="22">
        <v>60</v>
      </c>
      <c r="S258" s="22">
        <v>35.837697954147963</v>
      </c>
      <c r="T258" s="22">
        <v>60</v>
      </c>
      <c r="U258" s="22">
        <v>60</v>
      </c>
      <c r="V258" s="22">
        <v>60</v>
      </c>
      <c r="W258" s="22">
        <v>54.542227415090935</v>
      </c>
      <c r="X258" s="22">
        <v>60</v>
      </c>
      <c r="Y258" s="22">
        <v>60</v>
      </c>
      <c r="Z258" s="22">
        <v>37.483863709462788</v>
      </c>
      <c r="AA258" s="22">
        <v>60</v>
      </c>
      <c r="AB258" s="22">
        <v>60</v>
      </c>
      <c r="AC258" s="22">
        <v>60</v>
      </c>
      <c r="AD258" s="22">
        <v>45.32466039186685</v>
      </c>
      <c r="AE258" s="22">
        <v>60</v>
      </c>
      <c r="AF258" s="22">
        <v>45.289659484360826</v>
      </c>
      <c r="AG258" s="22">
        <v>47.258524261326386</v>
      </c>
      <c r="AH258" s="22">
        <v>60</v>
      </c>
      <c r="AI258" s="22">
        <v>60</v>
      </c>
      <c r="AJ258" s="22">
        <v>51.64962631920293</v>
      </c>
      <c r="AK258" s="22">
        <v>60</v>
      </c>
      <c r="AL258" s="22">
        <v>60</v>
      </c>
      <c r="AM258" s="22">
        <v>33.155591352522485</v>
      </c>
      <c r="AN258" s="22">
        <v>43.233452615054141</v>
      </c>
      <c r="AO258" s="22">
        <v>53.275410908078101</v>
      </c>
      <c r="AP258" s="22">
        <v>60</v>
      </c>
      <c r="AQ258" s="22">
        <v>60</v>
      </c>
      <c r="AR258" s="22">
        <v>60</v>
      </c>
      <c r="AS258" s="22">
        <v>39.097118147856662</v>
      </c>
      <c r="AT258" s="22">
        <v>45.704693230733817</v>
      </c>
      <c r="AU258" s="22">
        <v>60</v>
      </c>
      <c r="AV258" s="22">
        <v>60</v>
      </c>
      <c r="AW258" s="22">
        <v>56.962366194449686</v>
      </c>
      <c r="AX258" s="22">
        <v>60</v>
      </c>
      <c r="AY258" s="22">
        <v>60</v>
      </c>
      <c r="AZ258" s="22">
        <v>60</v>
      </c>
      <c r="BA258" s="22">
        <v>52.514760732475146</v>
      </c>
      <c r="BB258" s="22">
        <v>53.657256361961203</v>
      </c>
      <c r="BC258" s="22">
        <v>60</v>
      </c>
      <c r="BD258" s="22">
        <v>45.765923366543184</v>
      </c>
      <c r="BE258" s="22">
        <v>51.522939208916078</v>
      </c>
      <c r="BF258" s="22">
        <v>53.003995735132904</v>
      </c>
      <c r="BG258" s="22">
        <v>60</v>
      </c>
      <c r="BH258" s="22">
        <v>31.754347226562</v>
      </c>
      <c r="BI258" s="22">
        <v>36.936801592789983</v>
      </c>
      <c r="BJ258" s="22">
        <v>60</v>
      </c>
      <c r="BK258" s="22">
        <v>60</v>
      </c>
      <c r="BL258" s="22">
        <v>60</v>
      </c>
      <c r="BM258" s="22">
        <v>37.505872377821419</v>
      </c>
      <c r="BN258" s="22">
        <v>60</v>
      </c>
      <c r="BO258" s="22">
        <v>56.166110603874031</v>
      </c>
      <c r="BP258" s="22">
        <v>54.173441471960025</v>
      </c>
      <c r="BQ258" s="22">
        <v>39.578084809691553</v>
      </c>
      <c r="BR258" s="22">
        <v>60</v>
      </c>
      <c r="BS258" s="22">
        <v>42.500416591119425</v>
      </c>
      <c r="BT258" s="22">
        <v>60</v>
      </c>
      <c r="BU258" s="22">
        <v>60</v>
      </c>
      <c r="BV258" s="22">
        <v>34.194894498795392</v>
      </c>
      <c r="BW258" s="22">
        <v>60</v>
      </c>
      <c r="BX258" s="22">
        <v>43.632421776553542</v>
      </c>
      <c r="BY258" s="22">
        <v>60</v>
      </c>
      <c r="BZ258" s="22">
        <v>60</v>
      </c>
      <c r="CA258" s="22">
        <v>49.409725400915185</v>
      </c>
      <c r="CB258" s="22">
        <v>50.270469146303562</v>
      </c>
      <c r="CC258" s="22">
        <v>39.148380682095379</v>
      </c>
      <c r="CD258" s="22">
        <v>60</v>
      </c>
      <c r="CE258" s="22">
        <v>60</v>
      </c>
      <c r="CF258" s="22">
        <v>44.380672893616094</v>
      </c>
      <c r="CG258" s="22">
        <v>60</v>
      </c>
      <c r="CH258" s="22">
        <v>60</v>
      </c>
      <c r="CI258" s="22">
        <v>48.975111515578888</v>
      </c>
      <c r="CJ258" s="22">
        <v>60</v>
      </c>
      <c r="CK258" s="22">
        <v>43.796525049579607</v>
      </c>
      <c r="CL258" s="22">
        <v>60</v>
      </c>
      <c r="CM258" s="22">
        <v>60</v>
      </c>
      <c r="CN258" s="22">
        <v>43.814609254676895</v>
      </c>
      <c r="CO258" s="22">
        <v>60</v>
      </c>
      <c r="CP258" s="22">
        <v>47.591615835569186</v>
      </c>
      <c r="CQ258" s="22">
        <v>60</v>
      </c>
      <c r="CR258" s="22">
        <v>46.195617708663399</v>
      </c>
      <c r="CS258" s="22">
        <v>60</v>
      </c>
      <c r="CT258" s="22">
        <v>42.725400026273491</v>
      </c>
      <c r="CU258" s="22">
        <v>47.6050123775956</v>
      </c>
      <c r="CV258" s="22">
        <v>60</v>
      </c>
      <c r="CW258" s="22">
        <v>40.384964780886015</v>
      </c>
      <c r="CX258" s="22">
        <v>41.322677424618774</v>
      </c>
      <c r="CY258" s="22">
        <v>60</v>
      </c>
      <c r="CZ258" s="22">
        <v>60</v>
      </c>
      <c r="DA258" s="22">
        <v>60</v>
      </c>
      <c r="DB258" s="22">
        <v>44.062886655730175</v>
      </c>
      <c r="DC258" s="22">
        <v>60</v>
      </c>
      <c r="DD258" s="22">
        <v>51.155298920233975</v>
      </c>
      <c r="DE258" s="22">
        <v>60</v>
      </c>
      <c r="DF258" s="22">
        <v>35.688231780562347</v>
      </c>
      <c r="DG258" s="22">
        <v>30.008193099319154</v>
      </c>
      <c r="DH258" s="22">
        <v>38.357652395283424</v>
      </c>
      <c r="DI258" s="22">
        <v>39.686598761552752</v>
      </c>
      <c r="DJ258" s="22">
        <v>50.541537446695514</v>
      </c>
      <c r="DK258" s="22">
        <v>60</v>
      </c>
      <c r="DL258" s="22">
        <v>53.867153978519831</v>
      </c>
      <c r="DM258" s="22">
        <v>25.163153668703075</v>
      </c>
      <c r="DN258" s="22">
        <v>55.85146530872143</v>
      </c>
      <c r="DO258" s="22">
        <v>60</v>
      </c>
      <c r="DP258" s="22">
        <v>47.415816581008116</v>
      </c>
      <c r="DQ258" s="22">
        <v>60</v>
      </c>
      <c r="DR258" s="22">
        <v>60</v>
      </c>
      <c r="DS258" s="22">
        <v>53.086160824759247</v>
      </c>
      <c r="DT258" s="22">
        <v>38.496085062985536</v>
      </c>
      <c r="DU258" s="22">
        <v>46.71691604709833</v>
      </c>
      <c r="DV258" s="22">
        <v>58.057687102194414</v>
      </c>
      <c r="DW258" s="22">
        <v>50.095472240838575</v>
      </c>
      <c r="DX258" s="22">
        <v>25.213701129211834</v>
      </c>
      <c r="DY258" s="22">
        <v>55.286417487527928</v>
      </c>
      <c r="DZ258" s="22">
        <v>60</v>
      </c>
      <c r="EA258" s="22">
        <v>45.131174651851474</v>
      </c>
      <c r="EB258" s="22">
        <v>60</v>
      </c>
      <c r="EC258" s="22">
        <v>60</v>
      </c>
      <c r="ED258" s="22">
        <v>60</v>
      </c>
      <c r="EE258" s="22">
        <v>26.675261115697214</v>
      </c>
      <c r="EF258" s="22">
        <v>60</v>
      </c>
      <c r="EG258" s="22">
        <v>37.301159171221286</v>
      </c>
      <c r="EH258" s="22">
        <v>46.648460106584025</v>
      </c>
      <c r="EI258" s="22">
        <v>34.755480116394232</v>
      </c>
      <c r="EJ258" s="22">
        <v>42.718403602521001</v>
      </c>
      <c r="EK258" s="22">
        <v>60</v>
      </c>
      <c r="EL258" s="22">
        <v>60</v>
      </c>
      <c r="EM258" s="22">
        <v>40.927059217181274</v>
      </c>
      <c r="EN258" s="22">
        <v>42.645147567739627</v>
      </c>
      <c r="EO258" s="22">
        <v>60</v>
      </c>
      <c r="EP258" s="22">
        <v>44.866464518869968</v>
      </c>
      <c r="EQ258" s="22">
        <v>48.289968713209795</v>
      </c>
      <c r="ER258" s="22">
        <v>60</v>
      </c>
      <c r="ES258" s="22">
        <v>46.510611021462338</v>
      </c>
      <c r="ET258" s="22">
        <v>60</v>
      </c>
      <c r="EU258" s="22">
        <v>51.431190562021456</v>
      </c>
      <c r="EV258" s="22">
        <v>60</v>
      </c>
      <c r="EW258" s="22">
        <v>60</v>
      </c>
      <c r="EX258" s="22">
        <v>60</v>
      </c>
      <c r="EY258" s="22">
        <v>40.916931251017793</v>
      </c>
      <c r="EZ258" s="22">
        <v>60</v>
      </c>
      <c r="FA258" s="22">
        <v>55.106871262633433</v>
      </c>
      <c r="FB258" s="22">
        <v>60</v>
      </c>
      <c r="FC258" s="22">
        <v>60</v>
      </c>
      <c r="FD258" s="22">
        <v>36.024271997230159</v>
      </c>
      <c r="FE258" s="22">
        <v>60</v>
      </c>
      <c r="FF258" s="22">
        <v>45.826744058713899</v>
      </c>
      <c r="FG258" s="22">
        <v>60</v>
      </c>
      <c r="FH258" s="22">
        <v>60</v>
      </c>
      <c r="FI258" s="22">
        <v>43.777975234416921</v>
      </c>
      <c r="FJ258" s="22">
        <v>38.02636140189756</v>
      </c>
      <c r="FK258" s="22">
        <v>60</v>
      </c>
      <c r="FL258" s="22">
        <v>48.391183938241738</v>
      </c>
      <c r="FM258" s="22">
        <v>54.627071110856285</v>
      </c>
      <c r="FN258" s="22">
        <v>60</v>
      </c>
      <c r="FO258" s="22">
        <v>60</v>
      </c>
      <c r="FP258" s="22">
        <v>60</v>
      </c>
      <c r="FQ258" s="22">
        <v>60</v>
      </c>
      <c r="FR258" s="22">
        <v>37.843062972288443</v>
      </c>
      <c r="FS258" s="22">
        <v>34.276468572620672</v>
      </c>
      <c r="FT258" s="22">
        <v>55.852317893522446</v>
      </c>
      <c r="FU258" s="22">
        <v>60</v>
      </c>
      <c r="FV258" s="22">
        <v>60</v>
      </c>
      <c r="FW258" s="22">
        <v>48.572826931229791</v>
      </c>
      <c r="FX258" s="22">
        <v>60</v>
      </c>
      <c r="FY258" s="22">
        <v>60</v>
      </c>
      <c r="FZ258" s="22">
        <v>60</v>
      </c>
      <c r="GA258" s="22">
        <v>60</v>
      </c>
      <c r="GB258" s="22">
        <v>60</v>
      </c>
      <c r="GC258" s="22">
        <v>60</v>
      </c>
      <c r="GD258" s="22">
        <v>36.216836872430555</v>
      </c>
      <c r="GE258" s="22">
        <v>60</v>
      </c>
      <c r="GF258" s="22">
        <v>60</v>
      </c>
      <c r="GG258" s="22">
        <v>52.824489397503378</v>
      </c>
      <c r="GH258" s="22">
        <v>34.679722551381595</v>
      </c>
      <c r="GI258" s="22">
        <v>50.323619353233397</v>
      </c>
      <c r="GJ258" s="22">
        <v>41.682980825240428</v>
      </c>
      <c r="GK258" s="22">
        <v>60</v>
      </c>
      <c r="GL258" s="22">
        <v>48.636964779011407</v>
      </c>
      <c r="GM258" s="22">
        <v>60</v>
      </c>
      <c r="GN258" s="22">
        <v>43.273642707390422</v>
      </c>
      <c r="GO258" s="22">
        <v>60</v>
      </c>
      <c r="GP258" s="22">
        <v>60</v>
      </c>
      <c r="GQ258" s="22">
        <v>49.254474862053442</v>
      </c>
      <c r="GR258" s="22">
        <v>48.749645496670247</v>
      </c>
      <c r="GS258" s="22">
        <v>38.461362960830421</v>
      </c>
      <c r="GT258" s="22">
        <v>46.998864712615294</v>
      </c>
      <c r="GU258" s="25">
        <v>60</v>
      </c>
      <c r="GV258" s="22">
        <v>60</v>
      </c>
      <c r="GW258" s="22">
        <v>50.572623914283604</v>
      </c>
      <c r="GX258" s="22">
        <v>60</v>
      </c>
      <c r="GY258" s="22">
        <v>60</v>
      </c>
      <c r="GZ258" s="22">
        <v>34.359870175282275</v>
      </c>
      <c r="HA258" s="22">
        <v>60</v>
      </c>
      <c r="HB258" s="22">
        <v>60</v>
      </c>
      <c r="HC258" s="22">
        <v>54.944768692089362</v>
      </c>
      <c r="HD258" s="22">
        <v>42.132938744007362</v>
      </c>
      <c r="HE258" s="22">
        <v>60</v>
      </c>
      <c r="HF258" s="22">
        <v>60</v>
      </c>
      <c r="HG258" s="22">
        <v>60</v>
      </c>
      <c r="HH258" s="22">
        <v>49.927373142774826</v>
      </c>
      <c r="HI258" s="22">
        <v>56.210741687039942</v>
      </c>
      <c r="HJ258" s="22">
        <v>60</v>
      </c>
      <c r="HK258" s="22">
        <v>60</v>
      </c>
      <c r="HL258" s="22">
        <v>60</v>
      </c>
      <c r="HM258" s="22">
        <v>45.641591352775471</v>
      </c>
      <c r="HN258" s="22">
        <v>60</v>
      </c>
      <c r="HO258" s="22">
        <v>60</v>
      </c>
      <c r="HP258" s="22">
        <v>56.280747387874811</v>
      </c>
      <c r="HQ258" s="22">
        <v>60</v>
      </c>
      <c r="HR258" s="22">
        <v>35.474445004936733</v>
      </c>
      <c r="HS258" s="22">
        <v>60</v>
      </c>
      <c r="HT258" s="22">
        <v>43.464731450637608</v>
      </c>
      <c r="HU258" s="22">
        <v>37.889369449228404</v>
      </c>
      <c r="HV258" s="22">
        <v>60</v>
      </c>
      <c r="HW258" s="22">
        <v>25.579856775859664</v>
      </c>
      <c r="HX258" s="22">
        <v>60</v>
      </c>
      <c r="HY258" s="22">
        <v>60</v>
      </c>
      <c r="HZ258" s="22">
        <v>60</v>
      </c>
      <c r="IA258" s="22">
        <v>57.556300666089648</v>
      </c>
      <c r="IB258" s="22">
        <v>43.312808827100845</v>
      </c>
      <c r="IC258" s="22">
        <v>44.414983810212483</v>
      </c>
      <c r="ID258" s="22">
        <v>60</v>
      </c>
      <c r="IE258" s="22">
        <v>40.139219922111003</v>
      </c>
      <c r="IF258" s="22">
        <v>50.333628561790142</v>
      </c>
      <c r="IG258" s="22">
        <v>60</v>
      </c>
      <c r="IH258" s="22">
        <v>47.376304132566361</v>
      </c>
      <c r="II258" s="22">
        <v>41.107461511080452</v>
      </c>
      <c r="IJ258" s="22">
        <v>60</v>
      </c>
      <c r="IK258" s="22">
        <v>32.65682862544022</v>
      </c>
      <c r="IL258" s="22">
        <v>60</v>
      </c>
      <c r="IM258" s="22">
        <v>60</v>
      </c>
      <c r="IN258" s="22">
        <v>60</v>
      </c>
      <c r="IO258" s="22">
        <v>60</v>
      </c>
      <c r="IP258" s="22">
        <v>50.33666981207552</v>
      </c>
      <c r="IQ258" s="22">
        <v>60</v>
      </c>
      <c r="IR258" s="22">
        <v>47.885510873427961</v>
      </c>
      <c r="IS258" s="22">
        <v>35.569991948279934</v>
      </c>
      <c r="IT258" s="22">
        <v>60</v>
      </c>
      <c r="IU258" s="22">
        <v>37.276916468302488</v>
      </c>
      <c r="IV258" s="22">
        <v>57.366979172637151</v>
      </c>
      <c r="IW258" s="22">
        <v>60</v>
      </c>
      <c r="IX258" s="22">
        <v>60</v>
      </c>
      <c r="IY258" s="22">
        <v>60</v>
      </c>
      <c r="IZ258" s="22">
        <v>60</v>
      </c>
      <c r="JA258" s="22">
        <v>60</v>
      </c>
      <c r="JB258" s="22">
        <v>60</v>
      </c>
      <c r="JC258" s="22">
        <v>32.21507234718819</v>
      </c>
      <c r="JD258" s="22">
        <v>49.173026749151617</v>
      </c>
      <c r="JE258" s="22">
        <v>60</v>
      </c>
      <c r="JF258" s="22">
        <v>60</v>
      </c>
      <c r="JG258" s="22">
        <v>53.263257870765685</v>
      </c>
      <c r="JH258" s="22">
        <v>60</v>
      </c>
      <c r="JI258" s="22">
        <v>60</v>
      </c>
      <c r="JJ258" s="22">
        <v>60</v>
      </c>
      <c r="JK258" s="22">
        <v>60</v>
      </c>
      <c r="JL258" s="22">
        <v>55.826998935897741</v>
      </c>
      <c r="JM258" s="22">
        <v>60</v>
      </c>
      <c r="JN258" s="22">
        <v>48.375762373140127</v>
      </c>
      <c r="JO258" s="22">
        <v>41.190592901624868</v>
      </c>
      <c r="JP258" s="22">
        <v>60</v>
      </c>
      <c r="JQ258" s="22">
        <v>42.792713571821253</v>
      </c>
      <c r="JR258" s="22">
        <v>52.035498675354468</v>
      </c>
      <c r="JS258" s="22">
        <v>47.537351824682737</v>
      </c>
      <c r="JT258" s="22">
        <v>45.884214625230065</v>
      </c>
      <c r="JU258" s="22">
        <v>46.176073456040235</v>
      </c>
      <c r="JV258" s="22">
        <v>60</v>
      </c>
      <c r="JW258" s="22">
        <v>50.759337382286304</v>
      </c>
      <c r="JX258" s="22">
        <v>60</v>
      </c>
      <c r="JY258" s="22">
        <v>60</v>
      </c>
      <c r="JZ258" s="22">
        <v>60</v>
      </c>
      <c r="KA258" s="22">
        <v>60</v>
      </c>
      <c r="KB258" s="22">
        <v>48.725005525040551</v>
      </c>
      <c r="KC258" s="22">
        <v>60</v>
      </c>
      <c r="KD258" s="22">
        <v>60</v>
      </c>
      <c r="KE258" s="22">
        <v>60</v>
      </c>
      <c r="KF258" s="22">
        <v>60</v>
      </c>
      <c r="KG258" s="22">
        <v>60</v>
      </c>
      <c r="KH258" s="22">
        <v>60</v>
      </c>
      <c r="KI258" s="22">
        <v>40.950903083126633</v>
      </c>
      <c r="KJ258" s="22">
        <v>60</v>
      </c>
      <c r="KK258" s="22">
        <v>49.773119364017468</v>
      </c>
      <c r="KL258" s="22">
        <v>35.102374050908701</v>
      </c>
      <c r="KM258" s="22">
        <v>33.886544067637651</v>
      </c>
      <c r="KN258" s="22">
        <v>46.37456599515999</v>
      </c>
      <c r="KO258" s="22">
        <v>60</v>
      </c>
    </row>
    <row r="259" spans="1:301" x14ac:dyDescent="0.2">
      <c r="A259" s="15">
        <v>232</v>
      </c>
      <c r="B259" s="22">
        <v>60</v>
      </c>
      <c r="C259" s="22">
        <v>60</v>
      </c>
      <c r="D259" s="22">
        <v>31.975286701012973</v>
      </c>
      <c r="E259" s="22">
        <v>60</v>
      </c>
      <c r="F259" s="22">
        <v>48.14780360870305</v>
      </c>
      <c r="G259" s="22">
        <v>53.300394149645044</v>
      </c>
      <c r="H259" s="22">
        <v>60</v>
      </c>
      <c r="I259" s="22">
        <v>60</v>
      </c>
      <c r="J259" s="22">
        <v>60</v>
      </c>
      <c r="K259" s="22">
        <v>44.368826383562649</v>
      </c>
      <c r="L259" s="22">
        <v>32.936022594272949</v>
      </c>
      <c r="M259" s="22">
        <v>47.42637018181621</v>
      </c>
      <c r="N259" s="22">
        <v>45.190988826258675</v>
      </c>
      <c r="O259" s="22">
        <v>48.254747747212164</v>
      </c>
      <c r="P259" s="22">
        <v>36.014491140111538</v>
      </c>
      <c r="Q259" s="22">
        <v>43.190899214244858</v>
      </c>
      <c r="R259" s="22">
        <v>60</v>
      </c>
      <c r="S259" s="22">
        <v>37.017693682113439</v>
      </c>
      <c r="T259" s="22">
        <v>60</v>
      </c>
      <c r="U259" s="22">
        <v>60</v>
      </c>
      <c r="V259" s="22">
        <v>60</v>
      </c>
      <c r="W259" s="22">
        <v>53.850203317379219</v>
      </c>
      <c r="X259" s="22">
        <v>60</v>
      </c>
      <c r="Y259" s="22">
        <v>60</v>
      </c>
      <c r="Z259" s="22">
        <v>37.339010158354363</v>
      </c>
      <c r="AA259" s="22">
        <v>60</v>
      </c>
      <c r="AB259" s="22">
        <v>60</v>
      </c>
      <c r="AC259" s="22">
        <v>60</v>
      </c>
      <c r="AD259" s="22">
        <v>45.183636671956258</v>
      </c>
      <c r="AE259" s="22">
        <v>60</v>
      </c>
      <c r="AF259" s="22">
        <v>45.64514497882994</v>
      </c>
      <c r="AG259" s="22">
        <v>46.311561600861552</v>
      </c>
      <c r="AH259" s="22">
        <v>60</v>
      </c>
      <c r="AI259" s="22">
        <v>60</v>
      </c>
      <c r="AJ259" s="22">
        <v>50.891351073544101</v>
      </c>
      <c r="AK259" s="22">
        <v>60</v>
      </c>
      <c r="AL259" s="22">
        <v>60</v>
      </c>
      <c r="AM259" s="22">
        <v>32.592523049362697</v>
      </c>
      <c r="AN259" s="22">
        <v>44.23819810237579</v>
      </c>
      <c r="AO259" s="22">
        <v>52.332596499400928</v>
      </c>
      <c r="AP259" s="22">
        <v>60</v>
      </c>
      <c r="AQ259" s="22">
        <v>60</v>
      </c>
      <c r="AR259" s="22">
        <v>60</v>
      </c>
      <c r="AS259" s="22">
        <v>39.276287493130994</v>
      </c>
      <c r="AT259" s="22">
        <v>44.795713119304516</v>
      </c>
      <c r="AU259" s="22">
        <v>60</v>
      </c>
      <c r="AV259" s="22">
        <v>60</v>
      </c>
      <c r="AW259" s="22">
        <v>57.378115479602577</v>
      </c>
      <c r="AX259" s="22">
        <v>60</v>
      </c>
      <c r="AY259" s="22">
        <v>60</v>
      </c>
      <c r="AZ259" s="22">
        <v>60</v>
      </c>
      <c r="BA259" s="22">
        <v>52.772972329504306</v>
      </c>
      <c r="BB259" s="22">
        <v>52.650477339872452</v>
      </c>
      <c r="BC259" s="22">
        <v>60</v>
      </c>
      <c r="BD259" s="22">
        <v>45.160737344823545</v>
      </c>
      <c r="BE259" s="22">
        <v>50.921253450017694</v>
      </c>
      <c r="BF259" s="22">
        <v>52.976167532439639</v>
      </c>
      <c r="BG259" s="22">
        <v>60</v>
      </c>
      <c r="BH259" s="22">
        <v>31.177206666006587</v>
      </c>
      <c r="BI259" s="22">
        <v>37.029611986986566</v>
      </c>
      <c r="BJ259" s="22">
        <v>60</v>
      </c>
      <c r="BK259" s="22">
        <v>60</v>
      </c>
      <c r="BL259" s="22">
        <v>60</v>
      </c>
      <c r="BM259" s="22">
        <v>38.733703482646263</v>
      </c>
      <c r="BN259" s="22">
        <v>60</v>
      </c>
      <c r="BO259" s="22">
        <v>56.214257686661512</v>
      </c>
      <c r="BP259" s="22">
        <v>54.083511729956669</v>
      </c>
      <c r="BQ259" s="22">
        <v>39.985298658826849</v>
      </c>
      <c r="BR259" s="22">
        <v>60</v>
      </c>
      <c r="BS259" s="22">
        <v>42.354132097743467</v>
      </c>
      <c r="BT259" s="22">
        <v>60</v>
      </c>
      <c r="BU259" s="22">
        <v>60</v>
      </c>
      <c r="BV259" s="22">
        <v>35.011956382227169</v>
      </c>
      <c r="BW259" s="22">
        <v>60</v>
      </c>
      <c r="BX259" s="22">
        <v>44.209646057881159</v>
      </c>
      <c r="BY259" s="22">
        <v>60</v>
      </c>
      <c r="BZ259" s="22">
        <v>60</v>
      </c>
      <c r="CA259" s="22">
        <v>50.523092703924654</v>
      </c>
      <c r="CB259" s="22">
        <v>48.567621414215338</v>
      </c>
      <c r="CC259" s="22">
        <v>38.989260802524321</v>
      </c>
      <c r="CD259" s="22">
        <v>60</v>
      </c>
      <c r="CE259" s="22">
        <v>60</v>
      </c>
      <c r="CF259" s="22">
        <v>43.360796480792949</v>
      </c>
      <c r="CG259" s="22">
        <v>60</v>
      </c>
      <c r="CH259" s="22">
        <v>60</v>
      </c>
      <c r="CI259" s="22">
        <v>49.489139492231715</v>
      </c>
      <c r="CJ259" s="22">
        <v>60</v>
      </c>
      <c r="CK259" s="22">
        <v>44.518375394300364</v>
      </c>
      <c r="CL259" s="22">
        <v>60</v>
      </c>
      <c r="CM259" s="22">
        <v>60</v>
      </c>
      <c r="CN259" s="22">
        <v>44.127028610261405</v>
      </c>
      <c r="CO259" s="22">
        <v>60</v>
      </c>
      <c r="CP259" s="22">
        <v>47.70094613737448</v>
      </c>
      <c r="CQ259" s="22">
        <v>60</v>
      </c>
      <c r="CR259" s="22">
        <v>45.903317941127746</v>
      </c>
      <c r="CS259" s="22">
        <v>60</v>
      </c>
      <c r="CT259" s="22">
        <v>42.827446215815669</v>
      </c>
      <c r="CU259" s="22">
        <v>49.160983295562488</v>
      </c>
      <c r="CV259" s="22">
        <v>60</v>
      </c>
      <c r="CW259" s="22">
        <v>41.084192565759089</v>
      </c>
      <c r="CX259" s="22">
        <v>41.757007120697857</v>
      </c>
      <c r="CY259" s="22">
        <v>60</v>
      </c>
      <c r="CZ259" s="22">
        <v>60</v>
      </c>
      <c r="DA259" s="22">
        <v>60</v>
      </c>
      <c r="DB259" s="22">
        <v>43.28526524264273</v>
      </c>
      <c r="DC259" s="22">
        <v>60</v>
      </c>
      <c r="DD259" s="22">
        <v>51.167365058325046</v>
      </c>
      <c r="DE259" s="22">
        <v>60</v>
      </c>
      <c r="DF259" s="22">
        <v>35.443338458249798</v>
      </c>
      <c r="DG259" s="22">
        <v>30.13402657867934</v>
      </c>
      <c r="DH259" s="22">
        <v>38.331012661952897</v>
      </c>
      <c r="DI259" s="22">
        <v>38.569932151640934</v>
      </c>
      <c r="DJ259" s="22">
        <v>50.558612881169928</v>
      </c>
      <c r="DK259" s="22">
        <v>60</v>
      </c>
      <c r="DL259" s="22">
        <v>53.501296182409646</v>
      </c>
      <c r="DM259" s="22">
        <v>24.95144244666648</v>
      </c>
      <c r="DN259" s="22">
        <v>56.331080353060933</v>
      </c>
      <c r="DO259" s="22">
        <v>60</v>
      </c>
      <c r="DP259" s="22">
        <v>47.267177633877317</v>
      </c>
      <c r="DQ259" s="22">
        <v>60</v>
      </c>
      <c r="DR259" s="22">
        <v>60</v>
      </c>
      <c r="DS259" s="22">
        <v>53.586448916688887</v>
      </c>
      <c r="DT259" s="22">
        <v>39.037351486476794</v>
      </c>
      <c r="DU259" s="22">
        <v>45.754463941791613</v>
      </c>
      <c r="DV259" s="22">
        <v>57.671063062980593</v>
      </c>
      <c r="DW259" s="22">
        <v>50.8958657147842</v>
      </c>
      <c r="DX259" s="22">
        <v>25.18845282089525</v>
      </c>
      <c r="DY259" s="22">
        <v>56.913897104051557</v>
      </c>
      <c r="DZ259" s="22">
        <v>60</v>
      </c>
      <c r="EA259" s="22">
        <v>44.753477168550262</v>
      </c>
      <c r="EB259" s="22">
        <v>60</v>
      </c>
      <c r="EC259" s="22">
        <v>60</v>
      </c>
      <c r="ED259" s="22">
        <v>60</v>
      </c>
      <c r="EE259" s="22">
        <v>26.160552403181818</v>
      </c>
      <c r="EF259" s="22">
        <v>60</v>
      </c>
      <c r="EG259" s="22">
        <v>36.174626227101484</v>
      </c>
      <c r="EH259" s="22">
        <v>46.82481291700234</v>
      </c>
      <c r="EI259" s="22">
        <v>34.372370870382568</v>
      </c>
      <c r="EJ259" s="22">
        <v>43.487627197077508</v>
      </c>
      <c r="EK259" s="22">
        <v>60</v>
      </c>
      <c r="EL259" s="22">
        <v>60</v>
      </c>
      <c r="EM259" s="22">
        <v>39.978010756947754</v>
      </c>
      <c r="EN259" s="22">
        <v>42.783060535777388</v>
      </c>
      <c r="EO259" s="22">
        <v>60</v>
      </c>
      <c r="EP259" s="22">
        <v>45.475347589052461</v>
      </c>
      <c r="EQ259" s="22">
        <v>47.114559339600632</v>
      </c>
      <c r="ER259" s="22">
        <v>60</v>
      </c>
      <c r="ES259" s="22">
        <v>47.031078509747445</v>
      </c>
      <c r="ET259" s="22">
        <v>60</v>
      </c>
      <c r="EU259" s="22">
        <v>49.910377850499088</v>
      </c>
      <c r="EV259" s="22">
        <v>60</v>
      </c>
      <c r="EW259" s="22">
        <v>60</v>
      </c>
      <c r="EX259" s="22">
        <v>60</v>
      </c>
      <c r="EY259" s="22">
        <v>41.897395258243492</v>
      </c>
      <c r="EZ259" s="22">
        <v>60</v>
      </c>
      <c r="FA259" s="22">
        <v>55.750015079283571</v>
      </c>
      <c r="FB259" s="22">
        <v>60</v>
      </c>
      <c r="FC259" s="22">
        <v>60</v>
      </c>
      <c r="FD259" s="22">
        <v>36.208417725861771</v>
      </c>
      <c r="FE259" s="22">
        <v>60</v>
      </c>
      <c r="FF259" s="22">
        <v>46.606568737532598</v>
      </c>
      <c r="FG259" s="22">
        <v>60</v>
      </c>
      <c r="FH259" s="22">
        <v>60</v>
      </c>
      <c r="FI259" s="22">
        <v>43.059704046683663</v>
      </c>
      <c r="FJ259" s="22">
        <v>38.835370636505758</v>
      </c>
      <c r="FK259" s="22">
        <v>60</v>
      </c>
      <c r="FL259" s="22">
        <v>48.742970151447189</v>
      </c>
      <c r="FM259" s="22">
        <v>52.968723184273991</v>
      </c>
      <c r="FN259" s="22">
        <v>60</v>
      </c>
      <c r="FO259" s="22">
        <v>60</v>
      </c>
      <c r="FP259" s="22">
        <v>60</v>
      </c>
      <c r="FQ259" s="22">
        <v>60</v>
      </c>
      <c r="FR259" s="22">
        <v>39.170401489621966</v>
      </c>
      <c r="FS259" s="22">
        <v>34.883524431865922</v>
      </c>
      <c r="FT259" s="22">
        <v>54.07108666548514</v>
      </c>
      <c r="FU259" s="22">
        <v>60</v>
      </c>
      <c r="FV259" s="22">
        <v>60</v>
      </c>
      <c r="FW259" s="22">
        <v>47.880495242172877</v>
      </c>
      <c r="FX259" s="22">
        <v>60</v>
      </c>
      <c r="FY259" s="22">
        <v>60</v>
      </c>
      <c r="FZ259" s="22">
        <v>60</v>
      </c>
      <c r="GA259" s="22">
        <v>60</v>
      </c>
      <c r="GB259" s="22">
        <v>60</v>
      </c>
      <c r="GC259" s="22">
        <v>60</v>
      </c>
      <c r="GD259" s="22">
        <v>35.789223983788183</v>
      </c>
      <c r="GE259" s="22">
        <v>60</v>
      </c>
      <c r="GF259" s="22">
        <v>60</v>
      </c>
      <c r="GG259" s="22">
        <v>52.304486629853017</v>
      </c>
      <c r="GH259" s="22">
        <v>34.449257752141627</v>
      </c>
      <c r="GI259" s="22">
        <v>48.897859499413606</v>
      </c>
      <c r="GJ259" s="22">
        <v>41.463836426405088</v>
      </c>
      <c r="GK259" s="22">
        <v>60</v>
      </c>
      <c r="GL259" s="22">
        <v>49.429796376432151</v>
      </c>
      <c r="GM259" s="22">
        <v>60</v>
      </c>
      <c r="GN259" s="22">
        <v>44.32942793711041</v>
      </c>
      <c r="GO259" s="22">
        <v>60</v>
      </c>
      <c r="GP259" s="22">
        <v>60</v>
      </c>
      <c r="GQ259" s="22">
        <v>49.610314394943479</v>
      </c>
      <c r="GR259" s="22">
        <v>48.836662473623882</v>
      </c>
      <c r="GS259" s="22">
        <v>38.1040206157423</v>
      </c>
      <c r="GT259" s="22">
        <v>48.295810775332548</v>
      </c>
      <c r="GU259" s="25">
        <v>60</v>
      </c>
      <c r="GV259" s="22">
        <v>60</v>
      </c>
      <c r="GW259" s="22">
        <v>51.294755860920354</v>
      </c>
      <c r="GX259" s="22">
        <v>60</v>
      </c>
      <c r="GY259" s="22">
        <v>60</v>
      </c>
      <c r="GZ259" s="22">
        <v>34.211483195260236</v>
      </c>
      <c r="HA259" s="22">
        <v>60</v>
      </c>
      <c r="HB259" s="22">
        <v>60</v>
      </c>
      <c r="HC259" s="22">
        <v>54.684678437738519</v>
      </c>
      <c r="HD259" s="22">
        <v>42.711747436617166</v>
      </c>
      <c r="HE259" s="22">
        <v>60</v>
      </c>
      <c r="HF259" s="22">
        <v>60</v>
      </c>
      <c r="HG259" s="22">
        <v>60</v>
      </c>
      <c r="HH259" s="22">
        <v>49.062205703517165</v>
      </c>
      <c r="HI259" s="22">
        <v>55.841592958978623</v>
      </c>
      <c r="HJ259" s="22">
        <v>60</v>
      </c>
      <c r="HK259" s="22">
        <v>60</v>
      </c>
      <c r="HL259" s="22">
        <v>60</v>
      </c>
      <c r="HM259" s="22">
        <v>46.499780507775156</v>
      </c>
      <c r="HN259" s="22">
        <v>60</v>
      </c>
      <c r="HO259" s="22">
        <v>60</v>
      </c>
      <c r="HP259" s="22">
        <v>57.567722111372014</v>
      </c>
      <c r="HQ259" s="22">
        <v>60</v>
      </c>
      <c r="HR259" s="22">
        <v>34.957040203758211</v>
      </c>
      <c r="HS259" s="22">
        <v>60</v>
      </c>
      <c r="HT259" s="22">
        <v>44.149078973351713</v>
      </c>
      <c r="HU259" s="22">
        <v>38.141754700216424</v>
      </c>
      <c r="HV259" s="22">
        <v>60</v>
      </c>
      <c r="HW259" s="22">
        <v>25.300875601978955</v>
      </c>
      <c r="HX259" s="22">
        <v>60</v>
      </c>
      <c r="HY259" s="22">
        <v>60</v>
      </c>
      <c r="HZ259" s="22">
        <v>60</v>
      </c>
      <c r="IA259" s="22">
        <v>56.593865252825161</v>
      </c>
      <c r="IB259" s="22">
        <v>43.893226814990236</v>
      </c>
      <c r="IC259" s="22">
        <v>43.658740187481882</v>
      </c>
      <c r="ID259" s="22">
        <v>60</v>
      </c>
      <c r="IE259" s="22">
        <v>39.766054737178059</v>
      </c>
      <c r="IF259" s="22">
        <v>50.011604192335135</v>
      </c>
      <c r="IG259" s="22">
        <v>60</v>
      </c>
      <c r="IH259" s="22">
        <v>48.067243194481193</v>
      </c>
      <c r="II259" s="22">
        <v>41.998593799491609</v>
      </c>
      <c r="IJ259" s="22">
        <v>60</v>
      </c>
      <c r="IK259" s="22">
        <v>33.067158576416233</v>
      </c>
      <c r="IL259" s="22">
        <v>60</v>
      </c>
      <c r="IM259" s="22">
        <v>60</v>
      </c>
      <c r="IN259" s="22">
        <v>60</v>
      </c>
      <c r="IO259" s="22">
        <v>60</v>
      </c>
      <c r="IP259" s="22">
        <v>50.415051472238147</v>
      </c>
      <c r="IQ259" s="22">
        <v>60</v>
      </c>
      <c r="IR259" s="22">
        <v>48.320557352237984</v>
      </c>
      <c r="IS259" s="22">
        <v>35.491723689897015</v>
      </c>
      <c r="IT259" s="22">
        <v>60</v>
      </c>
      <c r="IU259" s="22">
        <v>37.359087607786044</v>
      </c>
      <c r="IV259" s="22">
        <v>57.338155505338236</v>
      </c>
      <c r="IW259" s="22">
        <v>60</v>
      </c>
      <c r="IX259" s="22">
        <v>60</v>
      </c>
      <c r="IY259" s="22">
        <v>60</v>
      </c>
      <c r="IZ259" s="22">
        <v>60</v>
      </c>
      <c r="JA259" s="22">
        <v>60</v>
      </c>
      <c r="JB259" s="22">
        <v>60</v>
      </c>
      <c r="JC259" s="22">
        <v>32.518546977305924</v>
      </c>
      <c r="JD259" s="22">
        <v>48.063236471668013</v>
      </c>
      <c r="JE259" s="22">
        <v>60</v>
      </c>
      <c r="JF259" s="22">
        <v>60</v>
      </c>
      <c r="JG259" s="22">
        <v>53.722055458453923</v>
      </c>
      <c r="JH259" s="22">
        <v>60</v>
      </c>
      <c r="JI259" s="22">
        <v>60</v>
      </c>
      <c r="JJ259" s="22">
        <v>60</v>
      </c>
      <c r="JK259" s="22">
        <v>60</v>
      </c>
      <c r="JL259" s="22">
        <v>55.451212640783879</v>
      </c>
      <c r="JM259" s="22">
        <v>60</v>
      </c>
      <c r="JN259" s="22">
        <v>48.470638070255191</v>
      </c>
      <c r="JO259" s="22">
        <v>41.831742190771024</v>
      </c>
      <c r="JP259" s="22">
        <v>60</v>
      </c>
      <c r="JQ259" s="22">
        <v>42.740675631763054</v>
      </c>
      <c r="JR259" s="22">
        <v>50.779121593495837</v>
      </c>
      <c r="JS259" s="22">
        <v>47.986442969768149</v>
      </c>
      <c r="JT259" s="22">
        <v>46.49105221945053</v>
      </c>
      <c r="JU259" s="22">
        <v>47.128124434067281</v>
      </c>
      <c r="JV259" s="22">
        <v>60</v>
      </c>
      <c r="JW259" s="22">
        <v>49.58883401616567</v>
      </c>
      <c r="JX259" s="22">
        <v>60</v>
      </c>
      <c r="JY259" s="22">
        <v>60</v>
      </c>
      <c r="JZ259" s="22">
        <v>60</v>
      </c>
      <c r="KA259" s="22">
        <v>60</v>
      </c>
      <c r="KB259" s="22">
        <v>48.069385290781547</v>
      </c>
      <c r="KC259" s="22">
        <v>60</v>
      </c>
      <c r="KD259" s="22">
        <v>60</v>
      </c>
      <c r="KE259" s="22">
        <v>60</v>
      </c>
      <c r="KF259" s="22">
        <v>60</v>
      </c>
      <c r="KG259" s="22">
        <v>60</v>
      </c>
      <c r="KH259" s="22">
        <v>60</v>
      </c>
      <c r="KI259" s="22">
        <v>40.951539409471792</v>
      </c>
      <c r="KJ259" s="22">
        <v>60</v>
      </c>
      <c r="KK259" s="22">
        <v>50.803606058923606</v>
      </c>
      <c r="KL259" s="22">
        <v>35.830344982822638</v>
      </c>
      <c r="KM259" s="22">
        <v>34.532452382678386</v>
      </c>
      <c r="KN259" s="22">
        <v>46.634744241251653</v>
      </c>
      <c r="KO259" s="22">
        <v>60</v>
      </c>
    </row>
    <row r="260" spans="1:301" x14ac:dyDescent="0.2">
      <c r="A260" s="15">
        <v>233</v>
      </c>
      <c r="B260" s="22">
        <v>60</v>
      </c>
      <c r="C260" s="22">
        <v>60</v>
      </c>
      <c r="D260" s="22">
        <v>31.926743199050549</v>
      </c>
      <c r="E260" s="22">
        <v>60</v>
      </c>
      <c r="F260" s="22">
        <v>48.134607447159404</v>
      </c>
      <c r="G260" s="22">
        <v>53.79939487100372</v>
      </c>
      <c r="H260" s="22">
        <v>60</v>
      </c>
      <c r="I260" s="22">
        <v>60</v>
      </c>
      <c r="J260" s="22">
        <v>60</v>
      </c>
      <c r="K260" s="22">
        <v>44.020969519521202</v>
      </c>
      <c r="L260" s="22">
        <v>32.236132026229335</v>
      </c>
      <c r="M260" s="22">
        <v>47.872298128104426</v>
      </c>
      <c r="N260" s="22">
        <v>44.480393855753796</v>
      </c>
      <c r="O260" s="22">
        <v>49.591485219736079</v>
      </c>
      <c r="P260" s="22">
        <v>35.758662208233993</v>
      </c>
      <c r="Q260" s="22">
        <v>43.740409923453299</v>
      </c>
      <c r="R260" s="22">
        <v>60</v>
      </c>
      <c r="S260" s="22">
        <v>37.7002077895242</v>
      </c>
      <c r="T260" s="22">
        <v>60</v>
      </c>
      <c r="U260" s="22">
        <v>60</v>
      </c>
      <c r="V260" s="22">
        <v>60</v>
      </c>
      <c r="W260" s="22">
        <v>52.329265213209183</v>
      </c>
      <c r="X260" s="22">
        <v>60</v>
      </c>
      <c r="Y260" s="22">
        <v>60</v>
      </c>
      <c r="Z260" s="22">
        <v>37.507561261212736</v>
      </c>
      <c r="AA260" s="22">
        <v>60</v>
      </c>
      <c r="AB260" s="22">
        <v>60</v>
      </c>
      <c r="AC260" s="22">
        <v>60</v>
      </c>
      <c r="AD260" s="22">
        <v>45.126081150885703</v>
      </c>
      <c r="AE260" s="22">
        <v>60</v>
      </c>
      <c r="AF260" s="22">
        <v>45.74265763873376</v>
      </c>
      <c r="AG260" s="22">
        <v>45.491051328114146</v>
      </c>
      <c r="AH260" s="22">
        <v>60</v>
      </c>
      <c r="AI260" s="22">
        <v>60</v>
      </c>
      <c r="AJ260" s="22">
        <v>49.87158986527664</v>
      </c>
      <c r="AK260" s="22">
        <v>60</v>
      </c>
      <c r="AL260" s="22">
        <v>60</v>
      </c>
      <c r="AM260" s="22">
        <v>33.092711726344916</v>
      </c>
      <c r="AN260" s="22">
        <v>44.038078398263082</v>
      </c>
      <c r="AO260" s="22">
        <v>52.440031833590211</v>
      </c>
      <c r="AP260" s="22">
        <v>60</v>
      </c>
      <c r="AQ260" s="22">
        <v>60</v>
      </c>
      <c r="AR260" s="22">
        <v>60</v>
      </c>
      <c r="AS260" s="22">
        <v>38.945532054878882</v>
      </c>
      <c r="AT260" s="22">
        <v>44.621405217581938</v>
      </c>
      <c r="AU260" s="22">
        <v>60</v>
      </c>
      <c r="AV260" s="22">
        <v>60</v>
      </c>
      <c r="AW260" s="22">
        <v>56.706287461441036</v>
      </c>
      <c r="AX260" s="22">
        <v>60</v>
      </c>
      <c r="AY260" s="22">
        <v>60</v>
      </c>
      <c r="AZ260" s="22">
        <v>60</v>
      </c>
      <c r="BA260" s="22">
        <v>53.470369069802551</v>
      </c>
      <c r="BB260" s="22">
        <v>51.469263078350821</v>
      </c>
      <c r="BC260" s="22">
        <v>60</v>
      </c>
      <c r="BD260" s="22">
        <v>43.697338341482663</v>
      </c>
      <c r="BE260" s="22">
        <v>50.201645880587812</v>
      </c>
      <c r="BF260" s="22">
        <v>52.79985137743806</v>
      </c>
      <c r="BG260" s="22">
        <v>60</v>
      </c>
      <c r="BH260" s="22">
        <v>31.582471806604019</v>
      </c>
      <c r="BI260" s="22">
        <v>36.333638992887956</v>
      </c>
      <c r="BJ260" s="22">
        <v>60</v>
      </c>
      <c r="BK260" s="22">
        <v>60</v>
      </c>
      <c r="BL260" s="22">
        <v>60</v>
      </c>
      <c r="BM260" s="22">
        <v>38.038240172171605</v>
      </c>
      <c r="BN260" s="22">
        <v>60</v>
      </c>
      <c r="BO260" s="22">
        <v>55.635536416842982</v>
      </c>
      <c r="BP260" s="22">
        <v>53.38594787642581</v>
      </c>
      <c r="BQ260" s="22">
        <v>40.235356637856739</v>
      </c>
      <c r="BR260" s="22">
        <v>60</v>
      </c>
      <c r="BS260" s="22">
        <v>42.021643935615458</v>
      </c>
      <c r="BT260" s="22">
        <v>60</v>
      </c>
      <c r="BU260" s="22">
        <v>60</v>
      </c>
      <c r="BV260" s="22">
        <v>35.432646914515374</v>
      </c>
      <c r="BW260" s="22">
        <v>60</v>
      </c>
      <c r="BX260" s="22">
        <v>43.861669241330766</v>
      </c>
      <c r="BY260" s="22">
        <v>60</v>
      </c>
      <c r="BZ260" s="22">
        <v>60</v>
      </c>
      <c r="CA260" s="22">
        <v>51.322882728255522</v>
      </c>
      <c r="CB260" s="22">
        <v>48.086610854102808</v>
      </c>
      <c r="CC260" s="22">
        <v>39.181383391077993</v>
      </c>
      <c r="CD260" s="22">
        <v>60</v>
      </c>
      <c r="CE260" s="22">
        <v>60</v>
      </c>
      <c r="CF260" s="22">
        <v>44.43542462235321</v>
      </c>
      <c r="CG260" s="22">
        <v>60</v>
      </c>
      <c r="CH260" s="22">
        <v>60</v>
      </c>
      <c r="CI260" s="22">
        <v>49.727084973511417</v>
      </c>
      <c r="CJ260" s="22">
        <v>60</v>
      </c>
      <c r="CK260" s="22">
        <v>44.374013011712655</v>
      </c>
      <c r="CL260" s="22">
        <v>60</v>
      </c>
      <c r="CM260" s="22">
        <v>60</v>
      </c>
      <c r="CN260" s="22">
        <v>44.01448623812604</v>
      </c>
      <c r="CO260" s="22">
        <v>60</v>
      </c>
      <c r="CP260" s="22">
        <v>46.812500872823485</v>
      </c>
      <c r="CQ260" s="22">
        <v>60</v>
      </c>
      <c r="CR260" s="22">
        <v>46.76346266667457</v>
      </c>
      <c r="CS260" s="22">
        <v>60</v>
      </c>
      <c r="CT260" s="22">
        <v>42.556363271593881</v>
      </c>
      <c r="CU260" s="22">
        <v>49.313616830601553</v>
      </c>
      <c r="CV260" s="22">
        <v>60</v>
      </c>
      <c r="CW260" s="22">
        <v>40.786325784607783</v>
      </c>
      <c r="CX260" s="22">
        <v>41.641883002873008</v>
      </c>
      <c r="CY260" s="22">
        <v>60</v>
      </c>
      <c r="CZ260" s="22">
        <v>60</v>
      </c>
      <c r="DA260" s="22">
        <v>60</v>
      </c>
      <c r="DB260" s="22">
        <v>43.277756522192981</v>
      </c>
      <c r="DC260" s="22">
        <v>60</v>
      </c>
      <c r="DD260" s="22">
        <v>50.009144147626188</v>
      </c>
      <c r="DE260" s="22">
        <v>60</v>
      </c>
      <c r="DF260" s="22">
        <v>34.868949338739206</v>
      </c>
      <c r="DG260" s="22">
        <v>30.079806380526648</v>
      </c>
      <c r="DH260" s="22">
        <v>38.173234448105624</v>
      </c>
      <c r="DI260" s="22">
        <v>38.57103146242541</v>
      </c>
      <c r="DJ260" s="22">
        <v>51.165756751751033</v>
      </c>
      <c r="DK260" s="22">
        <v>60</v>
      </c>
      <c r="DL260" s="22">
        <v>53.798693036303057</v>
      </c>
      <c r="DM260" s="22">
        <v>24.597057833553574</v>
      </c>
      <c r="DN260" s="22">
        <v>56.128087276724962</v>
      </c>
      <c r="DO260" s="22">
        <v>60</v>
      </c>
      <c r="DP260" s="22">
        <v>48.193527737093568</v>
      </c>
      <c r="DQ260" s="22">
        <v>60</v>
      </c>
      <c r="DR260" s="22">
        <v>60</v>
      </c>
      <c r="DS260" s="22">
        <v>54.773885660162932</v>
      </c>
      <c r="DT260" s="22">
        <v>39.141375425136751</v>
      </c>
      <c r="DU260" s="22">
        <v>46.067699933437218</v>
      </c>
      <c r="DV260" s="22">
        <v>57.584541489552471</v>
      </c>
      <c r="DW260" s="22">
        <v>50.80432437018446</v>
      </c>
      <c r="DX260" s="22">
        <v>25.085828854094061</v>
      </c>
      <c r="DY260" s="22">
        <v>57.229221492614172</v>
      </c>
      <c r="DZ260" s="22">
        <v>60</v>
      </c>
      <c r="EA260" s="22">
        <v>45.315990460137755</v>
      </c>
      <c r="EB260" s="22">
        <v>60</v>
      </c>
      <c r="EC260" s="22">
        <v>60</v>
      </c>
      <c r="ED260" s="22">
        <v>60</v>
      </c>
      <c r="EE260" s="22">
        <v>27.16488217565475</v>
      </c>
      <c r="EF260" s="22">
        <v>60</v>
      </c>
      <c r="EG260" s="22">
        <v>36.433235671796503</v>
      </c>
      <c r="EH260" s="22">
        <v>46.781424855256937</v>
      </c>
      <c r="EI260" s="22">
        <v>35.177701444749289</v>
      </c>
      <c r="EJ260" s="22">
        <v>42.697980572800112</v>
      </c>
      <c r="EK260" s="22">
        <v>60</v>
      </c>
      <c r="EL260" s="22">
        <v>60</v>
      </c>
      <c r="EM260" s="22">
        <v>39.017475533025092</v>
      </c>
      <c r="EN260" s="22">
        <v>42.416510054070493</v>
      </c>
      <c r="EO260" s="22">
        <v>60</v>
      </c>
      <c r="EP260" s="22">
        <v>45.407546854469068</v>
      </c>
      <c r="EQ260" s="22">
        <v>47.055498327167868</v>
      </c>
      <c r="ER260" s="22">
        <v>60</v>
      </c>
      <c r="ES260" s="22">
        <v>45.69641106135925</v>
      </c>
      <c r="ET260" s="22">
        <v>60</v>
      </c>
      <c r="EU260" s="22">
        <v>49.409760446656868</v>
      </c>
      <c r="EV260" s="22">
        <v>60</v>
      </c>
      <c r="EW260" s="22">
        <v>60</v>
      </c>
      <c r="EX260" s="22">
        <v>60</v>
      </c>
      <c r="EY260" s="22">
        <v>40.903303927731905</v>
      </c>
      <c r="EZ260" s="22">
        <v>60</v>
      </c>
      <c r="FA260" s="22">
        <v>54.285067657201047</v>
      </c>
      <c r="FB260" s="22">
        <v>60</v>
      </c>
      <c r="FC260" s="22">
        <v>60</v>
      </c>
      <c r="FD260" s="22">
        <v>36.054197291700355</v>
      </c>
      <c r="FE260" s="22">
        <v>60</v>
      </c>
      <c r="FF260" s="22">
        <v>46.511856033604282</v>
      </c>
      <c r="FG260" s="22">
        <v>60</v>
      </c>
      <c r="FH260" s="22">
        <v>60</v>
      </c>
      <c r="FI260" s="22">
        <v>42.501015975232029</v>
      </c>
      <c r="FJ260" s="22">
        <v>38.433436238774277</v>
      </c>
      <c r="FK260" s="22">
        <v>60</v>
      </c>
      <c r="FL260" s="22">
        <v>49.562605512594118</v>
      </c>
      <c r="FM260" s="22">
        <v>52.27110035018864</v>
      </c>
      <c r="FN260" s="22">
        <v>60</v>
      </c>
      <c r="FO260" s="22">
        <v>60</v>
      </c>
      <c r="FP260" s="22">
        <v>60</v>
      </c>
      <c r="FQ260" s="22">
        <v>60</v>
      </c>
      <c r="FR260" s="22">
        <v>39.692811765318737</v>
      </c>
      <c r="FS260" s="22">
        <v>34.46450223557526</v>
      </c>
      <c r="FT260" s="22">
        <v>54.902466504968864</v>
      </c>
      <c r="FU260" s="22">
        <v>60</v>
      </c>
      <c r="FV260" s="22">
        <v>60</v>
      </c>
      <c r="FW260" s="22">
        <v>47.530075470701213</v>
      </c>
      <c r="FX260" s="22">
        <v>60</v>
      </c>
      <c r="FY260" s="22">
        <v>60</v>
      </c>
      <c r="FZ260" s="22">
        <v>60</v>
      </c>
      <c r="GA260" s="22">
        <v>60</v>
      </c>
      <c r="GB260" s="22">
        <v>60</v>
      </c>
      <c r="GC260" s="22">
        <v>60</v>
      </c>
      <c r="GD260" s="22">
        <v>35.748810718137953</v>
      </c>
      <c r="GE260" s="22">
        <v>60</v>
      </c>
      <c r="GF260" s="22">
        <v>60</v>
      </c>
      <c r="GG260" s="22">
        <v>52.080357389760707</v>
      </c>
      <c r="GH260" s="22">
        <v>35.16971095229831</v>
      </c>
      <c r="GI260" s="22">
        <v>48.887255703827073</v>
      </c>
      <c r="GJ260" s="22">
        <v>40.680268159240597</v>
      </c>
      <c r="GK260" s="22">
        <v>60</v>
      </c>
      <c r="GL260" s="22">
        <v>50.110697813054308</v>
      </c>
      <c r="GM260" s="22">
        <v>60</v>
      </c>
      <c r="GN260" s="22">
        <v>44.545216244130479</v>
      </c>
      <c r="GO260" s="22">
        <v>60</v>
      </c>
      <c r="GP260" s="22">
        <v>60</v>
      </c>
      <c r="GQ260" s="22">
        <v>48.809581754552077</v>
      </c>
      <c r="GR260" s="22">
        <v>49.100209495939772</v>
      </c>
      <c r="GS260" s="22">
        <v>39.624956665031888</v>
      </c>
      <c r="GT260" s="22">
        <v>48.873866489940454</v>
      </c>
      <c r="GU260" s="25">
        <v>60</v>
      </c>
      <c r="GV260" s="22">
        <v>60</v>
      </c>
      <c r="GW260" s="22">
        <v>51.723155503756693</v>
      </c>
      <c r="GX260" s="22">
        <v>60</v>
      </c>
      <c r="GY260" s="22">
        <v>60</v>
      </c>
      <c r="GZ260" s="22">
        <v>33.795300045306043</v>
      </c>
      <c r="HA260" s="22">
        <v>60</v>
      </c>
      <c r="HB260" s="22">
        <v>60</v>
      </c>
      <c r="HC260" s="22">
        <v>55.817309279747818</v>
      </c>
      <c r="HD260" s="22">
        <v>43.127604372414993</v>
      </c>
      <c r="HE260" s="22">
        <v>60</v>
      </c>
      <c r="HF260" s="22">
        <v>60</v>
      </c>
      <c r="HG260" s="22">
        <v>60</v>
      </c>
      <c r="HH260" s="22">
        <v>49.323662809214376</v>
      </c>
      <c r="HI260" s="22">
        <v>54.11513559092505</v>
      </c>
      <c r="HJ260" s="22">
        <v>60</v>
      </c>
      <c r="HK260" s="22">
        <v>60</v>
      </c>
      <c r="HL260" s="22">
        <v>60</v>
      </c>
      <c r="HM260" s="22">
        <v>46.78765599669893</v>
      </c>
      <c r="HN260" s="22">
        <v>60</v>
      </c>
      <c r="HO260" s="22">
        <v>60</v>
      </c>
      <c r="HP260" s="22">
        <v>58.058060120069491</v>
      </c>
      <c r="HQ260" s="22">
        <v>60</v>
      </c>
      <c r="HR260" s="22">
        <v>34.850664041624967</v>
      </c>
      <c r="HS260" s="22">
        <v>60</v>
      </c>
      <c r="HT260" s="22">
        <v>43.313943899457691</v>
      </c>
      <c r="HU260" s="22">
        <v>38.296305246358273</v>
      </c>
      <c r="HV260" s="22">
        <v>60</v>
      </c>
      <c r="HW260" s="22">
        <v>25.82526558523589</v>
      </c>
      <c r="HX260" s="22">
        <v>60</v>
      </c>
      <c r="HY260" s="22">
        <v>60</v>
      </c>
      <c r="HZ260" s="22">
        <v>60</v>
      </c>
      <c r="IA260" s="22">
        <v>56.822079609954997</v>
      </c>
      <c r="IB260" s="22">
        <v>43.119001285065181</v>
      </c>
      <c r="IC260" s="22">
        <v>44.976935618462335</v>
      </c>
      <c r="ID260" s="22">
        <v>60</v>
      </c>
      <c r="IE260" s="22">
        <v>40.127765089561407</v>
      </c>
      <c r="IF260" s="22">
        <v>49.841381256852834</v>
      </c>
      <c r="IG260" s="22">
        <v>60</v>
      </c>
      <c r="IH260" s="22">
        <v>48.595040033440057</v>
      </c>
      <c r="II260" s="22">
        <v>41.851136284197061</v>
      </c>
      <c r="IJ260" s="22">
        <v>60</v>
      </c>
      <c r="IK260" s="22">
        <v>32.927257333202789</v>
      </c>
      <c r="IL260" s="22">
        <v>60</v>
      </c>
      <c r="IM260" s="22">
        <v>60</v>
      </c>
      <c r="IN260" s="22">
        <v>60</v>
      </c>
      <c r="IO260" s="22">
        <v>60</v>
      </c>
      <c r="IP260" s="22">
        <v>51.909209080636238</v>
      </c>
      <c r="IQ260" s="22">
        <v>60</v>
      </c>
      <c r="IR260" s="22">
        <v>49.839402232522119</v>
      </c>
      <c r="IS260" s="22">
        <v>35.988202642997578</v>
      </c>
      <c r="IT260" s="22">
        <v>60</v>
      </c>
      <c r="IU260" s="22">
        <v>37.920024513473088</v>
      </c>
      <c r="IV260" s="22">
        <v>58.23778406133458</v>
      </c>
      <c r="IW260" s="22">
        <v>60</v>
      </c>
      <c r="IX260" s="22">
        <v>60</v>
      </c>
      <c r="IY260" s="22">
        <v>60</v>
      </c>
      <c r="IZ260" s="22">
        <v>60</v>
      </c>
      <c r="JA260" s="22">
        <v>60</v>
      </c>
      <c r="JB260" s="22">
        <v>60</v>
      </c>
      <c r="JC260" s="22">
        <v>33.588015985744462</v>
      </c>
      <c r="JD260" s="22">
        <v>47.285490692033129</v>
      </c>
      <c r="JE260" s="22">
        <v>60</v>
      </c>
      <c r="JF260" s="22">
        <v>60</v>
      </c>
      <c r="JG260" s="22">
        <v>52.044306066553212</v>
      </c>
      <c r="JH260" s="22">
        <v>60</v>
      </c>
      <c r="JI260" s="22">
        <v>60</v>
      </c>
      <c r="JJ260" s="22">
        <v>60</v>
      </c>
      <c r="JK260" s="22">
        <v>60</v>
      </c>
      <c r="JL260" s="22">
        <v>54.432379260807622</v>
      </c>
      <c r="JM260" s="22">
        <v>60</v>
      </c>
      <c r="JN260" s="22">
        <v>48.183309804250392</v>
      </c>
      <c r="JO260" s="22">
        <v>42.253548929734301</v>
      </c>
      <c r="JP260" s="22">
        <v>60</v>
      </c>
      <c r="JQ260" s="22">
        <v>42.457428060528841</v>
      </c>
      <c r="JR260" s="22">
        <v>50.975192471011219</v>
      </c>
      <c r="JS260" s="22">
        <v>48.788360071276834</v>
      </c>
      <c r="JT260" s="22">
        <v>46.310832548718402</v>
      </c>
      <c r="JU260" s="22">
        <v>48.05603202800048</v>
      </c>
      <c r="JV260" s="22">
        <v>60</v>
      </c>
      <c r="JW260" s="22">
        <v>49.637350057352798</v>
      </c>
      <c r="JX260" s="22">
        <v>60</v>
      </c>
      <c r="JY260" s="22">
        <v>60</v>
      </c>
      <c r="JZ260" s="22">
        <v>60</v>
      </c>
      <c r="KA260" s="22">
        <v>60</v>
      </c>
      <c r="KB260" s="22">
        <v>48.194311815101287</v>
      </c>
      <c r="KC260" s="22">
        <v>60</v>
      </c>
      <c r="KD260" s="22">
        <v>60</v>
      </c>
      <c r="KE260" s="22">
        <v>60</v>
      </c>
      <c r="KF260" s="22">
        <v>60</v>
      </c>
      <c r="KG260" s="22">
        <v>60</v>
      </c>
      <c r="KH260" s="22">
        <v>60</v>
      </c>
      <c r="KI260" s="22">
        <v>40.812777616788189</v>
      </c>
      <c r="KJ260" s="22">
        <v>60</v>
      </c>
      <c r="KK260" s="22">
        <v>50.7743773507501</v>
      </c>
      <c r="KL260" s="22">
        <v>36.065294195084363</v>
      </c>
      <c r="KM260" s="22">
        <v>33.994718605920276</v>
      </c>
      <c r="KN260" s="22">
        <v>47.363204978258501</v>
      </c>
      <c r="KO260" s="22">
        <v>60</v>
      </c>
    </row>
    <row r="261" spans="1:301" x14ac:dyDescent="0.2">
      <c r="A261" s="15">
        <v>234</v>
      </c>
      <c r="B261" s="22">
        <v>60</v>
      </c>
      <c r="C261" s="22">
        <v>60</v>
      </c>
      <c r="D261" s="22">
        <v>30.985041086912311</v>
      </c>
      <c r="E261" s="22">
        <v>60</v>
      </c>
      <c r="F261" s="22">
        <v>48.058280328026925</v>
      </c>
      <c r="G261" s="22">
        <v>53.179332977995116</v>
      </c>
      <c r="H261" s="22">
        <v>60</v>
      </c>
      <c r="I261" s="22">
        <v>60</v>
      </c>
      <c r="J261" s="22">
        <v>60</v>
      </c>
      <c r="K261" s="22">
        <v>43.633985930740401</v>
      </c>
      <c r="L261" s="22">
        <v>32.269822707373343</v>
      </c>
      <c r="M261" s="22">
        <v>47.89071137592466</v>
      </c>
      <c r="N261" s="22">
        <v>44.876954111419629</v>
      </c>
      <c r="O261" s="22">
        <v>48.151660531124378</v>
      </c>
      <c r="P261" s="22">
        <v>35.239012599531669</v>
      </c>
      <c r="Q261" s="22">
        <v>42.955175698842154</v>
      </c>
      <c r="R261" s="22">
        <v>60</v>
      </c>
      <c r="S261" s="22">
        <v>38.333855352137391</v>
      </c>
      <c r="T261" s="22">
        <v>60</v>
      </c>
      <c r="U261" s="22">
        <v>60</v>
      </c>
      <c r="V261" s="22">
        <v>60</v>
      </c>
      <c r="W261" s="22">
        <v>53.887696907312872</v>
      </c>
      <c r="X261" s="22">
        <v>60</v>
      </c>
      <c r="Y261" s="22">
        <v>60</v>
      </c>
      <c r="Z261" s="22">
        <v>36.825682176863602</v>
      </c>
      <c r="AA261" s="22">
        <v>60</v>
      </c>
      <c r="AB261" s="22">
        <v>60</v>
      </c>
      <c r="AC261" s="22">
        <v>60</v>
      </c>
      <c r="AD261" s="22">
        <v>43.967299315291108</v>
      </c>
      <c r="AE261" s="22">
        <v>60</v>
      </c>
      <c r="AF261" s="22">
        <v>44.789820076532301</v>
      </c>
      <c r="AG261" s="22">
        <v>45.475650475897126</v>
      </c>
      <c r="AH261" s="22">
        <v>60</v>
      </c>
      <c r="AI261" s="22">
        <v>60</v>
      </c>
      <c r="AJ261" s="22">
        <v>49.467581489357698</v>
      </c>
      <c r="AK261" s="22">
        <v>60</v>
      </c>
      <c r="AL261" s="22">
        <v>60</v>
      </c>
      <c r="AM261" s="22">
        <v>33.621483431810788</v>
      </c>
      <c r="AN261" s="22">
        <v>43.517085554863073</v>
      </c>
      <c r="AO261" s="22">
        <v>51.215647548245926</v>
      </c>
      <c r="AP261" s="22">
        <v>60</v>
      </c>
      <c r="AQ261" s="22">
        <v>60</v>
      </c>
      <c r="AR261" s="22">
        <v>60</v>
      </c>
      <c r="AS261" s="22">
        <v>39.392962906612738</v>
      </c>
      <c r="AT261" s="22">
        <v>44.389723251155331</v>
      </c>
      <c r="AU261" s="22">
        <v>60</v>
      </c>
      <c r="AV261" s="22">
        <v>60</v>
      </c>
      <c r="AW261" s="22">
        <v>56.648931312189362</v>
      </c>
      <c r="AX261" s="22">
        <v>60</v>
      </c>
      <c r="AY261" s="22">
        <v>60</v>
      </c>
      <c r="AZ261" s="22">
        <v>60</v>
      </c>
      <c r="BA261" s="22">
        <v>52.243020675861921</v>
      </c>
      <c r="BB261" s="22">
        <v>51.447901546962086</v>
      </c>
      <c r="BC261" s="22">
        <v>60</v>
      </c>
      <c r="BD261" s="22">
        <v>44.258677306520475</v>
      </c>
      <c r="BE261" s="22">
        <v>49.702205605951363</v>
      </c>
      <c r="BF261" s="22">
        <v>52.620428324760951</v>
      </c>
      <c r="BG261" s="22">
        <v>60</v>
      </c>
      <c r="BH261" s="22">
        <v>32.528071883916866</v>
      </c>
      <c r="BI261" s="22">
        <v>36.906288187208716</v>
      </c>
      <c r="BJ261" s="22">
        <v>60</v>
      </c>
      <c r="BK261" s="22">
        <v>60</v>
      </c>
      <c r="BL261" s="22">
        <v>60</v>
      </c>
      <c r="BM261" s="22">
        <v>39.019508239786958</v>
      </c>
      <c r="BN261" s="22">
        <v>60</v>
      </c>
      <c r="BO261" s="22">
        <v>56.201140613527478</v>
      </c>
      <c r="BP261" s="22">
        <v>53.858687836054145</v>
      </c>
      <c r="BQ261" s="22">
        <v>40.027012167318439</v>
      </c>
      <c r="BR261" s="22">
        <v>60</v>
      </c>
      <c r="BS261" s="22">
        <v>42.219847615963715</v>
      </c>
      <c r="BT261" s="22">
        <v>60</v>
      </c>
      <c r="BU261" s="22">
        <v>60</v>
      </c>
      <c r="BV261" s="22">
        <v>35.793155505654603</v>
      </c>
      <c r="BW261" s="22">
        <v>60</v>
      </c>
      <c r="BX261" s="22">
        <v>41.715530801010857</v>
      </c>
      <c r="BY261" s="22">
        <v>60</v>
      </c>
      <c r="BZ261" s="22">
        <v>60</v>
      </c>
      <c r="CA261" s="22">
        <v>52.366261203749872</v>
      </c>
      <c r="CB261" s="22">
        <v>47.374505312419707</v>
      </c>
      <c r="CC261" s="22">
        <v>39.068809925393005</v>
      </c>
      <c r="CD261" s="22">
        <v>60</v>
      </c>
      <c r="CE261" s="22">
        <v>60</v>
      </c>
      <c r="CF261" s="22">
        <v>43.909427022683907</v>
      </c>
      <c r="CG261" s="22">
        <v>60</v>
      </c>
      <c r="CH261" s="22">
        <v>60</v>
      </c>
      <c r="CI261" s="22">
        <v>48.929049337696163</v>
      </c>
      <c r="CJ261" s="22">
        <v>60</v>
      </c>
      <c r="CK261" s="22">
        <v>43.604091842637722</v>
      </c>
      <c r="CL261" s="22">
        <v>60</v>
      </c>
      <c r="CM261" s="22">
        <v>60</v>
      </c>
      <c r="CN261" s="22">
        <v>45.607649089978459</v>
      </c>
      <c r="CO261" s="22">
        <v>60</v>
      </c>
      <c r="CP261" s="22">
        <v>45.896255396344564</v>
      </c>
      <c r="CQ261" s="22">
        <v>60</v>
      </c>
      <c r="CR261" s="22">
        <v>46.875664438965821</v>
      </c>
      <c r="CS261" s="22">
        <v>60</v>
      </c>
      <c r="CT261" s="22">
        <v>43.406334432028459</v>
      </c>
      <c r="CU261" s="22">
        <v>49.307300357254604</v>
      </c>
      <c r="CV261" s="22">
        <v>60</v>
      </c>
      <c r="CW261" s="22">
        <v>40.399322285423239</v>
      </c>
      <c r="CX261" s="22">
        <v>41.542349208059072</v>
      </c>
      <c r="CY261" s="22">
        <v>60</v>
      </c>
      <c r="CZ261" s="22">
        <v>60</v>
      </c>
      <c r="DA261" s="22">
        <v>60</v>
      </c>
      <c r="DB261" s="22">
        <v>41.804833284796338</v>
      </c>
      <c r="DC261" s="22">
        <v>60</v>
      </c>
      <c r="DD261" s="22">
        <v>49.333483604243469</v>
      </c>
      <c r="DE261" s="22">
        <v>60</v>
      </c>
      <c r="DF261" s="22">
        <v>35.773729011743271</v>
      </c>
      <c r="DG261" s="22">
        <v>30.138359682030547</v>
      </c>
      <c r="DH261" s="22">
        <v>38.487590616368081</v>
      </c>
      <c r="DI261" s="22">
        <v>39.094804674874077</v>
      </c>
      <c r="DJ261" s="22">
        <v>51.762407625077898</v>
      </c>
      <c r="DK261" s="22">
        <v>60</v>
      </c>
      <c r="DL261" s="22">
        <v>53.597291167686755</v>
      </c>
      <c r="DM261" s="22">
        <v>24.129060973790139</v>
      </c>
      <c r="DN261" s="22">
        <v>58.002105312926652</v>
      </c>
      <c r="DO261" s="22">
        <v>60</v>
      </c>
      <c r="DP261" s="22">
        <v>46.270022950797134</v>
      </c>
      <c r="DQ261" s="22">
        <v>60</v>
      </c>
      <c r="DR261" s="22">
        <v>60</v>
      </c>
      <c r="DS261" s="22">
        <v>55.623534322075407</v>
      </c>
      <c r="DT261" s="22">
        <v>39.891407912468921</v>
      </c>
      <c r="DU261" s="22">
        <v>45.776283095311804</v>
      </c>
      <c r="DV261" s="22">
        <v>56.603809340834545</v>
      </c>
      <c r="DW261" s="22">
        <v>50.81086673819722</v>
      </c>
      <c r="DX261" s="22">
        <v>25.456288023034336</v>
      </c>
      <c r="DY261" s="22">
        <v>57.944209503068734</v>
      </c>
      <c r="DZ261" s="22">
        <v>60</v>
      </c>
      <c r="EA261" s="22">
        <v>45.499534944924207</v>
      </c>
      <c r="EB261" s="22">
        <v>60</v>
      </c>
      <c r="EC261" s="22">
        <v>60</v>
      </c>
      <c r="ED261" s="22">
        <v>60</v>
      </c>
      <c r="EE261" s="22">
        <v>27.139750725819287</v>
      </c>
      <c r="EF261" s="22">
        <v>60</v>
      </c>
      <c r="EG261" s="22">
        <v>36.247724623710532</v>
      </c>
      <c r="EH261" s="22">
        <v>46.28462829822675</v>
      </c>
      <c r="EI261" s="22">
        <v>35.032469420914168</v>
      </c>
      <c r="EJ261" s="22">
        <v>42.462376449418635</v>
      </c>
      <c r="EK261" s="22">
        <v>60</v>
      </c>
      <c r="EL261" s="22">
        <v>60</v>
      </c>
      <c r="EM261" s="22">
        <v>40.646849171008945</v>
      </c>
      <c r="EN261" s="22">
        <v>43.22148835834389</v>
      </c>
      <c r="EO261" s="22">
        <v>60</v>
      </c>
      <c r="EP261" s="22">
        <v>45.51904125692193</v>
      </c>
      <c r="EQ261" s="22">
        <v>47.762848822187266</v>
      </c>
      <c r="ER261" s="22">
        <v>60</v>
      </c>
      <c r="ES261" s="22">
        <v>45.538520529074695</v>
      </c>
      <c r="ET261" s="22">
        <v>60</v>
      </c>
      <c r="EU261" s="22">
        <v>49.947602549151682</v>
      </c>
      <c r="EV261" s="22">
        <v>60</v>
      </c>
      <c r="EW261" s="22">
        <v>60</v>
      </c>
      <c r="EX261" s="22">
        <v>60</v>
      </c>
      <c r="EY261" s="22">
        <v>41.149901807841523</v>
      </c>
      <c r="EZ261" s="22">
        <v>60</v>
      </c>
      <c r="FA261" s="22">
        <v>52.986454562291193</v>
      </c>
      <c r="FB261" s="22">
        <v>60</v>
      </c>
      <c r="FC261" s="22">
        <v>60</v>
      </c>
      <c r="FD261" s="22">
        <v>35.693848194777296</v>
      </c>
      <c r="FE261" s="22">
        <v>60</v>
      </c>
      <c r="FF261" s="22">
        <v>46.558896117711001</v>
      </c>
      <c r="FG261" s="22">
        <v>60</v>
      </c>
      <c r="FH261" s="22">
        <v>60</v>
      </c>
      <c r="FI261" s="22">
        <v>42.489831734383031</v>
      </c>
      <c r="FJ261" s="22">
        <v>37.983550895819789</v>
      </c>
      <c r="FK261" s="22">
        <v>60</v>
      </c>
      <c r="FL261" s="22">
        <v>48.857737097182479</v>
      </c>
      <c r="FM261" s="22">
        <v>52.293030630049245</v>
      </c>
      <c r="FN261" s="22">
        <v>60</v>
      </c>
      <c r="FO261" s="22">
        <v>60</v>
      </c>
      <c r="FP261" s="22">
        <v>60</v>
      </c>
      <c r="FQ261" s="22">
        <v>60</v>
      </c>
      <c r="FR261" s="22">
        <v>39.600022591742182</v>
      </c>
      <c r="FS261" s="22">
        <v>34.747846854602749</v>
      </c>
      <c r="FT261" s="22">
        <v>54.601219760672087</v>
      </c>
      <c r="FU261" s="22">
        <v>60</v>
      </c>
      <c r="FV261" s="22">
        <v>60</v>
      </c>
      <c r="FW261" s="22">
        <v>48.074129458176451</v>
      </c>
      <c r="FX261" s="22">
        <v>60</v>
      </c>
      <c r="FY261" s="22">
        <v>60</v>
      </c>
      <c r="FZ261" s="22">
        <v>60</v>
      </c>
      <c r="GA261" s="22">
        <v>60</v>
      </c>
      <c r="GB261" s="22">
        <v>60</v>
      </c>
      <c r="GC261" s="22">
        <v>60</v>
      </c>
      <c r="GD261" s="22">
        <v>36.256759513374774</v>
      </c>
      <c r="GE261" s="22">
        <v>60</v>
      </c>
      <c r="GF261" s="22">
        <v>60</v>
      </c>
      <c r="GG261" s="22">
        <v>52.166857495648408</v>
      </c>
      <c r="GH261" s="22">
        <v>35.402042921285485</v>
      </c>
      <c r="GI261" s="22">
        <v>48.945344063019306</v>
      </c>
      <c r="GJ261" s="22">
        <v>40.718902509727052</v>
      </c>
      <c r="GK261" s="22">
        <v>60</v>
      </c>
      <c r="GL261" s="22">
        <v>51.15968514116517</v>
      </c>
      <c r="GM261" s="22">
        <v>60</v>
      </c>
      <c r="GN261" s="22">
        <v>44.619003611410406</v>
      </c>
      <c r="GO261" s="22">
        <v>60</v>
      </c>
      <c r="GP261" s="22">
        <v>60</v>
      </c>
      <c r="GQ261" s="22">
        <v>50.056301096743496</v>
      </c>
      <c r="GR261" s="22">
        <v>47.554948821277002</v>
      </c>
      <c r="GS261" s="22">
        <v>40.487350330012589</v>
      </c>
      <c r="GT261" s="22">
        <v>50.863504353531383</v>
      </c>
      <c r="GU261" s="25">
        <v>60</v>
      </c>
      <c r="GV261" s="22">
        <v>60</v>
      </c>
      <c r="GW261" s="22">
        <v>51.998337504135741</v>
      </c>
      <c r="GX261" s="22">
        <v>60</v>
      </c>
      <c r="GY261" s="22">
        <v>60</v>
      </c>
      <c r="GZ261" s="22">
        <v>32.994342855612828</v>
      </c>
      <c r="HA261" s="22">
        <v>60</v>
      </c>
      <c r="HB261" s="22">
        <v>60</v>
      </c>
      <c r="HC261" s="22">
        <v>57.427423850510998</v>
      </c>
      <c r="HD261" s="22">
        <v>41.848769574313096</v>
      </c>
      <c r="HE261" s="22">
        <v>60</v>
      </c>
      <c r="HF261" s="22">
        <v>60</v>
      </c>
      <c r="HG261" s="22">
        <v>60</v>
      </c>
      <c r="HH261" s="22">
        <v>49.457567165726161</v>
      </c>
      <c r="HI261" s="22">
        <v>52.983943244602742</v>
      </c>
      <c r="HJ261" s="22">
        <v>60</v>
      </c>
      <c r="HK261" s="22">
        <v>60</v>
      </c>
      <c r="HL261" s="22">
        <v>60</v>
      </c>
      <c r="HM261" s="22">
        <v>46.280816394415119</v>
      </c>
      <c r="HN261" s="22">
        <v>60</v>
      </c>
      <c r="HO261" s="22">
        <v>60</v>
      </c>
      <c r="HP261" s="22">
        <v>58.320983140743373</v>
      </c>
      <c r="HQ261" s="22">
        <v>60</v>
      </c>
      <c r="HR261" s="22">
        <v>35.282520086868395</v>
      </c>
      <c r="HS261" s="22">
        <v>60</v>
      </c>
      <c r="HT261" s="22">
        <v>41.973936180196105</v>
      </c>
      <c r="HU261" s="22">
        <v>38.296151603000624</v>
      </c>
      <c r="HV261" s="22">
        <v>60</v>
      </c>
      <c r="HW261" s="22">
        <v>25.0850083233445</v>
      </c>
      <c r="HX261" s="22">
        <v>60</v>
      </c>
      <c r="HY261" s="22">
        <v>60</v>
      </c>
      <c r="HZ261" s="22">
        <v>60</v>
      </c>
      <c r="IA261" s="22">
        <v>55.238977552256891</v>
      </c>
      <c r="IB261" s="22">
        <v>42.561882403148083</v>
      </c>
      <c r="IC261" s="22">
        <v>45.580579933178747</v>
      </c>
      <c r="ID261" s="22">
        <v>60</v>
      </c>
      <c r="IE261" s="22">
        <v>40.220049165328973</v>
      </c>
      <c r="IF261" s="22">
        <v>49.833065412777842</v>
      </c>
      <c r="IG261" s="22">
        <v>60</v>
      </c>
      <c r="IH261" s="22">
        <v>49.006883642408987</v>
      </c>
      <c r="II261" s="22">
        <v>42.026426102381855</v>
      </c>
      <c r="IJ261" s="22">
        <v>60</v>
      </c>
      <c r="IK261" s="22">
        <v>32.047640253571579</v>
      </c>
      <c r="IL261" s="22">
        <v>60</v>
      </c>
      <c r="IM261" s="22">
        <v>60</v>
      </c>
      <c r="IN261" s="22">
        <v>60</v>
      </c>
      <c r="IO261" s="22">
        <v>60</v>
      </c>
      <c r="IP261" s="22">
        <v>50.909192653456152</v>
      </c>
      <c r="IQ261" s="22">
        <v>60</v>
      </c>
      <c r="IR261" s="22">
        <v>49.485973972311342</v>
      </c>
      <c r="IS261" s="22">
        <v>35.96030015714603</v>
      </c>
      <c r="IT261" s="22">
        <v>60</v>
      </c>
      <c r="IU261" s="22">
        <v>37.984560260351515</v>
      </c>
      <c r="IV261" s="22">
        <v>59.111444202249579</v>
      </c>
      <c r="IW261" s="22">
        <v>60</v>
      </c>
      <c r="IX261" s="22">
        <v>60</v>
      </c>
      <c r="IY261" s="22">
        <v>60</v>
      </c>
      <c r="IZ261" s="22">
        <v>60</v>
      </c>
      <c r="JA261" s="22">
        <v>60</v>
      </c>
      <c r="JB261" s="22">
        <v>60</v>
      </c>
      <c r="JC261" s="22">
        <v>32.920920503363924</v>
      </c>
      <c r="JD261" s="22">
        <v>47.230224150438467</v>
      </c>
      <c r="JE261" s="22">
        <v>60</v>
      </c>
      <c r="JF261" s="22">
        <v>60</v>
      </c>
      <c r="JG261" s="22">
        <v>52.372730253368587</v>
      </c>
      <c r="JH261" s="22">
        <v>60</v>
      </c>
      <c r="JI261" s="22">
        <v>60</v>
      </c>
      <c r="JJ261" s="22">
        <v>60</v>
      </c>
      <c r="JK261" s="22">
        <v>60</v>
      </c>
      <c r="JL261" s="22">
        <v>53.756390798700544</v>
      </c>
      <c r="JM261" s="22">
        <v>60</v>
      </c>
      <c r="JN261" s="22">
        <v>48.412070522811703</v>
      </c>
      <c r="JO261" s="22">
        <v>42.429697504136776</v>
      </c>
      <c r="JP261" s="22">
        <v>60</v>
      </c>
      <c r="JQ261" s="22">
        <v>42.857608852649683</v>
      </c>
      <c r="JR261" s="22">
        <v>51.109614972858935</v>
      </c>
      <c r="JS261" s="22">
        <v>50.280243091092508</v>
      </c>
      <c r="JT261" s="22">
        <v>46.726604549467019</v>
      </c>
      <c r="JU261" s="22">
        <v>48.320149468981512</v>
      </c>
      <c r="JV261" s="22">
        <v>60</v>
      </c>
      <c r="JW261" s="22">
        <v>48.787106765501704</v>
      </c>
      <c r="JX261" s="22">
        <v>60</v>
      </c>
      <c r="JY261" s="22">
        <v>60</v>
      </c>
      <c r="JZ261" s="22">
        <v>60</v>
      </c>
      <c r="KA261" s="22">
        <v>60</v>
      </c>
      <c r="KB261" s="22">
        <v>48.258255824687822</v>
      </c>
      <c r="KC261" s="22">
        <v>60</v>
      </c>
      <c r="KD261" s="22">
        <v>60</v>
      </c>
      <c r="KE261" s="22">
        <v>60</v>
      </c>
      <c r="KF261" s="22">
        <v>60</v>
      </c>
      <c r="KG261" s="22">
        <v>60</v>
      </c>
      <c r="KH261" s="22">
        <v>60</v>
      </c>
      <c r="KI261" s="22">
        <v>40.477803643043309</v>
      </c>
      <c r="KJ261" s="22">
        <v>60</v>
      </c>
      <c r="KK261" s="22">
        <v>49.611407292736239</v>
      </c>
      <c r="KL261" s="22">
        <v>36.58552271038544</v>
      </c>
      <c r="KM261" s="22">
        <v>34.20734902760114</v>
      </c>
      <c r="KN261" s="22">
        <v>47.631487195781006</v>
      </c>
      <c r="KO261" s="22">
        <v>60</v>
      </c>
    </row>
    <row r="262" spans="1:301" x14ac:dyDescent="0.2">
      <c r="A262" s="15">
        <v>235</v>
      </c>
      <c r="B262" s="22">
        <v>60</v>
      </c>
      <c r="C262" s="22">
        <v>60</v>
      </c>
      <c r="D262" s="22">
        <v>30.171552235334904</v>
      </c>
      <c r="E262" s="22">
        <v>60</v>
      </c>
      <c r="F262" s="22">
        <v>49.179310759161176</v>
      </c>
      <c r="G262" s="22">
        <v>55.302323836830261</v>
      </c>
      <c r="H262" s="22">
        <v>60</v>
      </c>
      <c r="I262" s="22">
        <v>60</v>
      </c>
      <c r="J262" s="22">
        <v>60</v>
      </c>
      <c r="K262" s="22">
        <v>44.52167988471286</v>
      </c>
      <c r="L262" s="22">
        <v>31.881223798873016</v>
      </c>
      <c r="M262" s="22">
        <v>47.887287035648356</v>
      </c>
      <c r="N262" s="22">
        <v>42.553056655541553</v>
      </c>
      <c r="O262" s="22">
        <v>48.503627305782672</v>
      </c>
      <c r="P262" s="22">
        <v>34.636346494588757</v>
      </c>
      <c r="Q262" s="22">
        <v>42.2581164321222</v>
      </c>
      <c r="R262" s="22">
        <v>60</v>
      </c>
      <c r="S262" s="22">
        <v>38.588577308054994</v>
      </c>
      <c r="T262" s="22">
        <v>60</v>
      </c>
      <c r="U262" s="22">
        <v>60</v>
      </c>
      <c r="V262" s="22">
        <v>60</v>
      </c>
      <c r="W262" s="22">
        <v>53.760843632089859</v>
      </c>
      <c r="X262" s="22">
        <v>60</v>
      </c>
      <c r="Y262" s="22">
        <v>60</v>
      </c>
      <c r="Z262" s="22">
        <v>36.988247421214417</v>
      </c>
      <c r="AA262" s="22">
        <v>60</v>
      </c>
      <c r="AB262" s="22">
        <v>60</v>
      </c>
      <c r="AC262" s="22">
        <v>60</v>
      </c>
      <c r="AD262" s="22">
        <v>44.071399447348512</v>
      </c>
      <c r="AE262" s="22">
        <v>60</v>
      </c>
      <c r="AF262" s="22">
        <v>45.873414861935423</v>
      </c>
      <c r="AG262" s="22">
        <v>44.270359449518963</v>
      </c>
      <c r="AH262" s="22">
        <v>60</v>
      </c>
      <c r="AI262" s="22">
        <v>60</v>
      </c>
      <c r="AJ262" s="22">
        <v>49.399224531459694</v>
      </c>
      <c r="AK262" s="22">
        <v>60</v>
      </c>
      <c r="AL262" s="22">
        <v>60</v>
      </c>
      <c r="AM262" s="22">
        <v>33.453551699457122</v>
      </c>
      <c r="AN262" s="22">
        <v>43.777485487892818</v>
      </c>
      <c r="AO262" s="22">
        <v>52.327898582647002</v>
      </c>
      <c r="AP262" s="22">
        <v>60</v>
      </c>
      <c r="AQ262" s="22">
        <v>60</v>
      </c>
      <c r="AR262" s="22">
        <v>60</v>
      </c>
      <c r="AS262" s="22">
        <v>39.785182103530452</v>
      </c>
      <c r="AT262" s="22">
        <v>45.14420709627197</v>
      </c>
      <c r="AU262" s="22">
        <v>60</v>
      </c>
      <c r="AV262" s="22">
        <v>60</v>
      </c>
      <c r="AW262" s="22">
        <v>56.409509500982153</v>
      </c>
      <c r="AX262" s="22">
        <v>60</v>
      </c>
      <c r="AY262" s="22">
        <v>60</v>
      </c>
      <c r="AZ262" s="22">
        <v>60</v>
      </c>
      <c r="BA262" s="22">
        <v>52.193783829355553</v>
      </c>
      <c r="BB262" s="22">
        <v>50.42474280927474</v>
      </c>
      <c r="BC262" s="22">
        <v>60</v>
      </c>
      <c r="BD262" s="22">
        <v>44.941382625870091</v>
      </c>
      <c r="BE262" s="22">
        <v>48.812664722419562</v>
      </c>
      <c r="BF262" s="22">
        <v>54.296325611970971</v>
      </c>
      <c r="BG262" s="22">
        <v>60</v>
      </c>
      <c r="BH262" s="22">
        <v>32.791995894249808</v>
      </c>
      <c r="BI262" s="22">
        <v>36.403082471927128</v>
      </c>
      <c r="BJ262" s="22">
        <v>60</v>
      </c>
      <c r="BK262" s="22">
        <v>60</v>
      </c>
      <c r="BL262" s="22">
        <v>60</v>
      </c>
      <c r="BM262" s="22">
        <v>39.222744866447307</v>
      </c>
      <c r="BN262" s="22">
        <v>60</v>
      </c>
      <c r="BO262" s="22">
        <v>56.016503068369417</v>
      </c>
      <c r="BP262" s="22">
        <v>54.202839652012081</v>
      </c>
      <c r="BQ262" s="22">
        <v>39.988574097588746</v>
      </c>
      <c r="BR262" s="22">
        <v>60</v>
      </c>
      <c r="BS262" s="22">
        <v>43.211291644034674</v>
      </c>
      <c r="BT262" s="22">
        <v>60</v>
      </c>
      <c r="BU262" s="22">
        <v>60</v>
      </c>
      <c r="BV262" s="22">
        <v>36.335857536013968</v>
      </c>
      <c r="BW262" s="22">
        <v>60</v>
      </c>
      <c r="BX262" s="22">
        <v>41.411957916690817</v>
      </c>
      <c r="BY262" s="22">
        <v>60</v>
      </c>
      <c r="BZ262" s="22">
        <v>60</v>
      </c>
      <c r="CA262" s="22">
        <v>53.92886187467851</v>
      </c>
      <c r="CB262" s="22">
        <v>47.67289389524543</v>
      </c>
      <c r="CC262" s="22">
        <v>39.603859043029601</v>
      </c>
      <c r="CD262" s="22">
        <v>60</v>
      </c>
      <c r="CE262" s="22">
        <v>60</v>
      </c>
      <c r="CF262" s="22">
        <v>44.250343254680409</v>
      </c>
      <c r="CG262" s="22">
        <v>60</v>
      </c>
      <c r="CH262" s="22">
        <v>60</v>
      </c>
      <c r="CI262" s="22">
        <v>48.18797885274693</v>
      </c>
      <c r="CJ262" s="22">
        <v>60</v>
      </c>
      <c r="CK262" s="22">
        <v>44.170577493686963</v>
      </c>
      <c r="CL262" s="22">
        <v>60</v>
      </c>
      <c r="CM262" s="22">
        <v>60</v>
      </c>
      <c r="CN262" s="22">
        <v>45.502798185951015</v>
      </c>
      <c r="CO262" s="22">
        <v>60</v>
      </c>
      <c r="CP262" s="22">
        <v>46.356331830128838</v>
      </c>
      <c r="CQ262" s="22">
        <v>60</v>
      </c>
      <c r="CR262" s="22">
        <v>46.144500581250803</v>
      </c>
      <c r="CS262" s="22">
        <v>60</v>
      </c>
      <c r="CT262" s="22">
        <v>43.817770819924263</v>
      </c>
      <c r="CU262" s="22">
        <v>49.947936541404708</v>
      </c>
      <c r="CV262" s="22">
        <v>60</v>
      </c>
      <c r="CW262" s="22">
        <v>40.822846418916086</v>
      </c>
      <c r="CX262" s="22">
        <v>41.683353145933815</v>
      </c>
      <c r="CY262" s="22">
        <v>60</v>
      </c>
      <c r="CZ262" s="22">
        <v>60</v>
      </c>
      <c r="DA262" s="22">
        <v>60</v>
      </c>
      <c r="DB262" s="22">
        <v>42.537129275457978</v>
      </c>
      <c r="DC262" s="22">
        <v>60</v>
      </c>
      <c r="DD262" s="22">
        <v>49.26946231646054</v>
      </c>
      <c r="DE262" s="22">
        <v>60</v>
      </c>
      <c r="DF262" s="22">
        <v>35.417750741231167</v>
      </c>
      <c r="DG262" s="22">
        <v>30.458506347269552</v>
      </c>
      <c r="DH262" s="22">
        <v>37.753527690505912</v>
      </c>
      <c r="DI262" s="22">
        <v>38.844812752667089</v>
      </c>
      <c r="DJ262" s="22">
        <v>52.848318273933096</v>
      </c>
      <c r="DK262" s="22">
        <v>60</v>
      </c>
      <c r="DL262" s="22">
        <v>53.117137292378345</v>
      </c>
      <c r="DM262" s="22">
        <v>24.370756480206889</v>
      </c>
      <c r="DN262" s="22">
        <v>57.616599345364996</v>
      </c>
      <c r="DO262" s="22">
        <v>60</v>
      </c>
      <c r="DP262" s="22">
        <v>46.908486725833626</v>
      </c>
      <c r="DQ262" s="22">
        <v>60</v>
      </c>
      <c r="DR262" s="22">
        <v>60</v>
      </c>
      <c r="DS262" s="22">
        <v>56.289473854214044</v>
      </c>
      <c r="DT262" s="22">
        <v>39.620545281798044</v>
      </c>
      <c r="DU262" s="22">
        <v>45.567159358669947</v>
      </c>
      <c r="DV262" s="22">
        <v>55.564451521384463</v>
      </c>
      <c r="DW262" s="22">
        <v>51.57002441425648</v>
      </c>
      <c r="DX262" s="22">
        <v>25.079520940548143</v>
      </c>
      <c r="DY262" s="22">
        <v>56.676984004326677</v>
      </c>
      <c r="DZ262" s="22">
        <v>60</v>
      </c>
      <c r="EA262" s="22">
        <v>45.694123580518365</v>
      </c>
      <c r="EB262" s="22">
        <v>60</v>
      </c>
      <c r="EC262" s="22">
        <v>60</v>
      </c>
      <c r="ED262" s="22">
        <v>60</v>
      </c>
      <c r="EE262" s="22">
        <v>27.689332280831469</v>
      </c>
      <c r="EF262" s="22">
        <v>60</v>
      </c>
      <c r="EG262" s="22">
        <v>36.855702713704055</v>
      </c>
      <c r="EH262" s="22">
        <v>44.923375531333896</v>
      </c>
      <c r="EI262" s="22">
        <v>35.813220015389525</v>
      </c>
      <c r="EJ262" s="22">
        <v>43.801068883027995</v>
      </c>
      <c r="EK262" s="22">
        <v>60</v>
      </c>
      <c r="EL262" s="22">
        <v>60</v>
      </c>
      <c r="EM262" s="22">
        <v>40.067186947838906</v>
      </c>
      <c r="EN262" s="22">
        <v>43.417161436293107</v>
      </c>
      <c r="EO262" s="22">
        <v>60</v>
      </c>
      <c r="EP262" s="22">
        <v>44.788386681809236</v>
      </c>
      <c r="EQ262" s="22">
        <v>47.34544132336719</v>
      </c>
      <c r="ER262" s="22">
        <v>60</v>
      </c>
      <c r="ES262" s="22">
        <v>47.67190206243918</v>
      </c>
      <c r="ET262" s="22">
        <v>60</v>
      </c>
      <c r="EU262" s="22">
        <v>49.330059186677055</v>
      </c>
      <c r="EV262" s="22">
        <v>60</v>
      </c>
      <c r="EW262" s="22">
        <v>60</v>
      </c>
      <c r="EX262" s="22">
        <v>60</v>
      </c>
      <c r="EY262" s="22">
        <v>40.901335470395239</v>
      </c>
      <c r="EZ262" s="22">
        <v>60</v>
      </c>
      <c r="FA262" s="22">
        <v>53.024625002741764</v>
      </c>
      <c r="FB262" s="22">
        <v>60</v>
      </c>
      <c r="FC262" s="22">
        <v>60</v>
      </c>
      <c r="FD262" s="22">
        <v>35.293438333545268</v>
      </c>
      <c r="FE262" s="22">
        <v>60</v>
      </c>
      <c r="FF262" s="22">
        <v>46.297945533945274</v>
      </c>
      <c r="FG262" s="22">
        <v>60</v>
      </c>
      <c r="FH262" s="22">
        <v>60</v>
      </c>
      <c r="FI262" s="22">
        <v>42.955097304752748</v>
      </c>
      <c r="FJ262" s="22">
        <v>38.126843055805409</v>
      </c>
      <c r="FK262" s="22">
        <v>60</v>
      </c>
      <c r="FL262" s="22">
        <v>48.811517872298083</v>
      </c>
      <c r="FM262" s="22">
        <v>50.914891506136598</v>
      </c>
      <c r="FN262" s="22">
        <v>60</v>
      </c>
      <c r="FO262" s="22">
        <v>60</v>
      </c>
      <c r="FP262" s="22">
        <v>60</v>
      </c>
      <c r="FQ262" s="22">
        <v>60</v>
      </c>
      <c r="FR262" s="22">
        <v>39.098855935699845</v>
      </c>
      <c r="FS262" s="22">
        <v>34.782501335857368</v>
      </c>
      <c r="FT262" s="22">
        <v>55.578209703136508</v>
      </c>
      <c r="FU262" s="22">
        <v>60</v>
      </c>
      <c r="FV262" s="22">
        <v>60</v>
      </c>
      <c r="FW262" s="22">
        <v>47.858812222447739</v>
      </c>
      <c r="FX262" s="22">
        <v>60</v>
      </c>
      <c r="FY262" s="22">
        <v>60</v>
      </c>
      <c r="FZ262" s="22">
        <v>60</v>
      </c>
      <c r="GA262" s="22">
        <v>60</v>
      </c>
      <c r="GB262" s="22">
        <v>60</v>
      </c>
      <c r="GC262" s="22">
        <v>60</v>
      </c>
      <c r="GD262" s="22">
        <v>36.872816471702372</v>
      </c>
      <c r="GE262" s="22">
        <v>60</v>
      </c>
      <c r="GF262" s="22">
        <v>60</v>
      </c>
      <c r="GG262" s="22">
        <v>51.6093995983491</v>
      </c>
      <c r="GH262" s="22">
        <v>35.863548531776402</v>
      </c>
      <c r="GI262" s="22">
        <v>50.20701501563434</v>
      </c>
      <c r="GJ262" s="22">
        <v>39.710195009136214</v>
      </c>
      <c r="GK262" s="22">
        <v>60</v>
      </c>
      <c r="GL262" s="22">
        <v>52.033631715877767</v>
      </c>
      <c r="GM262" s="22">
        <v>60</v>
      </c>
      <c r="GN262" s="22">
        <v>44.66604541425842</v>
      </c>
      <c r="GO262" s="22">
        <v>60</v>
      </c>
      <c r="GP262" s="22">
        <v>60</v>
      </c>
      <c r="GQ262" s="22">
        <v>49.579698531551188</v>
      </c>
      <c r="GR262" s="22">
        <v>47.140997754773032</v>
      </c>
      <c r="GS262" s="22">
        <v>40.444503654189958</v>
      </c>
      <c r="GT262" s="22">
        <v>51.418807235677072</v>
      </c>
      <c r="GU262" s="25">
        <v>60</v>
      </c>
      <c r="GV262" s="22">
        <v>60</v>
      </c>
      <c r="GW262" s="22">
        <v>53.891478776984464</v>
      </c>
      <c r="GX262" s="22">
        <v>60</v>
      </c>
      <c r="GY262" s="22">
        <v>60</v>
      </c>
      <c r="GZ262" s="22">
        <v>33.270755055856952</v>
      </c>
      <c r="HA262" s="22">
        <v>60</v>
      </c>
      <c r="HB262" s="22">
        <v>60</v>
      </c>
      <c r="HC262" s="22">
        <v>58.697929240563248</v>
      </c>
      <c r="HD262" s="22">
        <v>42.368673174512381</v>
      </c>
      <c r="HE262" s="22">
        <v>60</v>
      </c>
      <c r="HF262" s="22">
        <v>60</v>
      </c>
      <c r="HG262" s="22">
        <v>60</v>
      </c>
      <c r="HH262" s="22">
        <v>48.977365527580837</v>
      </c>
      <c r="HI262" s="22">
        <v>52.214732055493869</v>
      </c>
      <c r="HJ262" s="22">
        <v>60</v>
      </c>
      <c r="HK262" s="22">
        <v>60</v>
      </c>
      <c r="HL262" s="22">
        <v>60</v>
      </c>
      <c r="HM262" s="22">
        <v>47.057061540080412</v>
      </c>
      <c r="HN262" s="22">
        <v>60</v>
      </c>
      <c r="HO262" s="22">
        <v>60</v>
      </c>
      <c r="HP262" s="22">
        <v>56.89435412792966</v>
      </c>
      <c r="HQ262" s="22">
        <v>60</v>
      </c>
      <c r="HR262" s="22">
        <v>35.598163591889858</v>
      </c>
      <c r="HS262" s="22">
        <v>60</v>
      </c>
      <c r="HT262" s="22">
        <v>41.252972064368251</v>
      </c>
      <c r="HU262" s="22">
        <v>38.859526017125013</v>
      </c>
      <c r="HV262" s="22">
        <v>60</v>
      </c>
      <c r="HW262" s="22">
        <v>25.448142814361439</v>
      </c>
      <c r="HX262" s="22">
        <v>60</v>
      </c>
      <c r="HY262" s="22">
        <v>60</v>
      </c>
      <c r="HZ262" s="22">
        <v>60</v>
      </c>
      <c r="IA262" s="22">
        <v>55.346617834494324</v>
      </c>
      <c r="IB262" s="22">
        <v>41.592724637041044</v>
      </c>
      <c r="IC262" s="22">
        <v>46.548760934812996</v>
      </c>
      <c r="ID262" s="22">
        <v>60</v>
      </c>
      <c r="IE262" s="22">
        <v>39.94728770623108</v>
      </c>
      <c r="IF262" s="22">
        <v>48.713689515770454</v>
      </c>
      <c r="IG262" s="22">
        <v>60</v>
      </c>
      <c r="IH262" s="22">
        <v>49.608211814624461</v>
      </c>
      <c r="II262" s="22">
        <v>41.157938318693326</v>
      </c>
      <c r="IJ262" s="22">
        <v>60</v>
      </c>
      <c r="IK262" s="22">
        <v>33.196949428757549</v>
      </c>
      <c r="IL262" s="22">
        <v>60</v>
      </c>
      <c r="IM262" s="22">
        <v>60</v>
      </c>
      <c r="IN262" s="22">
        <v>60</v>
      </c>
      <c r="IO262" s="22">
        <v>60</v>
      </c>
      <c r="IP262" s="22">
        <v>50.979869776901332</v>
      </c>
      <c r="IQ262" s="22">
        <v>60</v>
      </c>
      <c r="IR262" s="22">
        <v>50.025665642785498</v>
      </c>
      <c r="IS262" s="22">
        <v>35.327829396213026</v>
      </c>
      <c r="IT262" s="22">
        <v>60</v>
      </c>
      <c r="IU262" s="22">
        <v>37.570178380185212</v>
      </c>
      <c r="IV262" s="22">
        <v>58.416244976318346</v>
      </c>
      <c r="IW262" s="22">
        <v>60</v>
      </c>
      <c r="IX262" s="22">
        <v>60</v>
      </c>
      <c r="IY262" s="22">
        <v>60</v>
      </c>
      <c r="IZ262" s="22">
        <v>60</v>
      </c>
      <c r="JA262" s="22">
        <v>60</v>
      </c>
      <c r="JB262" s="22">
        <v>60</v>
      </c>
      <c r="JC262" s="22">
        <v>32.774848363649063</v>
      </c>
      <c r="JD262" s="22">
        <v>46.93919965133157</v>
      </c>
      <c r="JE262" s="22">
        <v>60</v>
      </c>
      <c r="JF262" s="22">
        <v>60</v>
      </c>
      <c r="JG262" s="22">
        <v>52.708872051140233</v>
      </c>
      <c r="JH262" s="22">
        <v>60</v>
      </c>
      <c r="JI262" s="22">
        <v>60</v>
      </c>
      <c r="JJ262" s="22">
        <v>60</v>
      </c>
      <c r="JK262" s="22">
        <v>60</v>
      </c>
      <c r="JL262" s="22">
        <v>53.735186247331889</v>
      </c>
      <c r="JM262" s="22">
        <v>60</v>
      </c>
      <c r="JN262" s="22">
        <v>47.804131142173375</v>
      </c>
      <c r="JO262" s="22">
        <v>42.798346099375244</v>
      </c>
      <c r="JP262" s="22">
        <v>60</v>
      </c>
      <c r="JQ262" s="22">
        <v>43.465329054106171</v>
      </c>
      <c r="JR262" s="22">
        <v>50.468710219820622</v>
      </c>
      <c r="JS262" s="22">
        <v>49.745896239047873</v>
      </c>
      <c r="JT262" s="22">
        <v>46.800834688797416</v>
      </c>
      <c r="JU262" s="22">
        <v>48.197591538042516</v>
      </c>
      <c r="JV262" s="22">
        <v>60</v>
      </c>
      <c r="JW262" s="22">
        <v>48.980720914034677</v>
      </c>
      <c r="JX262" s="22">
        <v>60</v>
      </c>
      <c r="JY262" s="22">
        <v>60</v>
      </c>
      <c r="JZ262" s="22">
        <v>60</v>
      </c>
      <c r="KA262" s="22">
        <v>60</v>
      </c>
      <c r="KB262" s="22">
        <v>48.63394059288283</v>
      </c>
      <c r="KC262" s="22">
        <v>60</v>
      </c>
      <c r="KD262" s="22">
        <v>60</v>
      </c>
      <c r="KE262" s="22">
        <v>60</v>
      </c>
      <c r="KF262" s="22">
        <v>60</v>
      </c>
      <c r="KG262" s="22">
        <v>60</v>
      </c>
      <c r="KH262" s="22">
        <v>60</v>
      </c>
      <c r="KI262" s="22">
        <v>40.730218528235746</v>
      </c>
      <c r="KJ262" s="22">
        <v>60</v>
      </c>
      <c r="KK262" s="22">
        <v>48.75989310380276</v>
      </c>
      <c r="KL262" s="22">
        <v>38.013790055717863</v>
      </c>
      <c r="KM262" s="22">
        <v>33.427204950229132</v>
      </c>
      <c r="KN262" s="22">
        <v>49.183834408500083</v>
      </c>
      <c r="KO262" s="22">
        <v>60</v>
      </c>
    </row>
    <row r="263" spans="1:301" x14ac:dyDescent="0.2">
      <c r="A263" s="15">
        <v>236</v>
      </c>
      <c r="B263" s="22">
        <v>60</v>
      </c>
      <c r="C263" s="22">
        <v>60</v>
      </c>
      <c r="D263" s="22">
        <v>29.789766667694831</v>
      </c>
      <c r="E263" s="22">
        <v>60</v>
      </c>
      <c r="F263" s="22">
        <v>48.265541703949623</v>
      </c>
      <c r="G263" s="22">
        <v>55.152221595439727</v>
      </c>
      <c r="H263" s="22">
        <v>60</v>
      </c>
      <c r="I263" s="22">
        <v>60</v>
      </c>
      <c r="J263" s="22">
        <v>60</v>
      </c>
      <c r="K263" s="22">
        <v>44.860454668484245</v>
      </c>
      <c r="L263" s="22">
        <v>31.654158121570525</v>
      </c>
      <c r="M263" s="22">
        <v>48.126785526725918</v>
      </c>
      <c r="N263" s="22">
        <v>42.650980683688388</v>
      </c>
      <c r="O263" s="22">
        <v>48.107230714761776</v>
      </c>
      <c r="P263" s="22">
        <v>35.292304831408288</v>
      </c>
      <c r="Q263" s="22">
        <v>40.456586856748579</v>
      </c>
      <c r="R263" s="22">
        <v>60</v>
      </c>
      <c r="S263" s="22">
        <v>39.545263261398631</v>
      </c>
      <c r="T263" s="22">
        <v>60</v>
      </c>
      <c r="U263" s="22">
        <v>60</v>
      </c>
      <c r="V263" s="22">
        <v>60</v>
      </c>
      <c r="W263" s="22">
        <v>55.309356455030482</v>
      </c>
      <c r="X263" s="22">
        <v>60</v>
      </c>
      <c r="Y263" s="22">
        <v>60</v>
      </c>
      <c r="Z263" s="22">
        <v>37.367926113450892</v>
      </c>
      <c r="AA263" s="22">
        <v>60</v>
      </c>
      <c r="AB263" s="22">
        <v>60</v>
      </c>
      <c r="AC263" s="22">
        <v>60</v>
      </c>
      <c r="AD263" s="22">
        <v>45.216674110249855</v>
      </c>
      <c r="AE263" s="22">
        <v>60</v>
      </c>
      <c r="AF263" s="22">
        <v>45.236134258155587</v>
      </c>
      <c r="AG263" s="22">
        <v>44.646952262338857</v>
      </c>
      <c r="AH263" s="22">
        <v>60</v>
      </c>
      <c r="AI263" s="22">
        <v>60</v>
      </c>
      <c r="AJ263" s="22">
        <v>49.750034850391266</v>
      </c>
      <c r="AK263" s="22">
        <v>60</v>
      </c>
      <c r="AL263" s="22">
        <v>60</v>
      </c>
      <c r="AM263" s="22">
        <v>34.408455300890004</v>
      </c>
      <c r="AN263" s="22">
        <v>43.850765855713199</v>
      </c>
      <c r="AO263" s="22">
        <v>51.310233050215409</v>
      </c>
      <c r="AP263" s="22">
        <v>60</v>
      </c>
      <c r="AQ263" s="22">
        <v>60</v>
      </c>
      <c r="AR263" s="22">
        <v>60</v>
      </c>
      <c r="AS263" s="22">
        <v>41.58514260187146</v>
      </c>
      <c r="AT263" s="22">
        <v>45.078596978062414</v>
      </c>
      <c r="AU263" s="22">
        <v>60</v>
      </c>
      <c r="AV263" s="22">
        <v>60</v>
      </c>
      <c r="AW263" s="22">
        <v>56.181502514165111</v>
      </c>
      <c r="AX263" s="22">
        <v>60</v>
      </c>
      <c r="AY263" s="22">
        <v>60</v>
      </c>
      <c r="AZ263" s="22">
        <v>60</v>
      </c>
      <c r="BA263" s="22">
        <v>52.020303519018078</v>
      </c>
      <c r="BB263" s="22">
        <v>50.801105295949519</v>
      </c>
      <c r="BC263" s="22">
        <v>60</v>
      </c>
      <c r="BD263" s="22">
        <v>46.050464539377138</v>
      </c>
      <c r="BE263" s="22">
        <v>48.674895478224038</v>
      </c>
      <c r="BF263" s="22">
        <v>55.147868568540581</v>
      </c>
      <c r="BG263" s="22">
        <v>60</v>
      </c>
      <c r="BH263" s="22">
        <v>33.014905491404754</v>
      </c>
      <c r="BI263" s="22">
        <v>36.490627571555635</v>
      </c>
      <c r="BJ263" s="22">
        <v>60</v>
      </c>
      <c r="BK263" s="22">
        <v>60</v>
      </c>
      <c r="BL263" s="22">
        <v>60</v>
      </c>
      <c r="BM263" s="22">
        <v>39.156302811173894</v>
      </c>
      <c r="BN263" s="22">
        <v>60</v>
      </c>
      <c r="BO263" s="22">
        <v>56.056120494073539</v>
      </c>
      <c r="BP263" s="22">
        <v>54.19565729085236</v>
      </c>
      <c r="BQ263" s="22">
        <v>39.578285062796716</v>
      </c>
      <c r="BR263" s="22">
        <v>60</v>
      </c>
      <c r="BS263" s="22">
        <v>43.846186132027675</v>
      </c>
      <c r="BT263" s="22">
        <v>60</v>
      </c>
      <c r="BU263" s="22">
        <v>60</v>
      </c>
      <c r="BV263" s="22">
        <v>36.009085230010157</v>
      </c>
      <c r="BW263" s="22">
        <v>60</v>
      </c>
      <c r="BX263" s="22">
        <v>41.614635401890034</v>
      </c>
      <c r="BY263" s="22">
        <v>60</v>
      </c>
      <c r="BZ263" s="22">
        <v>60</v>
      </c>
      <c r="CA263" s="22">
        <v>55.1691770748116</v>
      </c>
      <c r="CB263" s="22">
        <v>46.63730307448224</v>
      </c>
      <c r="CC263" s="22">
        <v>39.981412011821092</v>
      </c>
      <c r="CD263" s="22">
        <v>60</v>
      </c>
      <c r="CE263" s="22">
        <v>60</v>
      </c>
      <c r="CF263" s="22">
        <v>44.235068738280717</v>
      </c>
      <c r="CG263" s="22">
        <v>60</v>
      </c>
      <c r="CH263" s="22">
        <v>60</v>
      </c>
      <c r="CI263" s="22">
        <v>48.393196728566963</v>
      </c>
      <c r="CJ263" s="22">
        <v>60</v>
      </c>
      <c r="CK263" s="22">
        <v>44.980064603316656</v>
      </c>
      <c r="CL263" s="22">
        <v>60</v>
      </c>
      <c r="CM263" s="22">
        <v>60</v>
      </c>
      <c r="CN263" s="22">
        <v>45.879562507155967</v>
      </c>
      <c r="CO263" s="22">
        <v>60</v>
      </c>
      <c r="CP263" s="22">
        <v>45.330573383069748</v>
      </c>
      <c r="CQ263" s="22">
        <v>60</v>
      </c>
      <c r="CR263" s="22">
        <v>44.64672124979213</v>
      </c>
      <c r="CS263" s="22">
        <v>60</v>
      </c>
      <c r="CT263" s="22">
        <v>43.489453414066283</v>
      </c>
      <c r="CU263" s="22">
        <v>49.243102857279077</v>
      </c>
      <c r="CV263" s="22">
        <v>60</v>
      </c>
      <c r="CW263" s="22">
        <v>40.00333387500978</v>
      </c>
      <c r="CX263" s="22">
        <v>41.4189623770136</v>
      </c>
      <c r="CY263" s="22">
        <v>60</v>
      </c>
      <c r="CZ263" s="22">
        <v>60</v>
      </c>
      <c r="DA263" s="22">
        <v>60</v>
      </c>
      <c r="DB263" s="22">
        <v>42.625246236044063</v>
      </c>
      <c r="DC263" s="22">
        <v>60</v>
      </c>
      <c r="DD263" s="22">
        <v>48.684921133821</v>
      </c>
      <c r="DE263" s="22">
        <v>60</v>
      </c>
      <c r="DF263" s="22">
        <v>36.340563692092616</v>
      </c>
      <c r="DG263" s="22">
        <v>30.388442679970016</v>
      </c>
      <c r="DH263" s="22">
        <v>37.922946345072205</v>
      </c>
      <c r="DI263" s="22">
        <v>37.884930516608129</v>
      </c>
      <c r="DJ263" s="22">
        <v>53.627659754873065</v>
      </c>
      <c r="DK263" s="22">
        <v>60</v>
      </c>
      <c r="DL263" s="22">
        <v>52.997701832018429</v>
      </c>
      <c r="DM263" s="22">
        <v>23.965977646450217</v>
      </c>
      <c r="DN263" s="22">
        <v>57.61375407428875</v>
      </c>
      <c r="DO263" s="22">
        <v>60</v>
      </c>
      <c r="DP263" s="22">
        <v>47.754878787572046</v>
      </c>
      <c r="DQ263" s="22">
        <v>60</v>
      </c>
      <c r="DR263" s="22">
        <v>60</v>
      </c>
      <c r="DS263" s="22">
        <v>55.873892496331777</v>
      </c>
      <c r="DT263" s="22">
        <v>39.047279402285838</v>
      </c>
      <c r="DU263" s="22">
        <v>45.372243584736673</v>
      </c>
      <c r="DV263" s="22">
        <v>55.586286821884286</v>
      </c>
      <c r="DW263" s="22">
        <v>52.877188089538656</v>
      </c>
      <c r="DX263" s="22">
        <v>25.285013435795786</v>
      </c>
      <c r="DY263" s="22">
        <v>56.30590071009599</v>
      </c>
      <c r="DZ263" s="22">
        <v>60</v>
      </c>
      <c r="EA263" s="22">
        <v>45.951570975494612</v>
      </c>
      <c r="EB263" s="22">
        <v>60</v>
      </c>
      <c r="EC263" s="22">
        <v>60</v>
      </c>
      <c r="ED263" s="22">
        <v>60</v>
      </c>
      <c r="EE263" s="22">
        <v>27.670517314987141</v>
      </c>
      <c r="EF263" s="22">
        <v>60</v>
      </c>
      <c r="EG263" s="22">
        <v>36.603745329512144</v>
      </c>
      <c r="EH263" s="22">
        <v>43.447210341575996</v>
      </c>
      <c r="EI263" s="22">
        <v>35.391686834976866</v>
      </c>
      <c r="EJ263" s="22">
        <v>44.769690375261789</v>
      </c>
      <c r="EK263" s="22">
        <v>60</v>
      </c>
      <c r="EL263" s="22">
        <v>60</v>
      </c>
      <c r="EM263" s="22">
        <v>40.284667251724713</v>
      </c>
      <c r="EN263" s="22">
        <v>44.686019828440891</v>
      </c>
      <c r="EO263" s="22">
        <v>60</v>
      </c>
      <c r="EP263" s="22">
        <v>43.917723077430715</v>
      </c>
      <c r="EQ263" s="22">
        <v>47.796744942366836</v>
      </c>
      <c r="ER263" s="22">
        <v>60</v>
      </c>
      <c r="ES263" s="22">
        <v>48.36886036089976</v>
      </c>
      <c r="ET263" s="22">
        <v>60</v>
      </c>
      <c r="EU263" s="22">
        <v>49.879618788738519</v>
      </c>
      <c r="EV263" s="22">
        <v>60</v>
      </c>
      <c r="EW263" s="22">
        <v>60</v>
      </c>
      <c r="EX263" s="22">
        <v>60</v>
      </c>
      <c r="EY263" s="22">
        <v>41.144499895110883</v>
      </c>
      <c r="EZ263" s="22">
        <v>60</v>
      </c>
      <c r="FA263" s="22">
        <v>52.033542076079321</v>
      </c>
      <c r="FB263" s="22">
        <v>60</v>
      </c>
      <c r="FC263" s="22">
        <v>60</v>
      </c>
      <c r="FD263" s="22">
        <v>36.376274149427203</v>
      </c>
      <c r="FE263" s="22">
        <v>60</v>
      </c>
      <c r="FF263" s="22">
        <v>46.469308416016091</v>
      </c>
      <c r="FG263" s="22">
        <v>60</v>
      </c>
      <c r="FH263" s="22">
        <v>60</v>
      </c>
      <c r="FI263" s="22">
        <v>42.757444589454423</v>
      </c>
      <c r="FJ263" s="22">
        <v>37.953743399045543</v>
      </c>
      <c r="FK263" s="22">
        <v>60</v>
      </c>
      <c r="FL263" s="22">
        <v>49.654751748599217</v>
      </c>
      <c r="FM263" s="22">
        <v>50.420096528447772</v>
      </c>
      <c r="FN263" s="22">
        <v>60</v>
      </c>
      <c r="FO263" s="22">
        <v>60</v>
      </c>
      <c r="FP263" s="22">
        <v>60</v>
      </c>
      <c r="FQ263" s="22">
        <v>60</v>
      </c>
      <c r="FR263" s="22">
        <v>39.88276289152288</v>
      </c>
      <c r="FS263" s="22">
        <v>34.882826273775173</v>
      </c>
      <c r="FT263" s="22">
        <v>54.818966961536368</v>
      </c>
      <c r="FU263" s="22">
        <v>60</v>
      </c>
      <c r="FV263" s="22">
        <v>60</v>
      </c>
      <c r="FW263" s="22">
        <v>47.658992609276581</v>
      </c>
      <c r="FX263" s="22">
        <v>60</v>
      </c>
      <c r="FY263" s="22">
        <v>60</v>
      </c>
      <c r="FZ263" s="22">
        <v>60</v>
      </c>
      <c r="GA263" s="22">
        <v>60</v>
      </c>
      <c r="GB263" s="22">
        <v>60</v>
      </c>
      <c r="GC263" s="22">
        <v>60</v>
      </c>
      <c r="GD263" s="22">
        <v>35.595566050627248</v>
      </c>
      <c r="GE263" s="22">
        <v>60</v>
      </c>
      <c r="GF263" s="22">
        <v>60</v>
      </c>
      <c r="GG263" s="22">
        <v>51.831016884474785</v>
      </c>
      <c r="GH263" s="22">
        <v>35.194758217318771</v>
      </c>
      <c r="GI263" s="22">
        <v>49.100239796806626</v>
      </c>
      <c r="GJ263" s="22">
        <v>39.052769931142976</v>
      </c>
      <c r="GK263" s="22">
        <v>60</v>
      </c>
      <c r="GL263" s="22">
        <v>52.429874966333053</v>
      </c>
      <c r="GM263" s="22">
        <v>60</v>
      </c>
      <c r="GN263" s="22">
        <v>44.149753313116221</v>
      </c>
      <c r="GO263" s="22">
        <v>60</v>
      </c>
      <c r="GP263" s="22">
        <v>60</v>
      </c>
      <c r="GQ263" s="22">
        <v>50.711087439055532</v>
      </c>
      <c r="GR263" s="22">
        <v>47.730335226378621</v>
      </c>
      <c r="GS263" s="22">
        <v>40.528254048238956</v>
      </c>
      <c r="GT263" s="22">
        <v>52.358892548124786</v>
      </c>
      <c r="GU263" s="25">
        <v>60</v>
      </c>
      <c r="GV263" s="22">
        <v>60</v>
      </c>
      <c r="GW263" s="22">
        <v>54.144958906988322</v>
      </c>
      <c r="GX263" s="22">
        <v>60</v>
      </c>
      <c r="GY263" s="22">
        <v>60</v>
      </c>
      <c r="GZ263" s="22">
        <v>33.716313973395188</v>
      </c>
      <c r="HA263" s="22">
        <v>60</v>
      </c>
      <c r="HB263" s="22">
        <v>60</v>
      </c>
      <c r="HC263" s="22">
        <v>59.563467633237842</v>
      </c>
      <c r="HD263" s="22">
        <v>42.761049402655971</v>
      </c>
      <c r="HE263" s="22">
        <v>60</v>
      </c>
      <c r="HF263" s="22">
        <v>60</v>
      </c>
      <c r="HG263" s="22">
        <v>60</v>
      </c>
      <c r="HH263" s="22">
        <v>48.990680595202427</v>
      </c>
      <c r="HI263" s="22">
        <v>53.907396366520366</v>
      </c>
      <c r="HJ263" s="22">
        <v>60</v>
      </c>
      <c r="HK263" s="22">
        <v>60</v>
      </c>
      <c r="HL263" s="22">
        <v>60</v>
      </c>
      <c r="HM263" s="22">
        <v>46.579273081955826</v>
      </c>
      <c r="HN263" s="22">
        <v>60</v>
      </c>
      <c r="HO263" s="22">
        <v>60</v>
      </c>
      <c r="HP263" s="22">
        <v>56.424505264087749</v>
      </c>
      <c r="HQ263" s="22">
        <v>60</v>
      </c>
      <c r="HR263" s="22">
        <v>35.467451183393329</v>
      </c>
      <c r="HS263" s="22">
        <v>60</v>
      </c>
      <c r="HT263" s="22">
        <v>41.656436130273917</v>
      </c>
      <c r="HU263" s="22">
        <v>38.413340847196864</v>
      </c>
      <c r="HV263" s="22">
        <v>60</v>
      </c>
      <c r="HW263" s="22">
        <v>25.534605204196751</v>
      </c>
      <c r="HX263" s="22">
        <v>60</v>
      </c>
      <c r="HY263" s="22">
        <v>60</v>
      </c>
      <c r="HZ263" s="22">
        <v>60</v>
      </c>
      <c r="IA263" s="22">
        <v>56.752453859981884</v>
      </c>
      <c r="IB263" s="22">
        <v>42.44733449595379</v>
      </c>
      <c r="IC263" s="22">
        <v>46.570617421088158</v>
      </c>
      <c r="ID263" s="22">
        <v>60</v>
      </c>
      <c r="IE263" s="22">
        <v>41.156206216037134</v>
      </c>
      <c r="IF263" s="22">
        <v>49.338001556070218</v>
      </c>
      <c r="IG263" s="22">
        <v>60</v>
      </c>
      <c r="IH263" s="22">
        <v>48.974590660471605</v>
      </c>
      <c r="II263" s="22">
        <v>41.868264908118675</v>
      </c>
      <c r="IJ263" s="22">
        <v>60</v>
      </c>
      <c r="IK263" s="22">
        <v>32.686353351441959</v>
      </c>
      <c r="IL263" s="22">
        <v>60</v>
      </c>
      <c r="IM263" s="22">
        <v>60</v>
      </c>
      <c r="IN263" s="22">
        <v>60</v>
      </c>
      <c r="IO263" s="22">
        <v>60</v>
      </c>
      <c r="IP263" s="22">
        <v>49.932628234180008</v>
      </c>
      <c r="IQ263" s="22">
        <v>60</v>
      </c>
      <c r="IR263" s="22">
        <v>49.399348611844395</v>
      </c>
      <c r="IS263" s="22">
        <v>34.971185729179993</v>
      </c>
      <c r="IT263" s="22">
        <v>60</v>
      </c>
      <c r="IU263" s="22">
        <v>37.015898106218536</v>
      </c>
      <c r="IV263" s="22">
        <v>58.476348548639237</v>
      </c>
      <c r="IW263" s="22">
        <v>60</v>
      </c>
      <c r="IX263" s="22">
        <v>60</v>
      </c>
      <c r="IY263" s="22">
        <v>60</v>
      </c>
      <c r="IZ263" s="22">
        <v>60</v>
      </c>
      <c r="JA263" s="22">
        <v>60</v>
      </c>
      <c r="JB263" s="22">
        <v>60</v>
      </c>
      <c r="JC263" s="22">
        <v>32.324214722082679</v>
      </c>
      <c r="JD263" s="22">
        <v>48.246092470372268</v>
      </c>
      <c r="JE263" s="22">
        <v>60</v>
      </c>
      <c r="JF263" s="22">
        <v>60</v>
      </c>
      <c r="JG263" s="22">
        <v>54.728346241838338</v>
      </c>
      <c r="JH263" s="22">
        <v>60</v>
      </c>
      <c r="JI263" s="22">
        <v>60</v>
      </c>
      <c r="JJ263" s="22">
        <v>60</v>
      </c>
      <c r="JK263" s="22">
        <v>60</v>
      </c>
      <c r="JL263" s="22">
        <v>53.112952706152534</v>
      </c>
      <c r="JM263" s="22">
        <v>60</v>
      </c>
      <c r="JN263" s="22">
        <v>49.22380956067159</v>
      </c>
      <c r="JO263" s="22">
        <v>43.966627276348156</v>
      </c>
      <c r="JP263" s="22">
        <v>60</v>
      </c>
      <c r="JQ263" s="22">
        <v>43.165931588540062</v>
      </c>
      <c r="JR263" s="22">
        <v>52.099134298809034</v>
      </c>
      <c r="JS263" s="22">
        <v>50.596422096126837</v>
      </c>
      <c r="JT263" s="22">
        <v>46.348281307423903</v>
      </c>
      <c r="JU263" s="22">
        <v>47.826369856532821</v>
      </c>
      <c r="JV263" s="22">
        <v>60</v>
      </c>
      <c r="JW263" s="22">
        <v>49.476517400374554</v>
      </c>
      <c r="JX263" s="22">
        <v>60</v>
      </c>
      <c r="JY263" s="22">
        <v>60</v>
      </c>
      <c r="JZ263" s="22">
        <v>60</v>
      </c>
      <c r="KA263" s="22">
        <v>60</v>
      </c>
      <c r="KB263" s="22">
        <v>48.624068468849288</v>
      </c>
      <c r="KC263" s="22">
        <v>60</v>
      </c>
      <c r="KD263" s="22">
        <v>60</v>
      </c>
      <c r="KE263" s="22">
        <v>60</v>
      </c>
      <c r="KF263" s="22">
        <v>60</v>
      </c>
      <c r="KG263" s="22">
        <v>60</v>
      </c>
      <c r="KH263" s="22">
        <v>60</v>
      </c>
      <c r="KI263" s="22">
        <v>41.256119446083019</v>
      </c>
      <c r="KJ263" s="22">
        <v>60</v>
      </c>
      <c r="KK263" s="22">
        <v>48.930292144935855</v>
      </c>
      <c r="KL263" s="22">
        <v>38.313803391263974</v>
      </c>
      <c r="KM263" s="22">
        <v>33.238228310921492</v>
      </c>
      <c r="KN263" s="22">
        <v>50.042539825870755</v>
      </c>
      <c r="KO263" s="22">
        <v>60</v>
      </c>
    </row>
    <row r="264" spans="1:301" x14ac:dyDescent="0.2">
      <c r="A264" s="15">
        <v>237</v>
      </c>
      <c r="B264" s="22">
        <v>60</v>
      </c>
      <c r="C264" s="22">
        <v>60</v>
      </c>
      <c r="D264" s="22">
        <v>30.132244101000961</v>
      </c>
      <c r="E264" s="22">
        <v>60</v>
      </c>
      <c r="F264" s="22">
        <v>48.639235899710421</v>
      </c>
      <c r="G264" s="22">
        <v>56.577443284934994</v>
      </c>
      <c r="H264" s="22">
        <v>60</v>
      </c>
      <c r="I264" s="22">
        <v>60</v>
      </c>
      <c r="J264" s="22">
        <v>60</v>
      </c>
      <c r="K264" s="22">
        <v>43.368168166013284</v>
      </c>
      <c r="L264" s="22">
        <v>32.124010477201018</v>
      </c>
      <c r="M264" s="22">
        <v>47.982858546609805</v>
      </c>
      <c r="N264" s="22">
        <v>40.573631611797254</v>
      </c>
      <c r="O264" s="22">
        <v>47.527347787900041</v>
      </c>
      <c r="P264" s="22">
        <v>34.983124362806436</v>
      </c>
      <c r="Q264" s="22">
        <v>39.747907138424253</v>
      </c>
      <c r="R264" s="22">
        <v>60</v>
      </c>
      <c r="S264" s="22">
        <v>38.914466038266575</v>
      </c>
      <c r="T264" s="22">
        <v>60</v>
      </c>
      <c r="U264" s="22">
        <v>60</v>
      </c>
      <c r="V264" s="22">
        <v>60</v>
      </c>
      <c r="W264" s="22">
        <v>55.31117361970292</v>
      </c>
      <c r="X264" s="22">
        <v>60</v>
      </c>
      <c r="Y264" s="22">
        <v>60</v>
      </c>
      <c r="Z264" s="22">
        <v>37.594027767331426</v>
      </c>
      <c r="AA264" s="22">
        <v>60</v>
      </c>
      <c r="AB264" s="22">
        <v>60</v>
      </c>
      <c r="AC264" s="22">
        <v>60</v>
      </c>
      <c r="AD264" s="22">
        <v>44.139828029400014</v>
      </c>
      <c r="AE264" s="22">
        <v>60</v>
      </c>
      <c r="AF264" s="22">
        <v>45.368671570573461</v>
      </c>
      <c r="AG264" s="22">
        <v>44.065507058079042</v>
      </c>
      <c r="AH264" s="22">
        <v>60</v>
      </c>
      <c r="AI264" s="22">
        <v>60</v>
      </c>
      <c r="AJ264" s="22">
        <v>49.178544595842403</v>
      </c>
      <c r="AK264" s="22">
        <v>60</v>
      </c>
      <c r="AL264" s="22">
        <v>60</v>
      </c>
      <c r="AM264" s="22">
        <v>34.810202917179545</v>
      </c>
      <c r="AN264" s="22">
        <v>44.1606818497958</v>
      </c>
      <c r="AO264" s="22">
        <v>51.463019834913325</v>
      </c>
      <c r="AP264" s="22">
        <v>60</v>
      </c>
      <c r="AQ264" s="22">
        <v>60</v>
      </c>
      <c r="AR264" s="22">
        <v>60</v>
      </c>
      <c r="AS264" s="22">
        <v>40.604064544750656</v>
      </c>
      <c r="AT264" s="22">
        <v>46.241498139967426</v>
      </c>
      <c r="AU264" s="22">
        <v>60</v>
      </c>
      <c r="AV264" s="22">
        <v>60</v>
      </c>
      <c r="AW264" s="22">
        <v>53.90733808881739</v>
      </c>
      <c r="AX264" s="22">
        <v>60</v>
      </c>
      <c r="AY264" s="22">
        <v>60</v>
      </c>
      <c r="AZ264" s="22">
        <v>60</v>
      </c>
      <c r="BA264" s="22">
        <v>51.768427056548781</v>
      </c>
      <c r="BB264" s="22">
        <v>51.790022483726418</v>
      </c>
      <c r="BC264" s="22">
        <v>60</v>
      </c>
      <c r="BD264" s="22">
        <v>45.72982433250835</v>
      </c>
      <c r="BE264" s="22">
        <v>48.283951377658184</v>
      </c>
      <c r="BF264" s="22">
        <v>54.07474728471496</v>
      </c>
      <c r="BG264" s="22">
        <v>60</v>
      </c>
      <c r="BH264" s="22">
        <v>33.043738327039456</v>
      </c>
      <c r="BI264" s="22">
        <v>36.135504303366368</v>
      </c>
      <c r="BJ264" s="22">
        <v>60</v>
      </c>
      <c r="BK264" s="22">
        <v>60</v>
      </c>
      <c r="BL264" s="22">
        <v>60</v>
      </c>
      <c r="BM264" s="22">
        <v>39.601829533155772</v>
      </c>
      <c r="BN264" s="22">
        <v>60</v>
      </c>
      <c r="BO264" s="22">
        <v>55.898535714417015</v>
      </c>
      <c r="BP264" s="22">
        <v>53.047981619781353</v>
      </c>
      <c r="BQ264" s="22">
        <v>40.158223029643445</v>
      </c>
      <c r="BR264" s="22">
        <v>60</v>
      </c>
      <c r="BS264" s="22">
        <v>43.587999104297118</v>
      </c>
      <c r="BT264" s="22">
        <v>60</v>
      </c>
      <c r="BU264" s="22">
        <v>60</v>
      </c>
      <c r="BV264" s="22">
        <v>36.17083935889498</v>
      </c>
      <c r="BW264" s="22">
        <v>60</v>
      </c>
      <c r="BX264" s="22">
        <v>41.898598987974573</v>
      </c>
      <c r="BY264" s="22">
        <v>60</v>
      </c>
      <c r="BZ264" s="22">
        <v>60</v>
      </c>
      <c r="CA264" s="22">
        <v>55.697305818575344</v>
      </c>
      <c r="CB264" s="22">
        <v>47.703447063936963</v>
      </c>
      <c r="CC264" s="22">
        <v>40.093077914649953</v>
      </c>
      <c r="CD264" s="22">
        <v>60</v>
      </c>
      <c r="CE264" s="22">
        <v>60</v>
      </c>
      <c r="CF264" s="22">
        <v>42.979995775691926</v>
      </c>
      <c r="CG264" s="22">
        <v>60</v>
      </c>
      <c r="CH264" s="22">
        <v>60</v>
      </c>
      <c r="CI264" s="22">
        <v>48.616359498871205</v>
      </c>
      <c r="CJ264" s="22">
        <v>60</v>
      </c>
      <c r="CK264" s="22">
        <v>44.565148142614589</v>
      </c>
      <c r="CL264" s="22">
        <v>60</v>
      </c>
      <c r="CM264" s="22">
        <v>60</v>
      </c>
      <c r="CN264" s="22">
        <v>45.458203179535737</v>
      </c>
      <c r="CO264" s="22">
        <v>60</v>
      </c>
      <c r="CP264" s="22">
        <v>45.51597626274306</v>
      </c>
      <c r="CQ264" s="22">
        <v>60</v>
      </c>
      <c r="CR264" s="22">
        <v>44.316150927976167</v>
      </c>
      <c r="CS264" s="22">
        <v>60</v>
      </c>
      <c r="CT264" s="22">
        <v>44.456678779065605</v>
      </c>
      <c r="CU264" s="22">
        <v>50.020863828987267</v>
      </c>
      <c r="CV264" s="22">
        <v>60</v>
      </c>
      <c r="CW264" s="22">
        <v>40.345123323627568</v>
      </c>
      <c r="CX264" s="22">
        <v>41.288115306972664</v>
      </c>
      <c r="CY264" s="22">
        <v>60</v>
      </c>
      <c r="CZ264" s="22">
        <v>60</v>
      </c>
      <c r="DA264" s="22">
        <v>60</v>
      </c>
      <c r="DB264" s="22">
        <v>42.713784967490618</v>
      </c>
      <c r="DC264" s="22">
        <v>60</v>
      </c>
      <c r="DD264" s="22">
        <v>49.991409174325064</v>
      </c>
      <c r="DE264" s="22">
        <v>60</v>
      </c>
      <c r="DF264" s="22">
        <v>37.090294516424123</v>
      </c>
      <c r="DG264" s="22">
        <v>30.2861466907307</v>
      </c>
      <c r="DH264" s="22">
        <v>38.369364670407307</v>
      </c>
      <c r="DI264" s="22">
        <v>38.266006603582689</v>
      </c>
      <c r="DJ264" s="22">
        <v>51.588316875360093</v>
      </c>
      <c r="DK264" s="22">
        <v>60</v>
      </c>
      <c r="DL264" s="22">
        <v>52.468932677395443</v>
      </c>
      <c r="DM264" s="22">
        <v>24.334747681465675</v>
      </c>
      <c r="DN264" s="22">
        <v>59.968779061617433</v>
      </c>
      <c r="DO264" s="22">
        <v>60</v>
      </c>
      <c r="DP264" s="22">
        <v>47.867113922730226</v>
      </c>
      <c r="DQ264" s="22">
        <v>60</v>
      </c>
      <c r="DR264" s="22">
        <v>60</v>
      </c>
      <c r="DS264" s="22">
        <v>55.131800718128673</v>
      </c>
      <c r="DT264" s="22">
        <v>39.278208791867478</v>
      </c>
      <c r="DU264" s="22">
        <v>45.715857852164675</v>
      </c>
      <c r="DV264" s="22">
        <v>54.341062790742825</v>
      </c>
      <c r="DW264" s="22">
        <v>51.533396528128179</v>
      </c>
      <c r="DX264" s="22">
        <v>24.482788303260005</v>
      </c>
      <c r="DY264" s="22">
        <v>56.752777501090669</v>
      </c>
      <c r="DZ264" s="22">
        <v>60</v>
      </c>
      <c r="EA264" s="22">
        <v>44.918090275711677</v>
      </c>
      <c r="EB264" s="22">
        <v>60</v>
      </c>
      <c r="EC264" s="22">
        <v>60</v>
      </c>
      <c r="ED264" s="22">
        <v>60</v>
      </c>
      <c r="EE264" s="22">
        <v>28.231434519128879</v>
      </c>
      <c r="EF264" s="22">
        <v>60</v>
      </c>
      <c r="EG264" s="22">
        <v>35.860351970394255</v>
      </c>
      <c r="EH264" s="22">
        <v>42.043514177321775</v>
      </c>
      <c r="EI264" s="22">
        <v>35.572554730334893</v>
      </c>
      <c r="EJ264" s="22">
        <v>45.304879546188616</v>
      </c>
      <c r="EK264" s="22">
        <v>60</v>
      </c>
      <c r="EL264" s="22">
        <v>60</v>
      </c>
      <c r="EM264" s="22">
        <v>40.189937454933336</v>
      </c>
      <c r="EN264" s="22">
        <v>44.557847942550062</v>
      </c>
      <c r="EO264" s="22">
        <v>60</v>
      </c>
      <c r="EP264" s="22">
        <v>44.192813141392534</v>
      </c>
      <c r="EQ264" s="22">
        <v>47.962593236992483</v>
      </c>
      <c r="ER264" s="22">
        <v>60</v>
      </c>
      <c r="ES264" s="22">
        <v>48.594600793268754</v>
      </c>
      <c r="ET264" s="22">
        <v>60</v>
      </c>
      <c r="EU264" s="22">
        <v>49.265354578591996</v>
      </c>
      <c r="EV264" s="22">
        <v>60</v>
      </c>
      <c r="EW264" s="22">
        <v>60</v>
      </c>
      <c r="EX264" s="22">
        <v>60</v>
      </c>
      <c r="EY264" s="22">
        <v>41.06588665798612</v>
      </c>
      <c r="EZ264" s="22">
        <v>60</v>
      </c>
      <c r="FA264" s="22">
        <v>51.160495722174183</v>
      </c>
      <c r="FB264" s="22">
        <v>60</v>
      </c>
      <c r="FC264" s="22">
        <v>60</v>
      </c>
      <c r="FD264" s="22">
        <v>36.418422141007518</v>
      </c>
      <c r="FE264" s="22">
        <v>60</v>
      </c>
      <c r="FF264" s="22">
        <v>47.308047072582589</v>
      </c>
      <c r="FG264" s="22">
        <v>60</v>
      </c>
      <c r="FH264" s="22">
        <v>60</v>
      </c>
      <c r="FI264" s="22">
        <v>42.144311445546904</v>
      </c>
      <c r="FJ264" s="22">
        <v>37.70241794398239</v>
      </c>
      <c r="FK264" s="22">
        <v>60</v>
      </c>
      <c r="FL264" s="22">
        <v>49.58278983661377</v>
      </c>
      <c r="FM264" s="22">
        <v>50.392233567830672</v>
      </c>
      <c r="FN264" s="22">
        <v>60</v>
      </c>
      <c r="FO264" s="22">
        <v>60</v>
      </c>
      <c r="FP264" s="22">
        <v>60</v>
      </c>
      <c r="FQ264" s="22">
        <v>60</v>
      </c>
      <c r="FR264" s="22">
        <v>39.579577650001184</v>
      </c>
      <c r="FS264" s="22">
        <v>34.486310055689778</v>
      </c>
      <c r="FT264" s="22">
        <v>53.927122313893932</v>
      </c>
      <c r="FU264" s="22">
        <v>60</v>
      </c>
      <c r="FV264" s="22">
        <v>60</v>
      </c>
      <c r="FW264" s="22">
        <v>47.820687924751297</v>
      </c>
      <c r="FX264" s="22">
        <v>60</v>
      </c>
      <c r="FY264" s="22">
        <v>60</v>
      </c>
      <c r="FZ264" s="22">
        <v>60</v>
      </c>
      <c r="GA264" s="22">
        <v>60</v>
      </c>
      <c r="GB264" s="22">
        <v>60</v>
      </c>
      <c r="GC264" s="22">
        <v>60</v>
      </c>
      <c r="GD264" s="22">
        <v>35.296324231015802</v>
      </c>
      <c r="GE264" s="22">
        <v>60</v>
      </c>
      <c r="GF264" s="22">
        <v>60</v>
      </c>
      <c r="GG264" s="22">
        <v>51.29776879671806</v>
      </c>
      <c r="GH264" s="22">
        <v>34.462428211819642</v>
      </c>
      <c r="GI264" s="22">
        <v>49.463788976910735</v>
      </c>
      <c r="GJ264" s="22">
        <v>39.958726834984304</v>
      </c>
      <c r="GK264" s="22">
        <v>60</v>
      </c>
      <c r="GL264" s="22">
        <v>53.262830818771533</v>
      </c>
      <c r="GM264" s="22">
        <v>60</v>
      </c>
      <c r="GN264" s="22">
        <v>43.718371139439249</v>
      </c>
      <c r="GO264" s="22">
        <v>60</v>
      </c>
      <c r="GP264" s="22">
        <v>60</v>
      </c>
      <c r="GQ264" s="22">
        <v>52.320160458202224</v>
      </c>
      <c r="GR264" s="22">
        <v>47.571611864384195</v>
      </c>
      <c r="GS264" s="22">
        <v>41.538514894995714</v>
      </c>
      <c r="GT264" s="22">
        <v>51.970482469331415</v>
      </c>
      <c r="GU264" s="25">
        <v>60</v>
      </c>
      <c r="GV264" s="22">
        <v>60</v>
      </c>
      <c r="GW264" s="22">
        <v>52.688138556005406</v>
      </c>
      <c r="GX264" s="22">
        <v>60</v>
      </c>
      <c r="GY264" s="22">
        <v>60</v>
      </c>
      <c r="GZ264" s="22">
        <v>33.431865591024327</v>
      </c>
      <c r="HA264" s="22">
        <v>60</v>
      </c>
      <c r="HB264" s="22">
        <v>60</v>
      </c>
      <c r="HC264" s="22">
        <v>58.999514257610514</v>
      </c>
      <c r="HD264" s="22">
        <v>43.539364272746489</v>
      </c>
      <c r="HE264" s="22">
        <v>60</v>
      </c>
      <c r="HF264" s="22">
        <v>60</v>
      </c>
      <c r="HG264" s="22">
        <v>60</v>
      </c>
      <c r="HH264" s="22">
        <v>50.107960397449766</v>
      </c>
      <c r="HI264" s="22">
        <v>54.231908834025823</v>
      </c>
      <c r="HJ264" s="22">
        <v>60</v>
      </c>
      <c r="HK264" s="22">
        <v>60</v>
      </c>
      <c r="HL264" s="22">
        <v>60</v>
      </c>
      <c r="HM264" s="22">
        <v>45.576051728648231</v>
      </c>
      <c r="HN264" s="22">
        <v>60</v>
      </c>
      <c r="HO264" s="22">
        <v>60</v>
      </c>
      <c r="HP264" s="22">
        <v>55.58307411091068</v>
      </c>
      <c r="HQ264" s="22">
        <v>60</v>
      </c>
      <c r="HR264" s="22">
        <v>35.446017680361933</v>
      </c>
      <c r="HS264" s="22">
        <v>60</v>
      </c>
      <c r="HT264" s="22">
        <v>42.53728556633628</v>
      </c>
      <c r="HU264" s="22">
        <v>38.46946312268382</v>
      </c>
      <c r="HV264" s="22">
        <v>60</v>
      </c>
      <c r="HW264" s="22">
        <v>26.267858795674286</v>
      </c>
      <c r="HX264" s="22">
        <v>60</v>
      </c>
      <c r="HY264" s="22">
        <v>60</v>
      </c>
      <c r="HZ264" s="22">
        <v>60</v>
      </c>
      <c r="IA264" s="22">
        <v>57.386376140890029</v>
      </c>
      <c r="IB264" s="22">
        <v>41.715956583734751</v>
      </c>
      <c r="IC264" s="22">
        <v>47.250457276259297</v>
      </c>
      <c r="ID264" s="22">
        <v>60</v>
      </c>
      <c r="IE264" s="22">
        <v>40.856357720960737</v>
      </c>
      <c r="IF264" s="22">
        <v>49.301463458657089</v>
      </c>
      <c r="IG264" s="22">
        <v>60</v>
      </c>
      <c r="IH264" s="22">
        <v>49.095646353651915</v>
      </c>
      <c r="II264" s="22">
        <v>41.897671759859335</v>
      </c>
      <c r="IJ264" s="22">
        <v>60</v>
      </c>
      <c r="IK264" s="22">
        <v>32.788232216682196</v>
      </c>
      <c r="IL264" s="22">
        <v>60</v>
      </c>
      <c r="IM264" s="22">
        <v>60</v>
      </c>
      <c r="IN264" s="22">
        <v>60</v>
      </c>
      <c r="IO264" s="22">
        <v>60</v>
      </c>
      <c r="IP264" s="22">
        <v>50.219940438014177</v>
      </c>
      <c r="IQ264" s="22">
        <v>60</v>
      </c>
      <c r="IR264" s="22">
        <v>48.249112051280818</v>
      </c>
      <c r="IS264" s="22">
        <v>36.784372093248912</v>
      </c>
      <c r="IT264" s="22">
        <v>60</v>
      </c>
      <c r="IU264" s="22">
        <v>36.354787532015038</v>
      </c>
      <c r="IV264" s="22">
        <v>60.478837279032788</v>
      </c>
      <c r="IW264" s="22">
        <v>60</v>
      </c>
      <c r="IX264" s="22">
        <v>60</v>
      </c>
      <c r="IY264" s="22">
        <v>60</v>
      </c>
      <c r="IZ264" s="22">
        <v>60</v>
      </c>
      <c r="JA264" s="22">
        <v>60</v>
      </c>
      <c r="JB264" s="22">
        <v>60</v>
      </c>
      <c r="JC264" s="22">
        <v>32.713439976621153</v>
      </c>
      <c r="JD264" s="22">
        <v>47.921351277687094</v>
      </c>
      <c r="JE264" s="22">
        <v>60</v>
      </c>
      <c r="JF264" s="22">
        <v>60</v>
      </c>
      <c r="JG264" s="22">
        <v>53.655307146287363</v>
      </c>
      <c r="JH264" s="22">
        <v>60</v>
      </c>
      <c r="JI264" s="22">
        <v>60</v>
      </c>
      <c r="JJ264" s="22">
        <v>60</v>
      </c>
      <c r="JK264" s="22">
        <v>60</v>
      </c>
      <c r="JL264" s="22">
        <v>53.792554534748341</v>
      </c>
      <c r="JM264" s="22">
        <v>60</v>
      </c>
      <c r="JN264" s="22">
        <v>50.714115218951363</v>
      </c>
      <c r="JO264" s="22">
        <v>43.913444778749295</v>
      </c>
      <c r="JP264" s="22">
        <v>60</v>
      </c>
      <c r="JQ264" s="22">
        <v>41.92585400129213</v>
      </c>
      <c r="JR264" s="22">
        <v>51.419510130343603</v>
      </c>
      <c r="JS264" s="22">
        <v>50.366127459105527</v>
      </c>
      <c r="JT264" s="22">
        <v>45.158742250067661</v>
      </c>
      <c r="JU264" s="22">
        <v>47.749435335037219</v>
      </c>
      <c r="JV264" s="22">
        <v>60</v>
      </c>
      <c r="JW264" s="22">
        <v>49.61570207233148</v>
      </c>
      <c r="JX264" s="22">
        <v>60</v>
      </c>
      <c r="JY264" s="22">
        <v>60</v>
      </c>
      <c r="JZ264" s="22">
        <v>60</v>
      </c>
      <c r="KA264" s="22">
        <v>60</v>
      </c>
      <c r="KB264" s="22">
        <v>49.967883068643154</v>
      </c>
      <c r="KC264" s="22">
        <v>60</v>
      </c>
      <c r="KD264" s="22">
        <v>60</v>
      </c>
      <c r="KE264" s="22">
        <v>60</v>
      </c>
      <c r="KF264" s="22">
        <v>60</v>
      </c>
      <c r="KG264" s="22">
        <v>60</v>
      </c>
      <c r="KH264" s="22">
        <v>60</v>
      </c>
      <c r="KI264" s="22">
        <v>40.978451174926278</v>
      </c>
      <c r="KJ264" s="22">
        <v>60</v>
      </c>
      <c r="KK264" s="22">
        <v>49.615133006711559</v>
      </c>
      <c r="KL264" s="22">
        <v>38.029599736987869</v>
      </c>
      <c r="KM264" s="22">
        <v>32.793037432862533</v>
      </c>
      <c r="KN264" s="22">
        <v>51.290428537751971</v>
      </c>
      <c r="KO264" s="22">
        <v>60</v>
      </c>
    </row>
    <row r="265" spans="1:301" x14ac:dyDescent="0.2">
      <c r="A265" s="15">
        <v>238</v>
      </c>
      <c r="B265" s="22">
        <v>60</v>
      </c>
      <c r="C265" s="22">
        <v>60</v>
      </c>
      <c r="D265" s="22">
        <v>31.148524962173259</v>
      </c>
      <c r="E265" s="22">
        <v>60</v>
      </c>
      <c r="F265" s="22">
        <v>49.064689828567772</v>
      </c>
      <c r="G265" s="22">
        <v>55.523029350861513</v>
      </c>
      <c r="H265" s="22">
        <v>60</v>
      </c>
      <c r="I265" s="22">
        <v>60</v>
      </c>
      <c r="J265" s="22">
        <v>60</v>
      </c>
      <c r="K265" s="22">
        <v>43.498005982344324</v>
      </c>
      <c r="L265" s="22">
        <v>32.371927226294723</v>
      </c>
      <c r="M265" s="22">
        <v>47.249263491020365</v>
      </c>
      <c r="N265" s="22">
        <v>39.362619152647554</v>
      </c>
      <c r="O265" s="22">
        <v>47.848983672781031</v>
      </c>
      <c r="P265" s="22">
        <v>35.745186494134899</v>
      </c>
      <c r="Q265" s="22">
        <v>39.579247175265927</v>
      </c>
      <c r="R265" s="22">
        <v>60</v>
      </c>
      <c r="S265" s="22">
        <v>39.297665348012529</v>
      </c>
      <c r="T265" s="22">
        <v>60</v>
      </c>
      <c r="U265" s="22">
        <v>60</v>
      </c>
      <c r="V265" s="22">
        <v>60</v>
      </c>
      <c r="W265" s="22">
        <v>56.02208688344605</v>
      </c>
      <c r="X265" s="22">
        <v>60</v>
      </c>
      <c r="Y265" s="22">
        <v>60</v>
      </c>
      <c r="Z265" s="22">
        <v>37.12012279404955</v>
      </c>
      <c r="AA265" s="22">
        <v>60</v>
      </c>
      <c r="AB265" s="22">
        <v>60</v>
      </c>
      <c r="AC265" s="22">
        <v>60</v>
      </c>
      <c r="AD265" s="22">
        <v>42.174071015985284</v>
      </c>
      <c r="AE265" s="22">
        <v>60</v>
      </c>
      <c r="AF265" s="22">
        <v>45.585429067130661</v>
      </c>
      <c r="AG265" s="22">
        <v>42.2863109511595</v>
      </c>
      <c r="AH265" s="22">
        <v>60</v>
      </c>
      <c r="AI265" s="22">
        <v>60</v>
      </c>
      <c r="AJ265" s="22">
        <v>49.03006928489755</v>
      </c>
      <c r="AK265" s="22">
        <v>60</v>
      </c>
      <c r="AL265" s="22">
        <v>60</v>
      </c>
      <c r="AM265" s="22">
        <v>34.262135165058183</v>
      </c>
      <c r="AN265" s="22">
        <v>43.704679141872461</v>
      </c>
      <c r="AO265" s="22">
        <v>51.237372934268713</v>
      </c>
      <c r="AP265" s="22">
        <v>60</v>
      </c>
      <c r="AQ265" s="22">
        <v>60</v>
      </c>
      <c r="AR265" s="22">
        <v>60</v>
      </c>
      <c r="AS265" s="22">
        <v>41.338527895191504</v>
      </c>
      <c r="AT265" s="22">
        <v>45.682113320895859</v>
      </c>
      <c r="AU265" s="22">
        <v>60</v>
      </c>
      <c r="AV265" s="22">
        <v>60</v>
      </c>
      <c r="AW265" s="22">
        <v>53.939545742915485</v>
      </c>
      <c r="AX265" s="22">
        <v>60</v>
      </c>
      <c r="AY265" s="22">
        <v>60</v>
      </c>
      <c r="AZ265" s="22">
        <v>60</v>
      </c>
      <c r="BA265" s="22">
        <v>51.884545107221577</v>
      </c>
      <c r="BB265" s="22">
        <v>49.336998024695397</v>
      </c>
      <c r="BC265" s="22">
        <v>60</v>
      </c>
      <c r="BD265" s="22">
        <v>46.014366333116577</v>
      </c>
      <c r="BE265" s="22">
        <v>47.090475236043702</v>
      </c>
      <c r="BF265" s="22">
        <v>53.831223129869841</v>
      </c>
      <c r="BG265" s="22">
        <v>60</v>
      </c>
      <c r="BH265" s="22">
        <v>32.181141473194614</v>
      </c>
      <c r="BI265" s="22">
        <v>35.641785742388187</v>
      </c>
      <c r="BJ265" s="22">
        <v>60</v>
      </c>
      <c r="BK265" s="22">
        <v>60</v>
      </c>
      <c r="BL265" s="22">
        <v>60</v>
      </c>
      <c r="BM265" s="22">
        <v>38.939462379912598</v>
      </c>
      <c r="BN265" s="22">
        <v>60</v>
      </c>
      <c r="BO265" s="22">
        <v>53.685257175465537</v>
      </c>
      <c r="BP265" s="22">
        <v>52.651522203198219</v>
      </c>
      <c r="BQ265" s="22">
        <v>40.87127579113443</v>
      </c>
      <c r="BR265" s="22">
        <v>60</v>
      </c>
      <c r="BS265" s="22">
        <v>42.017853020409021</v>
      </c>
      <c r="BT265" s="22">
        <v>60</v>
      </c>
      <c r="BU265" s="22">
        <v>60</v>
      </c>
      <c r="BV265" s="22">
        <v>36.441586883966814</v>
      </c>
      <c r="BW265" s="22">
        <v>60</v>
      </c>
      <c r="BX265" s="22">
        <v>42.321155338881255</v>
      </c>
      <c r="BY265" s="22">
        <v>60</v>
      </c>
      <c r="BZ265" s="22">
        <v>60</v>
      </c>
      <c r="CA265" s="22">
        <v>56.397059729686035</v>
      </c>
      <c r="CB265" s="22">
        <v>48.768544190506198</v>
      </c>
      <c r="CC265" s="22">
        <v>39.33599188840715</v>
      </c>
      <c r="CD265" s="22">
        <v>60</v>
      </c>
      <c r="CE265" s="22">
        <v>60</v>
      </c>
      <c r="CF265" s="22">
        <v>42.22042401724196</v>
      </c>
      <c r="CG265" s="22">
        <v>60</v>
      </c>
      <c r="CH265" s="22">
        <v>60</v>
      </c>
      <c r="CI265" s="22">
        <v>48.962956351888735</v>
      </c>
      <c r="CJ265" s="22">
        <v>60</v>
      </c>
      <c r="CK265" s="22">
        <v>45.975512325040015</v>
      </c>
      <c r="CL265" s="22">
        <v>60</v>
      </c>
      <c r="CM265" s="22">
        <v>60</v>
      </c>
      <c r="CN265" s="22">
        <v>46.500629390646367</v>
      </c>
      <c r="CO265" s="22">
        <v>60</v>
      </c>
      <c r="CP265" s="22">
        <v>46.009653849794837</v>
      </c>
      <c r="CQ265" s="22">
        <v>60</v>
      </c>
      <c r="CR265" s="22">
        <v>42.663758884830088</v>
      </c>
      <c r="CS265" s="22">
        <v>60</v>
      </c>
      <c r="CT265" s="22">
        <v>45.273999353981004</v>
      </c>
      <c r="CU265" s="22">
        <v>49.514436580373271</v>
      </c>
      <c r="CV265" s="22">
        <v>60</v>
      </c>
      <c r="CW265" s="22">
        <v>38.795638923747489</v>
      </c>
      <c r="CX265" s="22">
        <v>40.858526221470356</v>
      </c>
      <c r="CY265" s="22">
        <v>60</v>
      </c>
      <c r="CZ265" s="22">
        <v>60</v>
      </c>
      <c r="DA265" s="22">
        <v>60</v>
      </c>
      <c r="DB265" s="22">
        <v>42.244036961223301</v>
      </c>
      <c r="DC265" s="22">
        <v>60</v>
      </c>
      <c r="DD265" s="22">
        <v>50.423580265589209</v>
      </c>
      <c r="DE265" s="22">
        <v>60</v>
      </c>
      <c r="DF265" s="22">
        <v>36.796806238030442</v>
      </c>
      <c r="DG265" s="22">
        <v>30.206554557419935</v>
      </c>
      <c r="DH265" s="22">
        <v>38.596029337658926</v>
      </c>
      <c r="DI265" s="22">
        <v>38.217496159575589</v>
      </c>
      <c r="DJ265" s="22">
        <v>52.22984747164967</v>
      </c>
      <c r="DK265" s="22">
        <v>60</v>
      </c>
      <c r="DL265" s="22">
        <v>53.453269637781382</v>
      </c>
      <c r="DM265" s="22">
        <v>24.864112085070914</v>
      </c>
      <c r="DN265" s="22">
        <v>60.061317144068035</v>
      </c>
      <c r="DO265" s="22">
        <v>60</v>
      </c>
      <c r="DP265" s="22">
        <v>47.360036466242875</v>
      </c>
      <c r="DQ265" s="22">
        <v>60</v>
      </c>
      <c r="DR265" s="22">
        <v>60</v>
      </c>
      <c r="DS265" s="22">
        <v>55.979607475320009</v>
      </c>
      <c r="DT265" s="22">
        <v>38.781720690764146</v>
      </c>
      <c r="DU265" s="22">
        <v>46.549054456192614</v>
      </c>
      <c r="DV265" s="22">
        <v>53.445340533153825</v>
      </c>
      <c r="DW265" s="22">
        <v>50.778776764128736</v>
      </c>
      <c r="DX265" s="22">
        <v>24.346162265409806</v>
      </c>
      <c r="DY265" s="22">
        <v>56.243491471864111</v>
      </c>
      <c r="DZ265" s="22">
        <v>60</v>
      </c>
      <c r="EA265" s="22">
        <v>43.593772649599394</v>
      </c>
      <c r="EB265" s="22">
        <v>60</v>
      </c>
      <c r="EC265" s="22">
        <v>60</v>
      </c>
      <c r="ED265" s="22">
        <v>60</v>
      </c>
      <c r="EE265" s="22">
        <v>27.482375496728977</v>
      </c>
      <c r="EF265" s="22">
        <v>60</v>
      </c>
      <c r="EG265" s="22">
        <v>35.482966141737158</v>
      </c>
      <c r="EH265" s="22">
        <v>41.725554288702661</v>
      </c>
      <c r="EI265" s="22">
        <v>35.702715175868796</v>
      </c>
      <c r="EJ265" s="22">
        <v>45.091905413401342</v>
      </c>
      <c r="EK265" s="22">
        <v>60</v>
      </c>
      <c r="EL265" s="22">
        <v>60</v>
      </c>
      <c r="EM265" s="22">
        <v>39.141699419506537</v>
      </c>
      <c r="EN265" s="22">
        <v>45.392484943851962</v>
      </c>
      <c r="EO265" s="22">
        <v>60</v>
      </c>
      <c r="EP265" s="22">
        <v>44.823779557781421</v>
      </c>
      <c r="EQ265" s="22">
        <v>48.016055209340344</v>
      </c>
      <c r="ER265" s="22">
        <v>60</v>
      </c>
      <c r="ES265" s="22">
        <v>49.007069797457234</v>
      </c>
      <c r="ET265" s="22">
        <v>60</v>
      </c>
      <c r="EU265" s="22">
        <v>50.025474882369942</v>
      </c>
      <c r="EV265" s="22">
        <v>60</v>
      </c>
      <c r="EW265" s="22">
        <v>60</v>
      </c>
      <c r="EX265" s="22">
        <v>60</v>
      </c>
      <c r="EY265" s="22">
        <v>40.496412416831681</v>
      </c>
      <c r="EZ265" s="22">
        <v>60</v>
      </c>
      <c r="FA265" s="22">
        <v>51.06556828296803</v>
      </c>
      <c r="FB265" s="22">
        <v>60</v>
      </c>
      <c r="FC265" s="22">
        <v>60</v>
      </c>
      <c r="FD265" s="22">
        <v>36.568713272434032</v>
      </c>
      <c r="FE265" s="22">
        <v>60</v>
      </c>
      <c r="FF265" s="22">
        <v>47.584428835740482</v>
      </c>
      <c r="FG265" s="22">
        <v>60</v>
      </c>
      <c r="FH265" s="22">
        <v>60</v>
      </c>
      <c r="FI265" s="22">
        <v>42.727548643529168</v>
      </c>
      <c r="FJ265" s="22">
        <v>37.893885609141215</v>
      </c>
      <c r="FK265" s="22">
        <v>60</v>
      </c>
      <c r="FL265" s="22">
        <v>48.516880813528516</v>
      </c>
      <c r="FM265" s="22">
        <v>51.526431539803987</v>
      </c>
      <c r="FN265" s="22">
        <v>60</v>
      </c>
      <c r="FO265" s="22">
        <v>60</v>
      </c>
      <c r="FP265" s="22">
        <v>60</v>
      </c>
      <c r="FQ265" s="22">
        <v>60</v>
      </c>
      <c r="FR265" s="22">
        <v>39.395170297610804</v>
      </c>
      <c r="FS265" s="22">
        <v>34.457843043496759</v>
      </c>
      <c r="FT265" s="22">
        <v>52.44002153283629</v>
      </c>
      <c r="FU265" s="22">
        <v>60</v>
      </c>
      <c r="FV265" s="22">
        <v>60</v>
      </c>
      <c r="FW265" s="22">
        <v>48.035972004900536</v>
      </c>
      <c r="FX265" s="22">
        <v>60</v>
      </c>
      <c r="FY265" s="22">
        <v>60</v>
      </c>
      <c r="FZ265" s="22">
        <v>60</v>
      </c>
      <c r="GA265" s="22">
        <v>60</v>
      </c>
      <c r="GB265" s="22">
        <v>60</v>
      </c>
      <c r="GC265" s="22">
        <v>60</v>
      </c>
      <c r="GD265" s="22">
        <v>33.947186864183188</v>
      </c>
      <c r="GE265" s="22">
        <v>60</v>
      </c>
      <c r="GF265" s="22">
        <v>60</v>
      </c>
      <c r="GG265" s="22">
        <v>51.541180716250437</v>
      </c>
      <c r="GH265" s="22">
        <v>34.647450605697223</v>
      </c>
      <c r="GI265" s="22">
        <v>49.003187172605124</v>
      </c>
      <c r="GJ265" s="22">
        <v>41.033346305522635</v>
      </c>
      <c r="GK265" s="22">
        <v>60</v>
      </c>
      <c r="GL265" s="22">
        <v>53.028336005235047</v>
      </c>
      <c r="GM265" s="22">
        <v>60</v>
      </c>
      <c r="GN265" s="22">
        <v>42.687173338155304</v>
      </c>
      <c r="GO265" s="22">
        <v>60</v>
      </c>
      <c r="GP265" s="22">
        <v>60</v>
      </c>
      <c r="GQ265" s="22">
        <v>51.097447344270506</v>
      </c>
      <c r="GR265" s="22">
        <v>47.440803753880289</v>
      </c>
      <c r="GS265" s="22">
        <v>40.748101042931012</v>
      </c>
      <c r="GT265" s="22">
        <v>52.380678334720052</v>
      </c>
      <c r="GU265" s="25">
        <v>60</v>
      </c>
      <c r="GV265" s="22">
        <v>60</v>
      </c>
      <c r="GW265" s="22">
        <v>52.681775463055331</v>
      </c>
      <c r="GX265" s="22">
        <v>60</v>
      </c>
      <c r="GY265" s="22">
        <v>60</v>
      </c>
      <c r="GZ265" s="22">
        <v>33.149462774948645</v>
      </c>
      <c r="HA265" s="22">
        <v>60</v>
      </c>
      <c r="HB265" s="22">
        <v>60</v>
      </c>
      <c r="HC265" s="22">
        <v>57.298712729329047</v>
      </c>
      <c r="HD265" s="22">
        <v>42.924603462246161</v>
      </c>
      <c r="HE265" s="22">
        <v>60</v>
      </c>
      <c r="HF265" s="22">
        <v>60</v>
      </c>
      <c r="HG265" s="22">
        <v>60</v>
      </c>
      <c r="HH265" s="22">
        <v>50.834946479621642</v>
      </c>
      <c r="HI265" s="22">
        <v>55.903862971684823</v>
      </c>
      <c r="HJ265" s="22">
        <v>60</v>
      </c>
      <c r="HK265" s="22">
        <v>60</v>
      </c>
      <c r="HL265" s="22">
        <v>60</v>
      </c>
      <c r="HM265" s="22">
        <v>45.158296721231679</v>
      </c>
      <c r="HN265" s="22">
        <v>60</v>
      </c>
      <c r="HO265" s="22">
        <v>60</v>
      </c>
      <c r="HP265" s="22">
        <v>55.525166797570002</v>
      </c>
      <c r="HQ265" s="22">
        <v>60</v>
      </c>
      <c r="HR265" s="22">
        <v>35.660507948373578</v>
      </c>
      <c r="HS265" s="22">
        <v>60</v>
      </c>
      <c r="HT265" s="22">
        <v>42.668553716944658</v>
      </c>
      <c r="HU265" s="22">
        <v>39.188897698698852</v>
      </c>
      <c r="HV265" s="22">
        <v>60</v>
      </c>
      <c r="HW265" s="22">
        <v>26.92355146869307</v>
      </c>
      <c r="HX265" s="22">
        <v>60</v>
      </c>
      <c r="HY265" s="22">
        <v>60</v>
      </c>
      <c r="HZ265" s="22">
        <v>60</v>
      </c>
      <c r="IA265" s="22">
        <v>56.847772282016905</v>
      </c>
      <c r="IB265" s="22">
        <v>41.73705683731945</v>
      </c>
      <c r="IC265" s="22">
        <v>47.680909887290561</v>
      </c>
      <c r="ID265" s="22">
        <v>60</v>
      </c>
      <c r="IE265" s="22">
        <v>41.911591951489683</v>
      </c>
      <c r="IF265" s="22">
        <v>49.189209589105538</v>
      </c>
      <c r="IG265" s="22">
        <v>60</v>
      </c>
      <c r="IH265" s="22">
        <v>48.978175214985455</v>
      </c>
      <c r="II265" s="22">
        <v>42.297318238166781</v>
      </c>
      <c r="IJ265" s="22">
        <v>60</v>
      </c>
      <c r="IK265" s="22">
        <v>33.042185124375777</v>
      </c>
      <c r="IL265" s="22">
        <v>60</v>
      </c>
      <c r="IM265" s="22">
        <v>60</v>
      </c>
      <c r="IN265" s="22">
        <v>60</v>
      </c>
      <c r="IO265" s="22">
        <v>60</v>
      </c>
      <c r="IP265" s="22">
        <v>49.644379247523425</v>
      </c>
      <c r="IQ265" s="22">
        <v>60</v>
      </c>
      <c r="IR265" s="22">
        <v>47.961385809768963</v>
      </c>
      <c r="IS265" s="22">
        <v>36.123959615007621</v>
      </c>
      <c r="IT265" s="22">
        <v>60</v>
      </c>
      <c r="IU265" s="22">
        <v>35.898207307334225</v>
      </c>
      <c r="IV265" s="22">
        <v>60</v>
      </c>
      <c r="IW265" s="22">
        <v>60</v>
      </c>
      <c r="IX265" s="22">
        <v>60</v>
      </c>
      <c r="IY265" s="22">
        <v>60</v>
      </c>
      <c r="IZ265" s="22">
        <v>60</v>
      </c>
      <c r="JA265" s="22">
        <v>60</v>
      </c>
      <c r="JB265" s="22">
        <v>60</v>
      </c>
      <c r="JC265" s="22">
        <v>32.40491092396632</v>
      </c>
      <c r="JD265" s="22">
        <v>48.569657220784805</v>
      </c>
      <c r="JE265" s="22">
        <v>60</v>
      </c>
      <c r="JF265" s="22">
        <v>60</v>
      </c>
      <c r="JG265" s="22">
        <v>54.259143145928398</v>
      </c>
      <c r="JH265" s="22">
        <v>60</v>
      </c>
      <c r="JI265" s="22">
        <v>60</v>
      </c>
      <c r="JJ265" s="22">
        <v>60</v>
      </c>
      <c r="JK265" s="22">
        <v>60</v>
      </c>
      <c r="JL265" s="22">
        <v>53.728991100498341</v>
      </c>
      <c r="JM265" s="22">
        <v>60</v>
      </c>
      <c r="JN265" s="22">
        <v>50.574006697036452</v>
      </c>
      <c r="JO265" s="22">
        <v>43.523457656797063</v>
      </c>
      <c r="JP265" s="22">
        <v>60</v>
      </c>
      <c r="JQ265" s="22">
        <v>43.336340534117852</v>
      </c>
      <c r="JR265" s="22">
        <v>52.700577892564212</v>
      </c>
      <c r="JS265" s="22">
        <v>50.924426361757973</v>
      </c>
      <c r="JT265" s="22">
        <v>45.463204063048344</v>
      </c>
      <c r="JU265" s="22">
        <v>47.99377932024106</v>
      </c>
      <c r="JV265" s="22">
        <v>60</v>
      </c>
      <c r="JW265" s="22">
        <v>49.102699594333323</v>
      </c>
      <c r="JX265" s="22">
        <v>60</v>
      </c>
      <c r="JY265" s="22">
        <v>60</v>
      </c>
      <c r="JZ265" s="22">
        <v>60</v>
      </c>
      <c r="KA265" s="22">
        <v>60</v>
      </c>
      <c r="KB265" s="22">
        <v>50.718658050331534</v>
      </c>
      <c r="KC265" s="22">
        <v>60</v>
      </c>
      <c r="KD265" s="22">
        <v>60</v>
      </c>
      <c r="KE265" s="22">
        <v>60</v>
      </c>
      <c r="KF265" s="22">
        <v>60</v>
      </c>
      <c r="KG265" s="22">
        <v>60</v>
      </c>
      <c r="KH265" s="22">
        <v>60</v>
      </c>
      <c r="KI265" s="22">
        <v>40.922577951565174</v>
      </c>
      <c r="KJ265" s="22">
        <v>60</v>
      </c>
      <c r="KK265" s="22">
        <v>49.038744908822707</v>
      </c>
      <c r="KL265" s="22">
        <v>39.077265686607134</v>
      </c>
      <c r="KM265" s="22">
        <v>32.510588632201397</v>
      </c>
      <c r="KN265" s="22">
        <v>50.699994855948056</v>
      </c>
      <c r="KO265" s="22">
        <v>60</v>
      </c>
    </row>
    <row r="266" spans="1:301" x14ac:dyDescent="0.2">
      <c r="A266" s="15">
        <v>239</v>
      </c>
      <c r="B266" s="22">
        <v>60</v>
      </c>
      <c r="C266" s="22">
        <v>60</v>
      </c>
      <c r="D266" s="22">
        <v>32.138872614248079</v>
      </c>
      <c r="E266" s="22">
        <v>60</v>
      </c>
      <c r="F266" s="22">
        <v>47.49622594398403</v>
      </c>
      <c r="G266" s="22">
        <v>56.587645485446849</v>
      </c>
      <c r="H266" s="22">
        <v>60</v>
      </c>
      <c r="I266" s="22">
        <v>60</v>
      </c>
      <c r="J266" s="22">
        <v>60</v>
      </c>
      <c r="K266" s="22">
        <v>42.644964098847574</v>
      </c>
      <c r="L266" s="22">
        <v>31.561770536581214</v>
      </c>
      <c r="M266" s="22">
        <v>46.974263868170667</v>
      </c>
      <c r="N266" s="22">
        <v>39.794907244437326</v>
      </c>
      <c r="O266" s="22">
        <v>48.311631167037653</v>
      </c>
      <c r="P266" s="22">
        <v>35.585989794938129</v>
      </c>
      <c r="Q266" s="22">
        <v>39.732550829026174</v>
      </c>
      <c r="R266" s="22">
        <v>60</v>
      </c>
      <c r="S266" s="22">
        <v>40.631834073808726</v>
      </c>
      <c r="T266" s="22">
        <v>60</v>
      </c>
      <c r="U266" s="22">
        <v>60</v>
      </c>
      <c r="V266" s="22">
        <v>60</v>
      </c>
      <c r="W266" s="22">
        <v>56.434891935125989</v>
      </c>
      <c r="X266" s="22">
        <v>60</v>
      </c>
      <c r="Y266" s="22">
        <v>60</v>
      </c>
      <c r="Z266" s="22">
        <v>35.737512598786992</v>
      </c>
      <c r="AA266" s="22">
        <v>60</v>
      </c>
      <c r="AB266" s="22">
        <v>60</v>
      </c>
      <c r="AC266" s="22">
        <v>60</v>
      </c>
      <c r="AD266" s="22">
        <v>42.505499652882811</v>
      </c>
      <c r="AE266" s="22">
        <v>60</v>
      </c>
      <c r="AF266" s="22">
        <v>46.680083247555821</v>
      </c>
      <c r="AG266" s="22">
        <v>42.345091810727403</v>
      </c>
      <c r="AH266" s="22">
        <v>60</v>
      </c>
      <c r="AI266" s="22">
        <v>60</v>
      </c>
      <c r="AJ266" s="22">
        <v>49.826537946579677</v>
      </c>
      <c r="AK266" s="22">
        <v>60</v>
      </c>
      <c r="AL266" s="22">
        <v>60</v>
      </c>
      <c r="AM266" s="22">
        <v>33.804762748751742</v>
      </c>
      <c r="AN266" s="22">
        <v>43.188378457947266</v>
      </c>
      <c r="AO266" s="22">
        <v>49.882534818982634</v>
      </c>
      <c r="AP266" s="22">
        <v>60</v>
      </c>
      <c r="AQ266" s="22">
        <v>60</v>
      </c>
      <c r="AR266" s="22">
        <v>60</v>
      </c>
      <c r="AS266" s="22">
        <v>41.151936917602313</v>
      </c>
      <c r="AT266" s="22">
        <v>44.883943805052084</v>
      </c>
      <c r="AU266" s="22">
        <v>60</v>
      </c>
      <c r="AV266" s="22">
        <v>60</v>
      </c>
      <c r="AW266" s="22">
        <v>53.845205803682433</v>
      </c>
      <c r="AX266" s="22">
        <v>60</v>
      </c>
      <c r="AY266" s="22">
        <v>60</v>
      </c>
      <c r="AZ266" s="22">
        <v>60</v>
      </c>
      <c r="BA266" s="22">
        <v>51.969348907875371</v>
      </c>
      <c r="BB266" s="22">
        <v>48.268432766563194</v>
      </c>
      <c r="BC266" s="22">
        <v>60</v>
      </c>
      <c r="BD266" s="22">
        <v>45.062926608069851</v>
      </c>
      <c r="BE266" s="22">
        <v>47.201162492143368</v>
      </c>
      <c r="BF266" s="22">
        <v>52.724016077851253</v>
      </c>
      <c r="BG266" s="22">
        <v>60</v>
      </c>
      <c r="BH266" s="22">
        <v>32.60983297051235</v>
      </c>
      <c r="BI266" s="22">
        <v>36.323020909709619</v>
      </c>
      <c r="BJ266" s="22">
        <v>60</v>
      </c>
      <c r="BK266" s="22">
        <v>60</v>
      </c>
      <c r="BL266" s="22">
        <v>60</v>
      </c>
      <c r="BM266" s="22">
        <v>37.755156664306853</v>
      </c>
      <c r="BN266" s="22">
        <v>60</v>
      </c>
      <c r="BO266" s="22">
        <v>53.672726694789517</v>
      </c>
      <c r="BP266" s="22">
        <v>52.061344845479958</v>
      </c>
      <c r="BQ266" s="22">
        <v>40.571541964543634</v>
      </c>
      <c r="BR266" s="22">
        <v>60</v>
      </c>
      <c r="BS266" s="22">
        <v>41.77635589910777</v>
      </c>
      <c r="BT266" s="22">
        <v>60</v>
      </c>
      <c r="BU266" s="22">
        <v>60</v>
      </c>
      <c r="BV266" s="22">
        <v>37.06734270036516</v>
      </c>
      <c r="BW266" s="22">
        <v>60</v>
      </c>
      <c r="BX266" s="22">
        <v>41.457997309954571</v>
      </c>
      <c r="BY266" s="22">
        <v>60</v>
      </c>
      <c r="BZ266" s="22">
        <v>60</v>
      </c>
      <c r="CA266" s="22">
        <v>57.670292326680205</v>
      </c>
      <c r="CB266" s="22">
        <v>49.169614480875332</v>
      </c>
      <c r="CC266" s="22">
        <v>39.071256469684968</v>
      </c>
      <c r="CD266" s="22">
        <v>60</v>
      </c>
      <c r="CE266" s="22">
        <v>60</v>
      </c>
      <c r="CF266" s="22">
        <v>42.282073527567334</v>
      </c>
      <c r="CG266" s="22">
        <v>60</v>
      </c>
      <c r="CH266" s="22">
        <v>60</v>
      </c>
      <c r="CI266" s="22">
        <v>48.835770149284997</v>
      </c>
      <c r="CJ266" s="22">
        <v>60</v>
      </c>
      <c r="CK266" s="22">
        <v>45.512257155365475</v>
      </c>
      <c r="CL266" s="22">
        <v>60</v>
      </c>
      <c r="CM266" s="22">
        <v>60</v>
      </c>
      <c r="CN266" s="22">
        <v>46.440410464506741</v>
      </c>
      <c r="CO266" s="22">
        <v>60</v>
      </c>
      <c r="CP266" s="22">
        <v>47.290580521668488</v>
      </c>
      <c r="CQ266" s="22">
        <v>60</v>
      </c>
      <c r="CR266" s="22">
        <v>42.878568227305195</v>
      </c>
      <c r="CS266" s="22">
        <v>60</v>
      </c>
      <c r="CT266" s="22">
        <v>43.584473922162012</v>
      </c>
      <c r="CU266" s="22">
        <v>48.460146762783083</v>
      </c>
      <c r="CV266" s="22">
        <v>60</v>
      </c>
      <c r="CW266" s="22">
        <v>38.40418410950911</v>
      </c>
      <c r="CX266" s="22">
        <v>42.567054431625621</v>
      </c>
      <c r="CY266" s="22">
        <v>60</v>
      </c>
      <c r="CZ266" s="22">
        <v>60</v>
      </c>
      <c r="DA266" s="22">
        <v>60</v>
      </c>
      <c r="DB266" s="22">
        <v>41.749635333953364</v>
      </c>
      <c r="DC266" s="22">
        <v>60</v>
      </c>
      <c r="DD266" s="22">
        <v>51.683146588787565</v>
      </c>
      <c r="DE266" s="22">
        <v>60</v>
      </c>
      <c r="DF266" s="22">
        <v>37.081763671248162</v>
      </c>
      <c r="DG266" s="22">
        <v>31.478986928472956</v>
      </c>
      <c r="DH266" s="22">
        <v>38.459236018393092</v>
      </c>
      <c r="DI266" s="22">
        <v>38.208676044800278</v>
      </c>
      <c r="DJ266" s="22">
        <v>53.162092764513829</v>
      </c>
      <c r="DK266" s="22">
        <v>60</v>
      </c>
      <c r="DL266" s="22">
        <v>51.470997432507588</v>
      </c>
      <c r="DM266" s="22">
        <v>24.927393699662904</v>
      </c>
      <c r="DN266" s="22">
        <v>60</v>
      </c>
      <c r="DO266" s="22">
        <v>60</v>
      </c>
      <c r="DP266" s="22">
        <v>47.369650496870122</v>
      </c>
      <c r="DQ266" s="22">
        <v>60</v>
      </c>
      <c r="DR266" s="22">
        <v>60</v>
      </c>
      <c r="DS266" s="22">
        <v>55.665389367670613</v>
      </c>
      <c r="DT266" s="22">
        <v>39.463203605872941</v>
      </c>
      <c r="DU266" s="22">
        <v>46.337234499607256</v>
      </c>
      <c r="DV266" s="22">
        <v>53.993405265326331</v>
      </c>
      <c r="DW266" s="22">
        <v>50.85617867731294</v>
      </c>
      <c r="DX266" s="22">
        <v>24.340806924266083</v>
      </c>
      <c r="DY266" s="22">
        <v>56.931095756984618</v>
      </c>
      <c r="DZ266" s="22">
        <v>60</v>
      </c>
      <c r="EA266" s="22">
        <v>43.520467292277928</v>
      </c>
      <c r="EB266" s="22">
        <v>60</v>
      </c>
      <c r="EC266" s="22">
        <v>60</v>
      </c>
      <c r="ED266" s="22">
        <v>60</v>
      </c>
      <c r="EE266" s="22">
        <v>27.592475369817336</v>
      </c>
      <c r="EF266" s="22">
        <v>60</v>
      </c>
      <c r="EG266" s="22">
        <v>36.106881405191608</v>
      </c>
      <c r="EH266" s="22">
        <v>42.978223302446196</v>
      </c>
      <c r="EI266" s="22">
        <v>36.095482574077515</v>
      </c>
      <c r="EJ266" s="22">
        <v>44.918183387043001</v>
      </c>
      <c r="EK266" s="22">
        <v>60</v>
      </c>
      <c r="EL266" s="22">
        <v>60</v>
      </c>
      <c r="EM266" s="22">
        <v>39.56768284909424</v>
      </c>
      <c r="EN266" s="22">
        <v>45.792068500866939</v>
      </c>
      <c r="EO266" s="22">
        <v>60</v>
      </c>
      <c r="EP266" s="22">
        <v>44.342938318336245</v>
      </c>
      <c r="EQ266" s="22">
        <v>47.549258036221545</v>
      </c>
      <c r="ER266" s="22">
        <v>60</v>
      </c>
      <c r="ES266" s="22">
        <v>48.877496344889551</v>
      </c>
      <c r="ET266" s="22">
        <v>60</v>
      </c>
      <c r="EU266" s="22">
        <v>49.801276843575081</v>
      </c>
      <c r="EV266" s="22">
        <v>60</v>
      </c>
      <c r="EW266" s="22">
        <v>60</v>
      </c>
      <c r="EX266" s="22">
        <v>60</v>
      </c>
      <c r="EY266" s="22">
        <v>41.218698216115165</v>
      </c>
      <c r="EZ266" s="22">
        <v>60</v>
      </c>
      <c r="FA266" s="22">
        <v>51.265311262555862</v>
      </c>
      <c r="FB266" s="22">
        <v>60</v>
      </c>
      <c r="FC266" s="22">
        <v>60</v>
      </c>
      <c r="FD266" s="22">
        <v>36.327320310358864</v>
      </c>
      <c r="FE266" s="22">
        <v>60</v>
      </c>
      <c r="FF266" s="22">
        <v>46.935225800060678</v>
      </c>
      <c r="FG266" s="22">
        <v>60</v>
      </c>
      <c r="FH266" s="22">
        <v>60</v>
      </c>
      <c r="FI266" s="22">
        <v>42.490073458815004</v>
      </c>
      <c r="FJ266" s="22">
        <v>38.454720590174873</v>
      </c>
      <c r="FK266" s="22">
        <v>60</v>
      </c>
      <c r="FL266" s="22">
        <v>49.071464583900315</v>
      </c>
      <c r="FM266" s="22">
        <v>51.279377203754244</v>
      </c>
      <c r="FN266" s="22">
        <v>60</v>
      </c>
      <c r="FO266" s="22">
        <v>60</v>
      </c>
      <c r="FP266" s="22">
        <v>60</v>
      </c>
      <c r="FQ266" s="22">
        <v>60</v>
      </c>
      <c r="FR266" s="22">
        <v>38.264649043269138</v>
      </c>
      <c r="FS266" s="22">
        <v>35.320578856743573</v>
      </c>
      <c r="FT266" s="22">
        <v>50.905050104177832</v>
      </c>
      <c r="FU266" s="22">
        <v>60</v>
      </c>
      <c r="FV266" s="22">
        <v>60</v>
      </c>
      <c r="FW266" s="22">
        <v>47.489643649832715</v>
      </c>
      <c r="FX266" s="22">
        <v>60</v>
      </c>
      <c r="FY266" s="22">
        <v>60</v>
      </c>
      <c r="FZ266" s="22">
        <v>60</v>
      </c>
      <c r="GA266" s="22">
        <v>60</v>
      </c>
      <c r="GB266" s="22">
        <v>60</v>
      </c>
      <c r="GC266" s="22">
        <v>60</v>
      </c>
      <c r="GD266" s="22">
        <v>33.789359804973351</v>
      </c>
      <c r="GE266" s="22">
        <v>60</v>
      </c>
      <c r="GF266" s="22">
        <v>60</v>
      </c>
      <c r="GG266" s="22">
        <v>50.986005259612725</v>
      </c>
      <c r="GH266" s="22">
        <v>34.478975811835696</v>
      </c>
      <c r="GI266" s="22">
        <v>47.625623752451666</v>
      </c>
      <c r="GJ266" s="22">
        <v>41.149941011482447</v>
      </c>
      <c r="GK266" s="22">
        <v>60</v>
      </c>
      <c r="GL266" s="22">
        <v>53.848025979918333</v>
      </c>
      <c r="GM266" s="22">
        <v>60</v>
      </c>
      <c r="GN266" s="22">
        <v>42.946375127201456</v>
      </c>
      <c r="GO266" s="22">
        <v>60</v>
      </c>
      <c r="GP266" s="22">
        <v>60</v>
      </c>
      <c r="GQ266" s="22">
        <v>50.871935522670753</v>
      </c>
      <c r="GR266" s="22">
        <v>45.342805748531724</v>
      </c>
      <c r="GS266" s="22">
        <v>41.989499541130741</v>
      </c>
      <c r="GT266" s="22">
        <v>53.259434629499239</v>
      </c>
      <c r="GU266" s="25">
        <v>60</v>
      </c>
      <c r="GV266" s="22">
        <v>60</v>
      </c>
      <c r="GW266" s="22">
        <v>53.461704835679114</v>
      </c>
      <c r="GX266" s="22">
        <v>60</v>
      </c>
      <c r="GY266" s="22">
        <v>60</v>
      </c>
      <c r="GZ266" s="22">
        <v>33.852543358061318</v>
      </c>
      <c r="HA266" s="22">
        <v>60</v>
      </c>
      <c r="HB266" s="22">
        <v>60</v>
      </c>
      <c r="HC266" s="22">
        <v>56.62257731649639</v>
      </c>
      <c r="HD266" s="22">
        <v>43.503439220743388</v>
      </c>
      <c r="HE266" s="22">
        <v>60</v>
      </c>
      <c r="HF266" s="22">
        <v>60</v>
      </c>
      <c r="HG266" s="22">
        <v>60</v>
      </c>
      <c r="HH266" s="22">
        <v>50.694356252877476</v>
      </c>
      <c r="HI266" s="22">
        <v>56.384017745769022</v>
      </c>
      <c r="HJ266" s="22">
        <v>60</v>
      </c>
      <c r="HK266" s="22">
        <v>60</v>
      </c>
      <c r="HL266" s="22">
        <v>60</v>
      </c>
      <c r="HM266" s="22">
        <v>46.00166349018977</v>
      </c>
      <c r="HN266" s="22">
        <v>60</v>
      </c>
      <c r="HO266" s="22">
        <v>60</v>
      </c>
      <c r="HP266" s="22">
        <v>56.235789257343164</v>
      </c>
      <c r="HQ266" s="22">
        <v>60</v>
      </c>
      <c r="HR266" s="22">
        <v>35.194898235526935</v>
      </c>
      <c r="HS266" s="22">
        <v>60</v>
      </c>
      <c r="HT266" s="22">
        <v>41.883772113449204</v>
      </c>
      <c r="HU266" s="22">
        <v>39.002093638882734</v>
      </c>
      <c r="HV266" s="22">
        <v>60</v>
      </c>
      <c r="HW266" s="22">
        <v>26.38266595124896</v>
      </c>
      <c r="HX266" s="22">
        <v>60</v>
      </c>
      <c r="HY266" s="22">
        <v>60</v>
      </c>
      <c r="HZ266" s="22">
        <v>60</v>
      </c>
      <c r="IA266" s="22">
        <v>58.683037576613692</v>
      </c>
      <c r="IB266" s="22">
        <v>41.727896391706302</v>
      </c>
      <c r="IC266" s="22">
        <v>46.362621099965075</v>
      </c>
      <c r="ID266" s="22">
        <v>60</v>
      </c>
      <c r="IE266" s="22">
        <v>42.288964273257008</v>
      </c>
      <c r="IF266" s="22">
        <v>47.956750940951622</v>
      </c>
      <c r="IG266" s="22">
        <v>60</v>
      </c>
      <c r="IH266" s="22">
        <v>48.445290499387674</v>
      </c>
      <c r="II266" s="22">
        <v>42.705170990233022</v>
      </c>
      <c r="IJ266" s="22">
        <v>60</v>
      </c>
      <c r="IK266" s="22">
        <v>33.631346237320791</v>
      </c>
      <c r="IL266" s="22">
        <v>60</v>
      </c>
      <c r="IM266" s="22">
        <v>60</v>
      </c>
      <c r="IN266" s="22">
        <v>60</v>
      </c>
      <c r="IO266" s="22">
        <v>60</v>
      </c>
      <c r="IP266" s="22">
        <v>47.619876593672409</v>
      </c>
      <c r="IQ266" s="22">
        <v>60</v>
      </c>
      <c r="IR266" s="22">
        <v>49.024543919934132</v>
      </c>
      <c r="IS266" s="22">
        <v>36.374278913579971</v>
      </c>
      <c r="IT266" s="22">
        <v>60</v>
      </c>
      <c r="IU266" s="22">
        <v>36.001824146632259</v>
      </c>
      <c r="IV266" s="22">
        <v>60</v>
      </c>
      <c r="IW266" s="22">
        <v>60</v>
      </c>
      <c r="IX266" s="22">
        <v>60</v>
      </c>
      <c r="IY266" s="22">
        <v>60</v>
      </c>
      <c r="IZ266" s="22">
        <v>60</v>
      </c>
      <c r="JA266" s="22">
        <v>60</v>
      </c>
      <c r="JB266" s="22">
        <v>60</v>
      </c>
      <c r="JC266" s="22">
        <v>32.434235988891842</v>
      </c>
      <c r="JD266" s="22">
        <v>47.231849974612757</v>
      </c>
      <c r="JE266" s="22">
        <v>60</v>
      </c>
      <c r="JF266" s="22">
        <v>60</v>
      </c>
      <c r="JG266" s="22">
        <v>54.279259030154769</v>
      </c>
      <c r="JH266" s="22">
        <v>60</v>
      </c>
      <c r="JI266" s="22">
        <v>60</v>
      </c>
      <c r="JJ266" s="22">
        <v>60</v>
      </c>
      <c r="JK266" s="22">
        <v>60</v>
      </c>
      <c r="JL266" s="22">
        <v>53.477587110339229</v>
      </c>
      <c r="JM266" s="22">
        <v>60</v>
      </c>
      <c r="JN266" s="22">
        <v>49.300436655756833</v>
      </c>
      <c r="JO266" s="22">
        <v>42.742023217116405</v>
      </c>
      <c r="JP266" s="22">
        <v>60</v>
      </c>
      <c r="JQ266" s="22">
        <v>42.706692134933718</v>
      </c>
      <c r="JR266" s="22">
        <v>53.068652571408563</v>
      </c>
      <c r="JS266" s="22">
        <v>52.13739939058074</v>
      </c>
      <c r="JT266" s="22">
        <v>44.852997238137242</v>
      </c>
      <c r="JU266" s="22">
        <v>48.113573536897007</v>
      </c>
      <c r="JV266" s="22">
        <v>60</v>
      </c>
      <c r="JW266" s="22">
        <v>49.644261775379043</v>
      </c>
      <c r="JX266" s="22">
        <v>60</v>
      </c>
      <c r="JY266" s="22">
        <v>60</v>
      </c>
      <c r="JZ266" s="22">
        <v>60</v>
      </c>
      <c r="KA266" s="22">
        <v>60</v>
      </c>
      <c r="KB266" s="22">
        <v>51.099057546678999</v>
      </c>
      <c r="KC266" s="22">
        <v>60</v>
      </c>
      <c r="KD266" s="22">
        <v>60</v>
      </c>
      <c r="KE266" s="22">
        <v>60</v>
      </c>
      <c r="KF266" s="22">
        <v>60</v>
      </c>
      <c r="KG266" s="22">
        <v>60</v>
      </c>
      <c r="KH266" s="22">
        <v>60</v>
      </c>
      <c r="KI266" s="22">
        <v>41.168465668050459</v>
      </c>
      <c r="KJ266" s="22">
        <v>60</v>
      </c>
      <c r="KK266" s="22">
        <v>49.232304311193374</v>
      </c>
      <c r="KL266" s="22">
        <v>38.838121055860903</v>
      </c>
      <c r="KM266" s="22">
        <v>31.8481252596528</v>
      </c>
      <c r="KN266" s="22">
        <v>50.98525572718389</v>
      </c>
      <c r="KO266" s="22">
        <v>60</v>
      </c>
    </row>
    <row r="267" spans="1:301" x14ac:dyDescent="0.2">
      <c r="A267" s="15">
        <v>240</v>
      </c>
      <c r="B267" s="3">
        <v>60</v>
      </c>
      <c r="C267" s="3">
        <v>60</v>
      </c>
      <c r="D267" s="3">
        <v>32.05891034753121</v>
      </c>
      <c r="E267" s="3">
        <v>60</v>
      </c>
      <c r="F267" s="3">
        <v>47.649283263470046</v>
      </c>
      <c r="G267" s="3">
        <v>56.354669214496589</v>
      </c>
      <c r="H267" s="3">
        <v>60</v>
      </c>
      <c r="I267" s="3">
        <v>60</v>
      </c>
      <c r="J267" s="3">
        <v>60</v>
      </c>
      <c r="K267" s="3">
        <v>41.750621731847154</v>
      </c>
      <c r="L267" s="3">
        <v>31.094445546985821</v>
      </c>
      <c r="M267" s="3">
        <v>47.391378917955151</v>
      </c>
      <c r="N267" s="3">
        <v>39.60425702380747</v>
      </c>
      <c r="O267" s="3">
        <v>48.655867459888469</v>
      </c>
      <c r="P267" s="3">
        <v>35.014241980825354</v>
      </c>
      <c r="Q267" s="3">
        <v>39.399951694750463</v>
      </c>
      <c r="R267" s="3">
        <v>60</v>
      </c>
      <c r="S267" s="3">
        <v>40.331852664340715</v>
      </c>
      <c r="T267" s="3">
        <v>60</v>
      </c>
      <c r="U267" s="3">
        <v>60</v>
      </c>
      <c r="V267" s="3">
        <v>60</v>
      </c>
      <c r="W267" s="3">
        <v>56.381314195322744</v>
      </c>
      <c r="X267" s="3">
        <v>60</v>
      </c>
      <c r="Y267" s="3">
        <v>60</v>
      </c>
      <c r="Z267" s="3">
        <v>36.139664645943547</v>
      </c>
      <c r="AA267" s="3">
        <v>60</v>
      </c>
      <c r="AB267" s="3">
        <v>60</v>
      </c>
      <c r="AC267" s="3">
        <v>60</v>
      </c>
      <c r="AD267" s="3">
        <v>43.414621746399085</v>
      </c>
      <c r="AE267" s="3">
        <v>60</v>
      </c>
      <c r="AF267" s="3">
        <v>47.432110222595988</v>
      </c>
      <c r="AG267" s="3">
        <v>42.175610332926887</v>
      </c>
      <c r="AH267" s="3">
        <v>60</v>
      </c>
      <c r="AI267" s="3">
        <v>60</v>
      </c>
      <c r="AJ267" s="3">
        <v>50.098839977524214</v>
      </c>
      <c r="AK267" s="3">
        <v>60</v>
      </c>
      <c r="AL267" s="3">
        <v>60</v>
      </c>
      <c r="AM267" s="3">
        <v>33.442842346402642</v>
      </c>
      <c r="AN267" s="3">
        <v>44.545985683015381</v>
      </c>
      <c r="AO267" s="3">
        <v>50.165070169494768</v>
      </c>
      <c r="AP267" s="3">
        <v>60</v>
      </c>
      <c r="AQ267" s="3">
        <v>60</v>
      </c>
      <c r="AR267" s="3">
        <v>60</v>
      </c>
      <c r="AS267" s="3">
        <v>40.818958976856912</v>
      </c>
      <c r="AT267" s="3">
        <v>44.441378487145883</v>
      </c>
      <c r="AU267" s="3">
        <v>60</v>
      </c>
      <c r="AV267" s="3">
        <v>60</v>
      </c>
      <c r="AW267" s="3">
        <v>55.235966284495035</v>
      </c>
      <c r="AX267" s="3">
        <v>60</v>
      </c>
      <c r="AY267" s="3">
        <v>60</v>
      </c>
      <c r="AZ267" s="3">
        <v>60</v>
      </c>
      <c r="BA267" s="3">
        <v>50.314815034719835</v>
      </c>
      <c r="BB267" s="3">
        <v>48.068881439124574</v>
      </c>
      <c r="BC267" s="3">
        <v>60</v>
      </c>
      <c r="BD267" s="3">
        <v>45.547087292586987</v>
      </c>
      <c r="BE267" s="3">
        <v>45.243132535737303</v>
      </c>
      <c r="BF267" s="3">
        <v>52.820505552209006</v>
      </c>
      <c r="BG267" s="3">
        <v>60</v>
      </c>
      <c r="BH267" s="3">
        <v>32.613233566900931</v>
      </c>
      <c r="BI267" s="3">
        <v>36.208120264983791</v>
      </c>
      <c r="BJ267" s="3">
        <v>60</v>
      </c>
      <c r="BK267" s="3">
        <v>60</v>
      </c>
      <c r="BL267" s="3">
        <v>60</v>
      </c>
      <c r="BM267" s="3">
        <v>37.549136649690837</v>
      </c>
      <c r="BN267" s="3">
        <v>60</v>
      </c>
      <c r="BO267" s="3">
        <v>54.478914408460241</v>
      </c>
      <c r="BP267" s="3">
        <v>52.309587545565385</v>
      </c>
      <c r="BQ267" s="3">
        <v>39.471312828296</v>
      </c>
      <c r="BR267" s="3">
        <v>60</v>
      </c>
      <c r="BS267" s="3">
        <v>42.378489206531953</v>
      </c>
      <c r="BT267" s="3">
        <v>60</v>
      </c>
      <c r="BU267" s="3">
        <v>60</v>
      </c>
      <c r="BV267" s="3">
        <v>37.748604823249472</v>
      </c>
      <c r="BW267" s="3">
        <v>60</v>
      </c>
      <c r="BX267" s="3">
        <v>41.751510426963378</v>
      </c>
      <c r="BY267" s="3">
        <v>60</v>
      </c>
      <c r="BZ267" s="3">
        <v>60</v>
      </c>
      <c r="CA267" s="3">
        <v>57.68332955720394</v>
      </c>
      <c r="CB267" s="3">
        <v>49.180106344763708</v>
      </c>
      <c r="CC267" s="3">
        <v>39.028646187981991</v>
      </c>
      <c r="CD267" s="3">
        <v>60</v>
      </c>
      <c r="CE267" s="3">
        <v>60</v>
      </c>
      <c r="CF267" s="3">
        <v>42.234678465126592</v>
      </c>
      <c r="CG267" s="3">
        <v>60</v>
      </c>
      <c r="CH267" s="3">
        <v>60</v>
      </c>
      <c r="CI267" s="3">
        <v>49.365221998431679</v>
      </c>
      <c r="CJ267" s="3">
        <v>60</v>
      </c>
      <c r="CK267" s="3">
        <v>46.004335579116926</v>
      </c>
      <c r="CL267" s="3">
        <v>60</v>
      </c>
      <c r="CM267" s="3">
        <v>60</v>
      </c>
      <c r="CN267" s="3">
        <v>46.287661716053634</v>
      </c>
      <c r="CO267" s="3">
        <v>60</v>
      </c>
      <c r="CP267" s="3">
        <v>46.897729762368783</v>
      </c>
      <c r="CQ267" s="3">
        <v>60</v>
      </c>
      <c r="CR267" s="3">
        <v>42.825732134232553</v>
      </c>
      <c r="CS267" s="3">
        <v>60</v>
      </c>
      <c r="CT267" s="3">
        <v>44.994881566125983</v>
      </c>
      <c r="CU267" s="3">
        <v>48.749174069545276</v>
      </c>
      <c r="CV267" s="3">
        <v>60</v>
      </c>
      <c r="CW267" s="3">
        <v>38.561952974500699</v>
      </c>
      <c r="CX267" s="3">
        <v>42.981378466472194</v>
      </c>
      <c r="CY267" s="3">
        <v>60</v>
      </c>
      <c r="CZ267" s="3">
        <v>60</v>
      </c>
      <c r="DA267" s="3">
        <v>60</v>
      </c>
      <c r="DB267" s="3">
        <v>41.674059617046865</v>
      </c>
      <c r="DC267" s="3">
        <v>60</v>
      </c>
      <c r="DD267" s="3">
        <v>50.97484875529404</v>
      </c>
      <c r="DE267" s="3">
        <v>60</v>
      </c>
      <c r="DF267" s="3">
        <v>36.930028447840733</v>
      </c>
      <c r="DG267" s="3">
        <v>30.95748270457776</v>
      </c>
      <c r="DH267" s="3">
        <v>38.564679070794384</v>
      </c>
      <c r="DI267" s="3">
        <v>38.018593227589264</v>
      </c>
      <c r="DJ267" s="3">
        <v>52.313780348200254</v>
      </c>
      <c r="DK267" s="3">
        <v>60</v>
      </c>
      <c r="DL267" s="3">
        <v>50.706641460625363</v>
      </c>
      <c r="DM267" s="3">
        <v>24.75770031074622</v>
      </c>
      <c r="DN267" s="3">
        <v>60</v>
      </c>
      <c r="DO267" s="3">
        <v>60</v>
      </c>
      <c r="DP267" s="3">
        <v>47.671221369324215</v>
      </c>
      <c r="DQ267" s="3">
        <v>60</v>
      </c>
      <c r="DR267" s="3">
        <v>60</v>
      </c>
      <c r="DS267" s="3">
        <v>52.820531977939915</v>
      </c>
      <c r="DT267" s="3">
        <v>39.041495385150547</v>
      </c>
      <c r="DU267" s="3">
        <v>47.974498179570581</v>
      </c>
      <c r="DV267" s="3">
        <v>52.669424540607302</v>
      </c>
      <c r="DW267" s="3">
        <v>51.401255267587068</v>
      </c>
      <c r="DX267" s="3">
        <v>23.864264030630611</v>
      </c>
      <c r="DY267" s="3">
        <v>58.008413095628647</v>
      </c>
      <c r="DZ267" s="3">
        <v>60</v>
      </c>
      <c r="EA267" s="3">
        <v>44.106061811963698</v>
      </c>
      <c r="EB267" s="3">
        <v>60</v>
      </c>
      <c r="EC267" s="3">
        <v>60</v>
      </c>
      <c r="ED267" s="3">
        <v>60</v>
      </c>
      <c r="EE267" s="3">
        <v>27.385738789277859</v>
      </c>
      <c r="EF267" s="3">
        <v>60</v>
      </c>
      <c r="EG267" s="3">
        <v>36.228121953676776</v>
      </c>
      <c r="EH267" s="3">
        <v>42.136728705538225</v>
      </c>
      <c r="EI267" s="3">
        <v>36.552585441472033</v>
      </c>
      <c r="EJ267" s="3">
        <v>44.723742029024038</v>
      </c>
      <c r="EK267" s="3">
        <v>60</v>
      </c>
      <c r="EL267" s="3">
        <v>60</v>
      </c>
      <c r="EM267" s="3">
        <v>38.238720430892108</v>
      </c>
      <c r="EN267" s="3">
        <v>46.119857451955887</v>
      </c>
      <c r="EO267" s="3">
        <v>60</v>
      </c>
      <c r="EP267" s="3">
        <v>44.479290449756434</v>
      </c>
      <c r="EQ267" s="3">
        <v>48.030229731911092</v>
      </c>
      <c r="ER267" s="3">
        <v>60</v>
      </c>
      <c r="ES267" s="3">
        <v>50.026069773298275</v>
      </c>
      <c r="ET267" s="3">
        <v>60</v>
      </c>
      <c r="EU267" s="3">
        <v>49.319415075349028</v>
      </c>
      <c r="EV267" s="3">
        <v>60</v>
      </c>
      <c r="EW267" s="3">
        <v>60</v>
      </c>
      <c r="EX267" s="3">
        <v>60</v>
      </c>
      <c r="EY267" s="3">
        <v>41.968842186185476</v>
      </c>
      <c r="EZ267" s="3">
        <v>60</v>
      </c>
      <c r="FA267" s="3">
        <v>51.205142794669065</v>
      </c>
      <c r="FB267" s="3">
        <v>60</v>
      </c>
      <c r="FC267" s="3">
        <v>60</v>
      </c>
      <c r="FD267" s="3">
        <v>36.601009430149389</v>
      </c>
      <c r="FE267" s="3">
        <v>60</v>
      </c>
      <c r="FF267" s="3">
        <v>47.560491275050104</v>
      </c>
      <c r="FG267" s="3">
        <v>60</v>
      </c>
      <c r="FH267" s="3">
        <v>60</v>
      </c>
      <c r="FI267" s="3">
        <v>41.802975302144802</v>
      </c>
      <c r="FJ267" s="3">
        <v>39.040626006408495</v>
      </c>
      <c r="FK267" s="3">
        <v>60</v>
      </c>
      <c r="FL267" s="3">
        <v>48.652673786954082</v>
      </c>
      <c r="FM267" s="3">
        <v>52.338990420157131</v>
      </c>
      <c r="FN267" s="3">
        <v>60</v>
      </c>
      <c r="FO267" s="3">
        <v>60</v>
      </c>
      <c r="FP267" s="3">
        <v>60</v>
      </c>
      <c r="FQ267" s="3">
        <v>60</v>
      </c>
      <c r="FR267" s="3">
        <v>38.608798795703613</v>
      </c>
      <c r="FS267" s="3">
        <v>34.933164836764256</v>
      </c>
      <c r="FT267" s="3">
        <v>50.45550094124124</v>
      </c>
      <c r="FU267" s="3">
        <v>60</v>
      </c>
      <c r="FV267" s="3">
        <v>60</v>
      </c>
      <c r="FW267" s="3">
        <v>48.424744396613413</v>
      </c>
      <c r="FX267" s="3">
        <v>60</v>
      </c>
      <c r="FY267" s="3">
        <v>60</v>
      </c>
      <c r="FZ267" s="3">
        <v>60</v>
      </c>
      <c r="GA267" s="3">
        <v>60</v>
      </c>
      <c r="GB267" s="3">
        <v>60</v>
      </c>
      <c r="GC267" s="3">
        <v>60</v>
      </c>
      <c r="GD267" s="3">
        <v>33.30744604432919</v>
      </c>
      <c r="GE267" s="3">
        <v>60</v>
      </c>
      <c r="GF267" s="3">
        <v>60</v>
      </c>
      <c r="GG267" s="3">
        <v>50.28930095235588</v>
      </c>
      <c r="GH267" s="3">
        <v>33.557339493656109</v>
      </c>
      <c r="GI267" s="3">
        <v>48.795812259842819</v>
      </c>
      <c r="GJ267" s="3">
        <v>41.215889195315945</v>
      </c>
      <c r="GK267" s="3">
        <v>60</v>
      </c>
      <c r="GL267" s="3">
        <v>54.126431229029464</v>
      </c>
      <c r="GM267" s="3">
        <v>60</v>
      </c>
      <c r="GN267" s="3">
        <v>44.205250984976281</v>
      </c>
      <c r="GO267" s="3">
        <v>60</v>
      </c>
      <c r="GP267" s="3">
        <v>60</v>
      </c>
      <c r="GQ267" s="3">
        <v>50.351108476564228</v>
      </c>
      <c r="GR267" s="3">
        <v>44.504292312860699</v>
      </c>
      <c r="GS267" s="3">
        <v>42.868811329135866</v>
      </c>
      <c r="GT267" s="3">
        <v>52.859223531174493</v>
      </c>
      <c r="GU267" s="24">
        <v>60</v>
      </c>
      <c r="GV267" s="3">
        <v>60</v>
      </c>
      <c r="GW267" s="3">
        <v>52.169170033612311</v>
      </c>
      <c r="GX267" s="3">
        <v>60</v>
      </c>
      <c r="GY267" s="3">
        <v>60</v>
      </c>
      <c r="GZ267" s="3">
        <v>34.215567784470316</v>
      </c>
      <c r="HA267" s="3">
        <v>60</v>
      </c>
      <c r="HB267" s="3">
        <v>60</v>
      </c>
      <c r="HC267" s="3">
        <v>56.440748286681625</v>
      </c>
      <c r="HD267" s="3">
        <v>43.383155137119346</v>
      </c>
      <c r="HE267" s="3">
        <v>60</v>
      </c>
      <c r="HF267" s="3">
        <v>60</v>
      </c>
      <c r="HG267" s="3">
        <v>60</v>
      </c>
      <c r="HH267" s="3">
        <v>50.909615962926217</v>
      </c>
      <c r="HI267" s="3">
        <v>55.936883335880815</v>
      </c>
      <c r="HJ267" s="3">
        <v>60</v>
      </c>
      <c r="HK267" s="3">
        <v>60</v>
      </c>
      <c r="HL267" s="3">
        <v>60</v>
      </c>
      <c r="HM267" s="3">
        <v>44.814018717744013</v>
      </c>
      <c r="HN267" s="3">
        <v>60</v>
      </c>
      <c r="HO267" s="3">
        <v>60</v>
      </c>
      <c r="HP267" s="3">
        <v>56.183942414484257</v>
      </c>
      <c r="HQ267" s="3">
        <v>60</v>
      </c>
      <c r="HR267" s="3">
        <v>35.706554684946035</v>
      </c>
      <c r="HS267" s="3">
        <v>60</v>
      </c>
      <c r="HT267" s="3">
        <v>41.250217744511083</v>
      </c>
      <c r="HU267" s="3">
        <v>39.35881701383309</v>
      </c>
      <c r="HV267" s="3">
        <v>60</v>
      </c>
      <c r="HW267" s="3">
        <v>27.258786446543038</v>
      </c>
      <c r="HX267" s="3">
        <v>60</v>
      </c>
      <c r="HY267" s="3">
        <v>60</v>
      </c>
      <c r="HZ267" s="3">
        <v>60</v>
      </c>
      <c r="IA267" s="3">
        <v>58.615289976178119</v>
      </c>
      <c r="IB267" s="3">
        <v>43.263050875703449</v>
      </c>
      <c r="IC267" s="3">
        <v>46.641089581916098</v>
      </c>
      <c r="ID267" s="3">
        <v>60</v>
      </c>
      <c r="IE267" s="3">
        <v>42.316861377973176</v>
      </c>
      <c r="IF267" s="3">
        <v>48.206070418302424</v>
      </c>
      <c r="IG267" s="3">
        <v>60</v>
      </c>
      <c r="IH267" s="3">
        <v>49.41103320700114</v>
      </c>
      <c r="II267" s="3">
        <v>42.38553163134749</v>
      </c>
      <c r="IJ267" s="3">
        <v>60</v>
      </c>
      <c r="IK267" s="3">
        <v>33.649656091002839</v>
      </c>
      <c r="IL267" s="3">
        <v>60</v>
      </c>
      <c r="IM267" s="3">
        <v>60</v>
      </c>
      <c r="IN267" s="3">
        <v>60</v>
      </c>
      <c r="IO267" s="3">
        <v>60</v>
      </c>
      <c r="IP267" s="3">
        <v>47.426344187102053</v>
      </c>
      <c r="IQ267" s="3">
        <v>60</v>
      </c>
      <c r="IR267" s="3">
        <v>48.489214017996964</v>
      </c>
      <c r="IS267" s="3">
        <v>36.354991605462835</v>
      </c>
      <c r="IT267" s="3">
        <v>60</v>
      </c>
      <c r="IU267" s="3">
        <v>35.867597180057025</v>
      </c>
      <c r="IV267" s="3">
        <v>60</v>
      </c>
      <c r="IW267" s="3">
        <v>60</v>
      </c>
      <c r="IX267" s="3">
        <v>60</v>
      </c>
      <c r="IY267" s="3">
        <v>60</v>
      </c>
      <c r="IZ267" s="3">
        <v>60</v>
      </c>
      <c r="JA267" s="3">
        <v>60</v>
      </c>
      <c r="JB267" s="3">
        <v>60</v>
      </c>
      <c r="JC267" s="3">
        <v>31.883260800067234</v>
      </c>
      <c r="JD267" s="3">
        <v>46.35780322582422</v>
      </c>
      <c r="JE267" s="3">
        <v>60</v>
      </c>
      <c r="JF267" s="3">
        <v>60</v>
      </c>
      <c r="JG267" s="3">
        <v>53.426785583030188</v>
      </c>
      <c r="JH267" s="3">
        <v>60</v>
      </c>
      <c r="JI267" s="3">
        <v>60</v>
      </c>
      <c r="JJ267" s="3">
        <v>60</v>
      </c>
      <c r="JK267" s="3">
        <v>60</v>
      </c>
      <c r="JL267" s="3">
        <v>54.501009431234806</v>
      </c>
      <c r="JM267" s="3">
        <v>60</v>
      </c>
      <c r="JN267" s="3">
        <v>49.97509663555801</v>
      </c>
      <c r="JO267" s="3">
        <v>42.495495833298143</v>
      </c>
      <c r="JP267" s="3">
        <v>60</v>
      </c>
      <c r="JQ267" s="3">
        <v>43.702696712258444</v>
      </c>
      <c r="JR267" s="3">
        <v>52.38166956057799</v>
      </c>
      <c r="JS267" s="3">
        <v>50.824915073169166</v>
      </c>
      <c r="JT267" s="3">
        <v>46.13697272181259</v>
      </c>
      <c r="JU267" s="3">
        <v>49.190862673032527</v>
      </c>
      <c r="JV267" s="3">
        <v>60</v>
      </c>
      <c r="JW267" s="3">
        <v>47.792186687969163</v>
      </c>
      <c r="JX267" s="3">
        <v>60</v>
      </c>
      <c r="JY267" s="3">
        <v>60</v>
      </c>
      <c r="JZ267" s="3">
        <v>60</v>
      </c>
      <c r="KA267" s="3">
        <v>60</v>
      </c>
      <c r="KB267" s="3">
        <v>50.368257989434788</v>
      </c>
      <c r="KC267" s="3">
        <v>60</v>
      </c>
      <c r="KD267" s="3">
        <v>60</v>
      </c>
      <c r="KE267" s="3">
        <v>60</v>
      </c>
      <c r="KF267" s="3">
        <v>60</v>
      </c>
      <c r="KG267" s="3">
        <v>60</v>
      </c>
      <c r="KH267" s="3">
        <v>60</v>
      </c>
      <c r="KI267" s="3">
        <v>41.399789223736377</v>
      </c>
      <c r="KJ267" s="3">
        <v>60</v>
      </c>
      <c r="KK267" s="3">
        <v>49.716656526989716</v>
      </c>
      <c r="KL267" s="3">
        <v>38.803430382548683</v>
      </c>
      <c r="KM267" s="3">
        <v>31.998748373296475</v>
      </c>
      <c r="KN267" s="3">
        <v>51.479545403318639</v>
      </c>
      <c r="KO267" s="3">
        <v>60</v>
      </c>
    </row>
    <row r="268" spans="1:301" x14ac:dyDescent="0.2">
      <c r="A268" s="15">
        <v>241</v>
      </c>
      <c r="B268" s="3">
        <v>60</v>
      </c>
      <c r="C268" s="3">
        <v>60</v>
      </c>
      <c r="D268" s="3">
        <v>31.929582422349007</v>
      </c>
      <c r="E268" s="3">
        <v>60</v>
      </c>
      <c r="F268" s="3">
        <v>47.23041202202193</v>
      </c>
      <c r="G268" s="3">
        <v>56.218898631730667</v>
      </c>
      <c r="H268" s="3">
        <v>60</v>
      </c>
      <c r="I268" s="3">
        <v>60</v>
      </c>
      <c r="J268" s="3">
        <v>60</v>
      </c>
      <c r="K268" s="3">
        <v>42.201639105112932</v>
      </c>
      <c r="L268" s="3">
        <v>31.04995851559627</v>
      </c>
      <c r="M268" s="3">
        <v>47.189117781213191</v>
      </c>
      <c r="N268" s="3">
        <v>39.745275622317344</v>
      </c>
      <c r="O268" s="3">
        <v>49.559559421450018</v>
      </c>
      <c r="P268" s="3">
        <v>35.190737212329054</v>
      </c>
      <c r="Q268" s="3">
        <v>39.765994963619498</v>
      </c>
      <c r="R268" s="3">
        <v>60</v>
      </c>
      <c r="S268" s="3">
        <v>39.631630335985903</v>
      </c>
      <c r="T268" s="3">
        <v>60</v>
      </c>
      <c r="U268" s="3">
        <v>60</v>
      </c>
      <c r="V268" s="3">
        <v>60</v>
      </c>
      <c r="W268" s="3">
        <v>56.576178284563881</v>
      </c>
      <c r="X268" s="3">
        <v>60</v>
      </c>
      <c r="Y268" s="3">
        <v>60</v>
      </c>
      <c r="Z268" s="3">
        <v>35.410458378125583</v>
      </c>
      <c r="AA268" s="3">
        <v>60</v>
      </c>
      <c r="AB268" s="3">
        <v>60</v>
      </c>
      <c r="AC268" s="3">
        <v>60</v>
      </c>
      <c r="AD268" s="3">
        <v>43.276668469606186</v>
      </c>
      <c r="AE268" s="3">
        <v>60</v>
      </c>
      <c r="AF268" s="3">
        <v>49.403881788195797</v>
      </c>
      <c r="AG268" s="3">
        <v>43.088124205350901</v>
      </c>
      <c r="AH268" s="3">
        <v>60</v>
      </c>
      <c r="AI268" s="3">
        <v>60</v>
      </c>
      <c r="AJ268" s="3">
        <v>49.800885574167538</v>
      </c>
      <c r="AK268" s="3">
        <v>60</v>
      </c>
      <c r="AL268" s="3">
        <v>60</v>
      </c>
      <c r="AM268" s="3">
        <v>33.893622136502977</v>
      </c>
      <c r="AN268" s="3">
        <v>46.115247895352034</v>
      </c>
      <c r="AO268" s="3">
        <v>49.955083144904584</v>
      </c>
      <c r="AP268" s="3">
        <v>60</v>
      </c>
      <c r="AQ268" s="3">
        <v>60</v>
      </c>
      <c r="AR268" s="3">
        <v>60</v>
      </c>
      <c r="AS268" s="3">
        <v>40.816048075276449</v>
      </c>
      <c r="AT268" s="3">
        <v>44.844698971048274</v>
      </c>
      <c r="AU268" s="3">
        <v>60</v>
      </c>
      <c r="AV268" s="3">
        <v>60</v>
      </c>
      <c r="AW268" s="3">
        <v>55.19117964425152</v>
      </c>
      <c r="AX268" s="3">
        <v>60</v>
      </c>
      <c r="AY268" s="3">
        <v>60</v>
      </c>
      <c r="AZ268" s="3">
        <v>60</v>
      </c>
      <c r="BA268" s="3">
        <v>50.1512694173963</v>
      </c>
      <c r="BB268" s="3">
        <v>49.412899532097001</v>
      </c>
      <c r="BC268" s="3">
        <v>60</v>
      </c>
      <c r="BD268" s="3">
        <v>45.021974310259552</v>
      </c>
      <c r="BE268" s="3">
        <v>44.888318976661921</v>
      </c>
      <c r="BF268" s="3">
        <v>54.068450458301676</v>
      </c>
      <c r="BG268" s="3">
        <v>60</v>
      </c>
      <c r="BH268" s="3">
        <v>33.069289855462422</v>
      </c>
      <c r="BI268" s="3">
        <v>35.80815832789775</v>
      </c>
      <c r="BJ268" s="3">
        <v>60</v>
      </c>
      <c r="BK268" s="3">
        <v>60</v>
      </c>
      <c r="BL268" s="3">
        <v>60</v>
      </c>
      <c r="BM268" s="3">
        <v>38.24106709199264</v>
      </c>
      <c r="BN268" s="3">
        <v>60</v>
      </c>
      <c r="BO268" s="3">
        <v>53.726519769024911</v>
      </c>
      <c r="BP268" s="3">
        <v>51.835895849185469</v>
      </c>
      <c r="BQ268" s="3">
        <v>39.820228334583412</v>
      </c>
      <c r="BR268" s="3">
        <v>60</v>
      </c>
      <c r="BS268" s="3">
        <v>42.730190928826431</v>
      </c>
      <c r="BT268" s="3">
        <v>60</v>
      </c>
      <c r="BU268" s="3">
        <v>60</v>
      </c>
      <c r="BV268" s="3">
        <v>37.022792409446524</v>
      </c>
      <c r="BW268" s="3">
        <v>60</v>
      </c>
      <c r="BX268" s="3">
        <v>41.94298798805859</v>
      </c>
      <c r="BY268" s="3">
        <v>60</v>
      </c>
      <c r="BZ268" s="3">
        <v>60</v>
      </c>
      <c r="CA268" s="3">
        <v>58.982061012326533</v>
      </c>
      <c r="CB268" s="3">
        <v>48.779111576794577</v>
      </c>
      <c r="CC268" s="3">
        <v>38.892758310197273</v>
      </c>
      <c r="CD268" s="3">
        <v>60</v>
      </c>
      <c r="CE268" s="3">
        <v>60</v>
      </c>
      <c r="CF268" s="3">
        <v>42.64931372217444</v>
      </c>
      <c r="CG268" s="3">
        <v>60</v>
      </c>
      <c r="CH268" s="3">
        <v>60</v>
      </c>
      <c r="CI268" s="3">
        <v>49.703128200888521</v>
      </c>
      <c r="CJ268" s="3">
        <v>60</v>
      </c>
      <c r="CK268" s="3">
        <v>47.108968842119197</v>
      </c>
      <c r="CL268" s="3">
        <v>60</v>
      </c>
      <c r="CM268" s="3">
        <v>60</v>
      </c>
      <c r="CN268" s="3">
        <v>47.572306031862865</v>
      </c>
      <c r="CO268" s="3">
        <v>60</v>
      </c>
      <c r="CP268" s="3">
        <v>46.903953823461748</v>
      </c>
      <c r="CQ268" s="3">
        <v>60</v>
      </c>
      <c r="CR268" s="3">
        <v>43.553588690644212</v>
      </c>
      <c r="CS268" s="3">
        <v>60</v>
      </c>
      <c r="CT268" s="3">
        <v>45.142487630923362</v>
      </c>
      <c r="CU268" s="3">
        <v>48.945883243665676</v>
      </c>
      <c r="CV268" s="3">
        <v>60</v>
      </c>
      <c r="CW268" s="3">
        <v>38.129373418648917</v>
      </c>
      <c r="CX268" s="3">
        <v>43.321713643313807</v>
      </c>
      <c r="CY268" s="3">
        <v>60</v>
      </c>
      <c r="CZ268" s="3">
        <v>60</v>
      </c>
      <c r="DA268" s="3">
        <v>60</v>
      </c>
      <c r="DB268" s="3">
        <v>42.798762655388622</v>
      </c>
      <c r="DC268" s="3">
        <v>60</v>
      </c>
      <c r="DD268" s="3">
        <v>50.220144014886301</v>
      </c>
      <c r="DE268" s="3">
        <v>60</v>
      </c>
      <c r="DF268" s="3">
        <v>37.271424199575819</v>
      </c>
      <c r="DG268" s="3">
        <v>30.28635603207259</v>
      </c>
      <c r="DH268" s="3">
        <v>38.773390753143005</v>
      </c>
      <c r="DI268" s="3">
        <v>38.487677098477384</v>
      </c>
      <c r="DJ268" s="3">
        <v>52.341638617982859</v>
      </c>
      <c r="DK268" s="3">
        <v>60</v>
      </c>
      <c r="DL268" s="3">
        <v>50.919221065485907</v>
      </c>
      <c r="DM268" s="3">
        <v>24.739160669639009</v>
      </c>
      <c r="DN268" s="3">
        <v>60</v>
      </c>
      <c r="DO268" s="3">
        <v>60</v>
      </c>
      <c r="DP268" s="3">
        <v>48.179356210528148</v>
      </c>
      <c r="DQ268" s="3">
        <v>60</v>
      </c>
      <c r="DR268" s="3">
        <v>60</v>
      </c>
      <c r="DS268" s="3">
        <v>55.159918810196466</v>
      </c>
      <c r="DT268" s="3">
        <v>39.594927223404262</v>
      </c>
      <c r="DU268" s="3">
        <v>47.745931356388304</v>
      </c>
      <c r="DV268" s="3">
        <v>52.793011255192035</v>
      </c>
      <c r="DW268" s="3">
        <v>49.725142871380775</v>
      </c>
      <c r="DX268" s="3">
        <v>24.422315422827001</v>
      </c>
      <c r="DY268" s="3">
        <v>58.286444375949024</v>
      </c>
      <c r="DZ268" s="3">
        <v>60</v>
      </c>
      <c r="EA268" s="3">
        <v>44.42968721917547</v>
      </c>
      <c r="EB268" s="3">
        <v>60</v>
      </c>
      <c r="EC268" s="3">
        <v>60</v>
      </c>
      <c r="ED268" s="3">
        <v>60</v>
      </c>
      <c r="EE268" s="3">
        <v>27.701885260347986</v>
      </c>
      <c r="EF268" s="3">
        <v>60</v>
      </c>
      <c r="EG268" s="3">
        <v>36.716355864098411</v>
      </c>
      <c r="EH268" s="3">
        <v>41.875550625522074</v>
      </c>
      <c r="EI268" s="3">
        <v>35.735969038482189</v>
      </c>
      <c r="EJ268" s="3">
        <v>44.161039709069442</v>
      </c>
      <c r="EK268" s="3">
        <v>60</v>
      </c>
      <c r="EL268" s="3">
        <v>60</v>
      </c>
      <c r="EM268" s="3">
        <v>37.985557615764769</v>
      </c>
      <c r="EN268" s="3">
        <v>46.294164808646002</v>
      </c>
      <c r="EO268" s="3">
        <v>60</v>
      </c>
      <c r="EP268" s="3">
        <v>44.140013253691549</v>
      </c>
      <c r="EQ268" s="3">
        <v>49.297226095684188</v>
      </c>
      <c r="ER268" s="3">
        <v>60</v>
      </c>
      <c r="ES268" s="3">
        <v>49.565304056057656</v>
      </c>
      <c r="ET268" s="3">
        <v>60</v>
      </c>
      <c r="EU268" s="3">
        <v>50.049893778902558</v>
      </c>
      <c r="EV268" s="3">
        <v>60</v>
      </c>
      <c r="EW268" s="3">
        <v>60</v>
      </c>
      <c r="EX268" s="3">
        <v>60</v>
      </c>
      <c r="EY268" s="3">
        <v>42.551536536939665</v>
      </c>
      <c r="EZ268" s="3">
        <v>60</v>
      </c>
      <c r="FA268" s="3">
        <v>51.508169958832475</v>
      </c>
      <c r="FB268" s="3">
        <v>60</v>
      </c>
      <c r="FC268" s="3">
        <v>60</v>
      </c>
      <c r="FD268" s="3">
        <v>36.860587623330957</v>
      </c>
      <c r="FE268" s="3">
        <v>60</v>
      </c>
      <c r="FF268" s="3">
        <v>47.316700172161774</v>
      </c>
      <c r="FG268" s="3">
        <v>60</v>
      </c>
      <c r="FH268" s="3">
        <v>60</v>
      </c>
      <c r="FI268" s="3">
        <v>41.31336084272332</v>
      </c>
      <c r="FJ268" s="3">
        <v>40.189500022480374</v>
      </c>
      <c r="FK268" s="3">
        <v>60</v>
      </c>
      <c r="FL268" s="3">
        <v>48.677399239630795</v>
      </c>
      <c r="FM268" s="3">
        <v>50.834329034571716</v>
      </c>
      <c r="FN268" s="3">
        <v>60</v>
      </c>
      <c r="FO268" s="3">
        <v>60</v>
      </c>
      <c r="FP268" s="3">
        <v>60</v>
      </c>
      <c r="FQ268" s="3">
        <v>60</v>
      </c>
      <c r="FR268" s="3">
        <v>38.21048665766844</v>
      </c>
      <c r="FS268" s="3">
        <v>35.216229236579821</v>
      </c>
      <c r="FT268" s="3">
        <v>49.957057691414562</v>
      </c>
      <c r="FU268" s="3">
        <v>60</v>
      </c>
      <c r="FV268" s="3">
        <v>60</v>
      </c>
      <c r="FW268" s="3">
        <v>47.90605774559387</v>
      </c>
      <c r="FX268" s="3">
        <v>60</v>
      </c>
      <c r="FY268" s="3">
        <v>60</v>
      </c>
      <c r="FZ268" s="3">
        <v>60</v>
      </c>
      <c r="GA268" s="3">
        <v>60</v>
      </c>
      <c r="GB268" s="3">
        <v>60</v>
      </c>
      <c r="GC268" s="3">
        <v>60</v>
      </c>
      <c r="GD268" s="3">
        <v>33.559728299055884</v>
      </c>
      <c r="GE268" s="3">
        <v>60</v>
      </c>
      <c r="GF268" s="3">
        <v>60</v>
      </c>
      <c r="GG268" s="3">
        <v>51.574497266868164</v>
      </c>
      <c r="GH268" s="3">
        <v>33.466922081809635</v>
      </c>
      <c r="GI268" s="3">
        <v>50.085176662021283</v>
      </c>
      <c r="GJ268" s="3">
        <v>40.938012311922982</v>
      </c>
      <c r="GK268" s="3">
        <v>60</v>
      </c>
      <c r="GL268" s="3">
        <v>54.425344966435652</v>
      </c>
      <c r="GM268" s="3">
        <v>60</v>
      </c>
      <c r="GN268" s="3">
        <v>43.306031041358075</v>
      </c>
      <c r="GO268" s="3">
        <v>60</v>
      </c>
      <c r="GP268" s="3">
        <v>60</v>
      </c>
      <c r="GQ268" s="3">
        <v>49.387275755572482</v>
      </c>
      <c r="GR268" s="3">
        <v>43.815447356433069</v>
      </c>
      <c r="GS268" s="3">
        <v>43.102635051392234</v>
      </c>
      <c r="GT268" s="3">
        <v>54.253058245788957</v>
      </c>
      <c r="GU268" s="24">
        <v>60</v>
      </c>
      <c r="GV268" s="3">
        <v>60</v>
      </c>
      <c r="GW268" s="3">
        <v>51.124491840057829</v>
      </c>
      <c r="GX268" s="3">
        <v>60</v>
      </c>
      <c r="GY268" s="3">
        <v>60</v>
      </c>
      <c r="GZ268" s="3">
        <v>35.425547590929618</v>
      </c>
      <c r="HA268" s="3">
        <v>60</v>
      </c>
      <c r="HB268" s="3">
        <v>60</v>
      </c>
      <c r="HC268" s="3">
        <v>58.353347763791902</v>
      </c>
      <c r="HD268" s="3">
        <v>43.624424743766575</v>
      </c>
      <c r="HE268" s="3">
        <v>60</v>
      </c>
      <c r="HF268" s="3">
        <v>60</v>
      </c>
      <c r="HG268" s="3">
        <v>60</v>
      </c>
      <c r="HH268" s="3">
        <v>50.161952204182981</v>
      </c>
      <c r="HI268" s="3">
        <v>55.355887587776898</v>
      </c>
      <c r="HJ268" s="3">
        <v>60</v>
      </c>
      <c r="HK268" s="3">
        <v>60</v>
      </c>
      <c r="HL268" s="3">
        <v>60</v>
      </c>
      <c r="HM268" s="3">
        <v>44.564441290944053</v>
      </c>
      <c r="HN268" s="3">
        <v>60</v>
      </c>
      <c r="HO268" s="3">
        <v>60</v>
      </c>
      <c r="HP268" s="3">
        <v>57.95018072689227</v>
      </c>
      <c r="HQ268" s="3">
        <v>60</v>
      </c>
      <c r="HR268" s="3">
        <v>36.170454492077241</v>
      </c>
      <c r="HS268" s="3">
        <v>60</v>
      </c>
      <c r="HT268" s="3">
        <v>41.391850564471007</v>
      </c>
      <c r="HU268" s="3">
        <v>39.978288783160885</v>
      </c>
      <c r="HV268" s="3">
        <v>60</v>
      </c>
      <c r="HW268" s="3">
        <v>26.770832213503716</v>
      </c>
      <c r="HX268" s="3">
        <v>60</v>
      </c>
      <c r="HY268" s="3">
        <v>60</v>
      </c>
      <c r="HZ268" s="3">
        <v>60</v>
      </c>
      <c r="IA268" s="3">
        <v>60.120415591315449</v>
      </c>
      <c r="IB268" s="3">
        <v>42.412035444708607</v>
      </c>
      <c r="IC268" s="3">
        <v>48.188085868557287</v>
      </c>
      <c r="ID268" s="3">
        <v>60</v>
      </c>
      <c r="IE268" s="3">
        <v>43.607502206898353</v>
      </c>
      <c r="IF268" s="3">
        <v>49.122275765773672</v>
      </c>
      <c r="IG268" s="3">
        <v>60</v>
      </c>
      <c r="IH268" s="3">
        <v>49.340535315505051</v>
      </c>
      <c r="II268" s="3">
        <v>42.176720172445656</v>
      </c>
      <c r="IJ268" s="3">
        <v>60</v>
      </c>
      <c r="IK268" s="3">
        <v>34.4301488777554</v>
      </c>
      <c r="IL268" s="3">
        <v>60</v>
      </c>
      <c r="IM268" s="3">
        <v>60</v>
      </c>
      <c r="IN268" s="3">
        <v>60</v>
      </c>
      <c r="IO268" s="3">
        <v>60</v>
      </c>
      <c r="IP268" s="3">
        <v>48.149349681034934</v>
      </c>
      <c r="IQ268" s="3">
        <v>60</v>
      </c>
      <c r="IR268" s="3">
        <v>48.816970092773929</v>
      </c>
      <c r="IS268" s="3">
        <v>35.925288634484964</v>
      </c>
      <c r="IT268" s="3">
        <v>60</v>
      </c>
      <c r="IU268" s="3">
        <v>35.303089686785768</v>
      </c>
      <c r="IV268" s="3">
        <v>60</v>
      </c>
      <c r="IW268" s="3">
        <v>60</v>
      </c>
      <c r="IX268" s="3">
        <v>60</v>
      </c>
      <c r="IY268" s="3">
        <v>60</v>
      </c>
      <c r="IZ268" s="3">
        <v>60</v>
      </c>
      <c r="JA268" s="3">
        <v>60</v>
      </c>
      <c r="JB268" s="3">
        <v>60</v>
      </c>
      <c r="JC268" s="3">
        <v>31.370079317412912</v>
      </c>
      <c r="JD268" s="3">
        <v>45.98297552168286</v>
      </c>
      <c r="JE268" s="3">
        <v>60</v>
      </c>
      <c r="JF268" s="3">
        <v>60</v>
      </c>
      <c r="JG268" s="3">
        <v>53.655772934012141</v>
      </c>
      <c r="JH268" s="3">
        <v>60</v>
      </c>
      <c r="JI268" s="3">
        <v>60</v>
      </c>
      <c r="JJ268" s="3">
        <v>60</v>
      </c>
      <c r="JK268" s="3">
        <v>60</v>
      </c>
      <c r="JL268" s="3">
        <v>53.46949440122669</v>
      </c>
      <c r="JM268" s="3">
        <v>60</v>
      </c>
      <c r="JN268" s="3">
        <v>50.305602960444347</v>
      </c>
      <c r="JO268" s="3">
        <v>42.245837067240245</v>
      </c>
      <c r="JP268" s="3">
        <v>60</v>
      </c>
      <c r="JQ268" s="3">
        <v>43.424348856651463</v>
      </c>
      <c r="JR268" s="3">
        <v>50.958862955015398</v>
      </c>
      <c r="JS268" s="3">
        <v>50.499434907467268</v>
      </c>
      <c r="JT268" s="3">
        <v>45.511169633612234</v>
      </c>
      <c r="JU268" s="3">
        <v>47.746361118615951</v>
      </c>
      <c r="JV268" s="3">
        <v>60</v>
      </c>
      <c r="JW268" s="3">
        <v>48.298962815796898</v>
      </c>
      <c r="JX268" s="3">
        <v>60</v>
      </c>
      <c r="JY268" s="3">
        <v>60</v>
      </c>
      <c r="JZ268" s="3">
        <v>60</v>
      </c>
      <c r="KA268" s="3">
        <v>60</v>
      </c>
      <c r="KB268" s="3">
        <v>49.248449976535682</v>
      </c>
      <c r="KC268" s="3">
        <v>60</v>
      </c>
      <c r="KD268" s="3">
        <v>60</v>
      </c>
      <c r="KE268" s="3">
        <v>60</v>
      </c>
      <c r="KF268" s="3">
        <v>60</v>
      </c>
      <c r="KG268" s="3">
        <v>60</v>
      </c>
      <c r="KH268" s="3">
        <v>60</v>
      </c>
      <c r="KI268" s="3">
        <v>41.465313198728438</v>
      </c>
      <c r="KJ268" s="3">
        <v>60</v>
      </c>
      <c r="KK268" s="3">
        <v>48.940640668573792</v>
      </c>
      <c r="KL268" s="3">
        <v>38.923923607181592</v>
      </c>
      <c r="KM268" s="3">
        <v>32.339684792676564</v>
      </c>
      <c r="KN268" s="3">
        <v>50.322786666075508</v>
      </c>
      <c r="KO268" s="3">
        <v>60</v>
      </c>
    </row>
    <row r="269" spans="1:301" x14ac:dyDescent="0.2">
      <c r="A269" s="15">
        <v>242</v>
      </c>
      <c r="B269" s="3">
        <v>60</v>
      </c>
      <c r="C269" s="3">
        <v>60</v>
      </c>
      <c r="D269" s="3">
        <v>31.776633161989704</v>
      </c>
      <c r="E269" s="3">
        <v>60</v>
      </c>
      <c r="F269" s="3">
        <v>46.634412409536274</v>
      </c>
      <c r="G269" s="3">
        <v>56.674451420501207</v>
      </c>
      <c r="H269" s="3">
        <v>60</v>
      </c>
      <c r="I269" s="3">
        <v>60</v>
      </c>
      <c r="J269" s="3">
        <v>60</v>
      </c>
      <c r="K269" s="3">
        <v>42.563097864607109</v>
      </c>
      <c r="L269" s="3">
        <v>30.903264291623277</v>
      </c>
      <c r="M269" s="3">
        <v>47.935303141186004</v>
      </c>
      <c r="N269" s="3">
        <v>39.476525552211619</v>
      </c>
      <c r="O269" s="3">
        <v>50.325053766100666</v>
      </c>
      <c r="P269" s="3">
        <v>35.380930669366442</v>
      </c>
      <c r="Q269" s="3">
        <v>39.836598886326328</v>
      </c>
      <c r="R269" s="3">
        <v>60</v>
      </c>
      <c r="S269" s="3">
        <v>39.771603149762967</v>
      </c>
      <c r="T269" s="3">
        <v>60</v>
      </c>
      <c r="U269" s="3">
        <v>60</v>
      </c>
      <c r="V269" s="3">
        <v>60</v>
      </c>
      <c r="W269" s="3">
        <v>57.766861521390382</v>
      </c>
      <c r="X269" s="3">
        <v>60</v>
      </c>
      <c r="Y269" s="3">
        <v>60</v>
      </c>
      <c r="Z269" s="3">
        <v>35.422441361120207</v>
      </c>
      <c r="AA269" s="3">
        <v>60</v>
      </c>
      <c r="AB269" s="3">
        <v>60</v>
      </c>
      <c r="AC269" s="3">
        <v>60</v>
      </c>
      <c r="AD269" s="3">
        <v>43.307957328689611</v>
      </c>
      <c r="AE269" s="3">
        <v>60</v>
      </c>
      <c r="AF269" s="3">
        <v>49.506780566207283</v>
      </c>
      <c r="AG269" s="3">
        <v>43.559858058229842</v>
      </c>
      <c r="AH269" s="3">
        <v>60</v>
      </c>
      <c r="AI269" s="3">
        <v>60</v>
      </c>
      <c r="AJ269" s="3">
        <v>49.3913654320327</v>
      </c>
      <c r="AK269" s="3">
        <v>60</v>
      </c>
      <c r="AL269" s="3">
        <v>60</v>
      </c>
      <c r="AM269" s="3">
        <v>33.976156667673088</v>
      </c>
      <c r="AN269" s="3">
        <v>46.50523782724072</v>
      </c>
      <c r="AO269" s="3">
        <v>48.248903818393664</v>
      </c>
      <c r="AP269" s="3">
        <v>60</v>
      </c>
      <c r="AQ269" s="3">
        <v>60</v>
      </c>
      <c r="AR269" s="3">
        <v>60</v>
      </c>
      <c r="AS269" s="3">
        <v>41.34832181261325</v>
      </c>
      <c r="AT269" s="3">
        <v>45.03134631583967</v>
      </c>
      <c r="AU269" s="3">
        <v>60</v>
      </c>
      <c r="AV269" s="3">
        <v>60</v>
      </c>
      <c r="AW269" s="3">
        <v>53.880549033642978</v>
      </c>
      <c r="AX269" s="3">
        <v>60</v>
      </c>
      <c r="AY269" s="3">
        <v>60</v>
      </c>
      <c r="AZ269" s="3">
        <v>60</v>
      </c>
      <c r="BA269" s="3">
        <v>49.130987600490279</v>
      </c>
      <c r="BB269" s="3">
        <v>48.959617537152674</v>
      </c>
      <c r="BC269" s="3">
        <v>60</v>
      </c>
      <c r="BD269" s="3">
        <v>44.356410642200174</v>
      </c>
      <c r="BE269" s="3">
        <v>43.933257891192405</v>
      </c>
      <c r="BF269" s="3">
        <v>53.761075107043403</v>
      </c>
      <c r="BG269" s="3">
        <v>60</v>
      </c>
      <c r="BH269" s="3">
        <v>32.11348770703853</v>
      </c>
      <c r="BI269" s="3">
        <v>36.355503230889774</v>
      </c>
      <c r="BJ269" s="3">
        <v>60</v>
      </c>
      <c r="BK269" s="3">
        <v>60</v>
      </c>
      <c r="BL269" s="3">
        <v>60</v>
      </c>
      <c r="BM269" s="3">
        <v>38.284845299390888</v>
      </c>
      <c r="BN269" s="3">
        <v>60</v>
      </c>
      <c r="BO269" s="3">
        <v>55.029062547889382</v>
      </c>
      <c r="BP269" s="3">
        <v>51.537393496284608</v>
      </c>
      <c r="BQ269" s="3">
        <v>40.171469539743072</v>
      </c>
      <c r="BR269" s="3">
        <v>60</v>
      </c>
      <c r="BS269" s="3">
        <v>42.367034282288294</v>
      </c>
      <c r="BT269" s="3">
        <v>60</v>
      </c>
      <c r="BU269" s="3">
        <v>60</v>
      </c>
      <c r="BV269" s="3">
        <v>37.264357439928524</v>
      </c>
      <c r="BW269" s="3">
        <v>60</v>
      </c>
      <c r="BX269" s="3">
        <v>42.62871326040446</v>
      </c>
      <c r="BY269" s="3">
        <v>60</v>
      </c>
      <c r="BZ269" s="3">
        <v>60</v>
      </c>
      <c r="CA269" s="3">
        <v>59.198018567269386</v>
      </c>
      <c r="CB269" s="3">
        <v>47.783049944157618</v>
      </c>
      <c r="CC269" s="3">
        <v>38.894606766913817</v>
      </c>
      <c r="CD269" s="3">
        <v>60</v>
      </c>
      <c r="CE269" s="3">
        <v>60</v>
      </c>
      <c r="CF269" s="3">
        <v>42.583461115452607</v>
      </c>
      <c r="CG269" s="3">
        <v>60</v>
      </c>
      <c r="CH269" s="3">
        <v>60</v>
      </c>
      <c r="CI269" s="3">
        <v>49.329636057704178</v>
      </c>
      <c r="CJ269" s="3">
        <v>60</v>
      </c>
      <c r="CK269" s="3">
        <v>47.06137041621902</v>
      </c>
      <c r="CL269" s="3">
        <v>60</v>
      </c>
      <c r="CM269" s="3">
        <v>60</v>
      </c>
      <c r="CN269" s="3">
        <v>47.797491105610661</v>
      </c>
      <c r="CO269" s="3">
        <v>60</v>
      </c>
      <c r="CP269" s="3">
        <v>47.121130970760575</v>
      </c>
      <c r="CQ269" s="3">
        <v>60</v>
      </c>
      <c r="CR269" s="3">
        <v>42.693490384291046</v>
      </c>
      <c r="CS269" s="3">
        <v>60</v>
      </c>
      <c r="CT269" s="3">
        <v>44.602617478576512</v>
      </c>
      <c r="CU269" s="3">
        <v>49.946209258733688</v>
      </c>
      <c r="CV269" s="3">
        <v>60</v>
      </c>
      <c r="CW269" s="3">
        <v>38.248479698868572</v>
      </c>
      <c r="CX269" s="3">
        <v>43.443203187071767</v>
      </c>
      <c r="CY269" s="3">
        <v>60</v>
      </c>
      <c r="CZ269" s="3">
        <v>60</v>
      </c>
      <c r="DA269" s="3">
        <v>60</v>
      </c>
      <c r="DB269" s="3">
        <v>43.923593889397125</v>
      </c>
      <c r="DC269" s="3">
        <v>60</v>
      </c>
      <c r="DD269" s="3">
        <v>51.090806201040493</v>
      </c>
      <c r="DE269" s="3">
        <v>60</v>
      </c>
      <c r="DF269" s="3">
        <v>37.35010016713683</v>
      </c>
      <c r="DG269" s="3">
        <v>29.93705846305518</v>
      </c>
      <c r="DH269" s="3">
        <v>37.830389669760898</v>
      </c>
      <c r="DI269" s="3">
        <v>38.688366900447605</v>
      </c>
      <c r="DJ269" s="3">
        <v>53.377954987513135</v>
      </c>
      <c r="DK269" s="3">
        <v>60</v>
      </c>
      <c r="DL269" s="3">
        <v>50.950822071412368</v>
      </c>
      <c r="DM269" s="3">
        <v>24.809499774403804</v>
      </c>
      <c r="DN269" s="3">
        <v>60</v>
      </c>
      <c r="DO269" s="3">
        <v>60</v>
      </c>
      <c r="DP269" s="3">
        <v>47.805490577231502</v>
      </c>
      <c r="DQ269" s="3">
        <v>60</v>
      </c>
      <c r="DR269" s="3">
        <v>60</v>
      </c>
      <c r="DS269" s="3">
        <v>54.450698946362991</v>
      </c>
      <c r="DT269" s="3">
        <v>40.294093907331984</v>
      </c>
      <c r="DU269" s="3">
        <v>47.872493739807823</v>
      </c>
      <c r="DV269" s="3">
        <v>52.919347872071967</v>
      </c>
      <c r="DW269" s="3">
        <v>49.554300341234025</v>
      </c>
      <c r="DX269" s="3">
        <v>24.346322602677208</v>
      </c>
      <c r="DY269" s="3">
        <v>57.425085673821705</v>
      </c>
      <c r="DZ269" s="3">
        <v>60</v>
      </c>
      <c r="EA269" s="3">
        <v>44.095828880704232</v>
      </c>
      <c r="EB269" s="3">
        <v>60</v>
      </c>
      <c r="EC269" s="3">
        <v>60</v>
      </c>
      <c r="ED269" s="3">
        <v>60</v>
      </c>
      <c r="EE269" s="3">
        <v>27.747947155264498</v>
      </c>
      <c r="EF269" s="3">
        <v>60</v>
      </c>
      <c r="EG269" s="3">
        <v>36.203453014520228</v>
      </c>
      <c r="EH269" s="3">
        <v>42.429264743393404</v>
      </c>
      <c r="EI269" s="3">
        <v>35.14673458255136</v>
      </c>
      <c r="EJ269" s="3">
        <v>44.269357001253766</v>
      </c>
      <c r="EK269" s="3">
        <v>60</v>
      </c>
      <c r="EL269" s="3">
        <v>60</v>
      </c>
      <c r="EM269" s="3">
        <v>37.791211701299503</v>
      </c>
      <c r="EN269" s="3">
        <v>46.971956499144362</v>
      </c>
      <c r="EO269" s="3">
        <v>60</v>
      </c>
      <c r="EP269" s="3">
        <v>45.126304833207584</v>
      </c>
      <c r="EQ269" s="3">
        <v>49.280351374646919</v>
      </c>
      <c r="ER269" s="3">
        <v>60</v>
      </c>
      <c r="ES269" s="3">
        <v>50.621241399484497</v>
      </c>
      <c r="ET269" s="3">
        <v>60</v>
      </c>
      <c r="EU269" s="3">
        <v>50.74348604877828</v>
      </c>
      <c r="EV269" s="3">
        <v>60</v>
      </c>
      <c r="EW269" s="3">
        <v>60</v>
      </c>
      <c r="EX269" s="3">
        <v>60</v>
      </c>
      <c r="EY269" s="3">
        <v>42.257327236956343</v>
      </c>
      <c r="EZ269" s="3">
        <v>60</v>
      </c>
      <c r="FA269" s="3">
        <v>51.873776198559938</v>
      </c>
      <c r="FB269" s="3">
        <v>60</v>
      </c>
      <c r="FC269" s="3">
        <v>60</v>
      </c>
      <c r="FD269" s="3">
        <v>37.105951092035987</v>
      </c>
      <c r="FE269" s="3">
        <v>60</v>
      </c>
      <c r="FF269" s="3">
        <v>49.161866264216144</v>
      </c>
      <c r="FG269" s="3">
        <v>60</v>
      </c>
      <c r="FH269" s="3">
        <v>60</v>
      </c>
      <c r="FI269" s="3">
        <v>41.941159624104969</v>
      </c>
      <c r="FJ269" s="3">
        <v>39.728945827792295</v>
      </c>
      <c r="FK269" s="3">
        <v>60</v>
      </c>
      <c r="FL269" s="3">
        <v>47.248965352456011</v>
      </c>
      <c r="FM269" s="3">
        <v>50.293867879019139</v>
      </c>
      <c r="FN269" s="3">
        <v>60</v>
      </c>
      <c r="FO269" s="3">
        <v>60</v>
      </c>
      <c r="FP269" s="3">
        <v>60</v>
      </c>
      <c r="FQ269" s="3">
        <v>60</v>
      </c>
      <c r="FR269" s="3">
        <v>38.385308870068641</v>
      </c>
      <c r="FS269" s="3">
        <v>36.036814391327432</v>
      </c>
      <c r="FT269" s="3">
        <v>50.595728709603542</v>
      </c>
      <c r="FU269" s="3">
        <v>60</v>
      </c>
      <c r="FV269" s="3">
        <v>60</v>
      </c>
      <c r="FW269" s="3">
        <v>47.787796998719429</v>
      </c>
      <c r="FX269" s="3">
        <v>60</v>
      </c>
      <c r="FY269" s="3">
        <v>60</v>
      </c>
      <c r="FZ269" s="3">
        <v>60</v>
      </c>
      <c r="GA269" s="3">
        <v>60</v>
      </c>
      <c r="GB269" s="3">
        <v>60</v>
      </c>
      <c r="GC269" s="3">
        <v>60</v>
      </c>
      <c r="GD269" s="3">
        <v>33.513161952097967</v>
      </c>
      <c r="GE269" s="3">
        <v>60</v>
      </c>
      <c r="GF269" s="3">
        <v>60</v>
      </c>
      <c r="GG269" s="3">
        <v>51.406069619973721</v>
      </c>
      <c r="GH269" s="3">
        <v>33.54510605151939</v>
      </c>
      <c r="GI269" s="3">
        <v>49.643139163808911</v>
      </c>
      <c r="GJ269" s="3">
        <v>40.466335567930848</v>
      </c>
      <c r="GK269" s="3">
        <v>60</v>
      </c>
      <c r="GL269" s="3">
        <v>54.082401724049312</v>
      </c>
      <c r="GM269" s="3">
        <v>60</v>
      </c>
      <c r="GN269" s="3">
        <v>43.932299744320979</v>
      </c>
      <c r="GO269" s="3">
        <v>60</v>
      </c>
      <c r="GP269" s="3">
        <v>60</v>
      </c>
      <c r="GQ269" s="3">
        <v>49.031268540890743</v>
      </c>
      <c r="GR269" s="3">
        <v>46.060991166965934</v>
      </c>
      <c r="GS269" s="3">
        <v>42.0381492530977</v>
      </c>
      <c r="GT269" s="3">
        <v>53.147079898645849</v>
      </c>
      <c r="GU269" s="24">
        <v>60</v>
      </c>
      <c r="GV269" s="3">
        <v>60</v>
      </c>
      <c r="GW269" s="3">
        <v>50.626665240719539</v>
      </c>
      <c r="GX269" s="3">
        <v>60</v>
      </c>
      <c r="GY269" s="3">
        <v>60</v>
      </c>
      <c r="GZ269" s="3">
        <v>36.152550707208519</v>
      </c>
      <c r="HA269" s="3">
        <v>60</v>
      </c>
      <c r="HB269" s="3">
        <v>60</v>
      </c>
      <c r="HC269" s="3">
        <v>58.65420195951517</v>
      </c>
      <c r="HD269" s="3">
        <v>43.398378365860879</v>
      </c>
      <c r="HE269" s="3">
        <v>60</v>
      </c>
      <c r="HF269" s="3">
        <v>60</v>
      </c>
      <c r="HG269" s="3">
        <v>60</v>
      </c>
      <c r="HH269" s="3">
        <v>50.380340211004793</v>
      </c>
      <c r="HI269" s="3">
        <v>55.315947142597672</v>
      </c>
      <c r="HJ269" s="3">
        <v>60</v>
      </c>
      <c r="HK269" s="3">
        <v>60</v>
      </c>
      <c r="HL269" s="3">
        <v>60</v>
      </c>
      <c r="HM269" s="3">
        <v>45.141574507649885</v>
      </c>
      <c r="HN269" s="3">
        <v>60</v>
      </c>
      <c r="HO269" s="3">
        <v>60</v>
      </c>
      <c r="HP269" s="3">
        <v>57.775474429257812</v>
      </c>
      <c r="HQ269" s="3">
        <v>60</v>
      </c>
      <c r="HR269" s="3">
        <v>36.140275640459208</v>
      </c>
      <c r="HS269" s="3">
        <v>60</v>
      </c>
      <c r="HT269" s="3">
        <v>41.676813000856939</v>
      </c>
      <c r="HU269" s="3">
        <v>39.188738789220686</v>
      </c>
      <c r="HV269" s="3">
        <v>60</v>
      </c>
      <c r="HW269" s="3">
        <v>26.825160260420997</v>
      </c>
      <c r="HX269" s="3">
        <v>60</v>
      </c>
      <c r="HY269" s="3">
        <v>60</v>
      </c>
      <c r="HZ269" s="3">
        <v>60</v>
      </c>
      <c r="IA269" s="3">
        <v>60</v>
      </c>
      <c r="IB269" s="3">
        <v>41.510392281011015</v>
      </c>
      <c r="IC269" s="3">
        <v>48.783616000366678</v>
      </c>
      <c r="ID269" s="3">
        <v>60</v>
      </c>
      <c r="IE269" s="3">
        <v>43.456968567453707</v>
      </c>
      <c r="IF269" s="3">
        <v>49.663560299122246</v>
      </c>
      <c r="IG269" s="3">
        <v>60</v>
      </c>
      <c r="IH269" s="3">
        <v>48.721940057110245</v>
      </c>
      <c r="II269" s="3">
        <v>42.272507808824528</v>
      </c>
      <c r="IJ269" s="3">
        <v>60</v>
      </c>
      <c r="IK269" s="3">
        <v>34.891608985449516</v>
      </c>
      <c r="IL269" s="3">
        <v>60</v>
      </c>
      <c r="IM269" s="3">
        <v>60</v>
      </c>
      <c r="IN269" s="3">
        <v>60</v>
      </c>
      <c r="IO269" s="3">
        <v>60</v>
      </c>
      <c r="IP269" s="3">
        <v>48.556379635233853</v>
      </c>
      <c r="IQ269" s="3">
        <v>60</v>
      </c>
      <c r="IR269" s="3">
        <v>49.61653344495079</v>
      </c>
      <c r="IS269" s="3">
        <v>34.775927394847109</v>
      </c>
      <c r="IT269" s="3">
        <v>60</v>
      </c>
      <c r="IU269" s="3">
        <v>34.912267802089737</v>
      </c>
      <c r="IV269" s="3">
        <v>60</v>
      </c>
      <c r="IW269" s="3">
        <v>60</v>
      </c>
      <c r="IX269" s="3">
        <v>60</v>
      </c>
      <c r="IY269" s="3">
        <v>60</v>
      </c>
      <c r="IZ269" s="3">
        <v>60</v>
      </c>
      <c r="JA269" s="3">
        <v>60</v>
      </c>
      <c r="JB269" s="3">
        <v>60</v>
      </c>
      <c r="JC269" s="3">
        <v>31.536012822933245</v>
      </c>
      <c r="JD269" s="3">
        <v>46.319195150657592</v>
      </c>
      <c r="JE269" s="3">
        <v>60</v>
      </c>
      <c r="JF269" s="3">
        <v>60</v>
      </c>
      <c r="JG269" s="3">
        <v>53.651662678742618</v>
      </c>
      <c r="JH269" s="3">
        <v>60</v>
      </c>
      <c r="JI269" s="3">
        <v>60</v>
      </c>
      <c r="JJ269" s="3">
        <v>60</v>
      </c>
      <c r="JK269" s="3">
        <v>60</v>
      </c>
      <c r="JL269" s="3">
        <v>54.70379475131768</v>
      </c>
      <c r="JM269" s="3">
        <v>60</v>
      </c>
      <c r="JN269" s="3">
        <v>49.096404312401077</v>
      </c>
      <c r="JO269" s="3">
        <v>42.292066518779244</v>
      </c>
      <c r="JP269" s="3">
        <v>60</v>
      </c>
      <c r="JQ269" s="3">
        <v>42.547847720644512</v>
      </c>
      <c r="JR269" s="3">
        <v>49.423895023386926</v>
      </c>
      <c r="JS269" s="3">
        <v>50.200138078262867</v>
      </c>
      <c r="JT269" s="3">
        <v>46.426330210813532</v>
      </c>
      <c r="JU269" s="3">
        <v>46.470609746118818</v>
      </c>
      <c r="JV269" s="3">
        <v>60</v>
      </c>
      <c r="JW269" s="3">
        <v>49.49627709798164</v>
      </c>
      <c r="JX269" s="3">
        <v>60</v>
      </c>
      <c r="JY269" s="3">
        <v>60</v>
      </c>
      <c r="JZ269" s="3">
        <v>60</v>
      </c>
      <c r="KA269" s="3">
        <v>60</v>
      </c>
      <c r="KB269" s="3">
        <v>47.493320685895895</v>
      </c>
      <c r="KC269" s="3">
        <v>60</v>
      </c>
      <c r="KD269" s="3">
        <v>60</v>
      </c>
      <c r="KE269" s="3">
        <v>60</v>
      </c>
      <c r="KF269" s="3">
        <v>60</v>
      </c>
      <c r="KG269" s="3">
        <v>60</v>
      </c>
      <c r="KH269" s="3">
        <v>60</v>
      </c>
      <c r="KI269" s="3">
        <v>42.264234610142971</v>
      </c>
      <c r="KJ269" s="3">
        <v>60</v>
      </c>
      <c r="KK269" s="3">
        <v>47.231431709385994</v>
      </c>
      <c r="KL269" s="3">
        <v>39.025902776919459</v>
      </c>
      <c r="KM269" s="3">
        <v>31.642362853850646</v>
      </c>
      <c r="KN269" s="3">
        <v>51.027085119235764</v>
      </c>
      <c r="KO269" s="3">
        <v>60</v>
      </c>
    </row>
    <row r="270" spans="1:301" x14ac:dyDescent="0.2">
      <c r="A270" s="15">
        <v>243</v>
      </c>
      <c r="B270" s="3">
        <v>60</v>
      </c>
      <c r="C270" s="3">
        <v>60</v>
      </c>
      <c r="D270" s="3">
        <v>30.550041825936759</v>
      </c>
      <c r="E270" s="3">
        <v>60</v>
      </c>
      <c r="F270" s="3">
        <v>46.936690647714904</v>
      </c>
      <c r="G270" s="3">
        <v>56.110520251007628</v>
      </c>
      <c r="H270" s="3">
        <v>60</v>
      </c>
      <c r="I270" s="3">
        <v>60</v>
      </c>
      <c r="J270" s="3">
        <v>60</v>
      </c>
      <c r="K270" s="3">
        <v>41.690725992226881</v>
      </c>
      <c r="L270" s="3">
        <v>30.565747699260903</v>
      </c>
      <c r="M270" s="3">
        <v>49.135607420033885</v>
      </c>
      <c r="N270" s="3">
        <v>40.503060553746707</v>
      </c>
      <c r="O270" s="3">
        <v>49.638659553183537</v>
      </c>
      <c r="P270" s="3">
        <v>35.224214121276219</v>
      </c>
      <c r="Q270" s="3">
        <v>40.425321085033403</v>
      </c>
      <c r="R270" s="3">
        <v>60</v>
      </c>
      <c r="S270" s="3">
        <v>39.354180721886408</v>
      </c>
      <c r="T270" s="3">
        <v>60</v>
      </c>
      <c r="U270" s="3">
        <v>60</v>
      </c>
      <c r="V270" s="3">
        <v>60</v>
      </c>
      <c r="W270" s="3">
        <v>57.708837117611516</v>
      </c>
      <c r="X270" s="3">
        <v>60</v>
      </c>
      <c r="Y270" s="3">
        <v>60</v>
      </c>
      <c r="Z270" s="3">
        <v>35.205621022582825</v>
      </c>
      <c r="AA270" s="3">
        <v>60</v>
      </c>
      <c r="AB270" s="3">
        <v>60</v>
      </c>
      <c r="AC270" s="3">
        <v>60</v>
      </c>
      <c r="AD270" s="3">
        <v>43.719166133737701</v>
      </c>
      <c r="AE270" s="3">
        <v>60</v>
      </c>
      <c r="AF270" s="3">
        <v>49.994626415036876</v>
      </c>
      <c r="AG270" s="3">
        <v>42.677546155828445</v>
      </c>
      <c r="AH270" s="3">
        <v>60</v>
      </c>
      <c r="AI270" s="3">
        <v>60</v>
      </c>
      <c r="AJ270" s="3">
        <v>49.942904655082224</v>
      </c>
      <c r="AK270" s="3">
        <v>60</v>
      </c>
      <c r="AL270" s="3">
        <v>60</v>
      </c>
      <c r="AM270" s="3">
        <v>34.473421139391078</v>
      </c>
      <c r="AN270" s="3">
        <v>44.605999520876253</v>
      </c>
      <c r="AO270" s="3">
        <v>47.260759765824744</v>
      </c>
      <c r="AP270" s="3">
        <v>60</v>
      </c>
      <c r="AQ270" s="3">
        <v>60</v>
      </c>
      <c r="AR270" s="3">
        <v>60</v>
      </c>
      <c r="AS270" s="3">
        <v>40.996456308615151</v>
      </c>
      <c r="AT270" s="3">
        <v>44.566651616657779</v>
      </c>
      <c r="AU270" s="3">
        <v>60</v>
      </c>
      <c r="AV270" s="3">
        <v>60</v>
      </c>
      <c r="AW270" s="3">
        <v>52.833802783718049</v>
      </c>
      <c r="AX270" s="3">
        <v>60</v>
      </c>
      <c r="AY270" s="3">
        <v>60</v>
      </c>
      <c r="AZ270" s="3">
        <v>60</v>
      </c>
      <c r="BA270" s="3">
        <v>48.252730917744302</v>
      </c>
      <c r="BB270" s="3">
        <v>50.608441404095736</v>
      </c>
      <c r="BC270" s="3">
        <v>60</v>
      </c>
      <c r="BD270" s="3">
        <v>46.218609667810398</v>
      </c>
      <c r="BE270" s="3">
        <v>44.087387022377733</v>
      </c>
      <c r="BF270" s="3">
        <v>53.142600203613313</v>
      </c>
      <c r="BG270" s="3">
        <v>60</v>
      </c>
      <c r="BH270" s="3">
        <v>32.249789060274146</v>
      </c>
      <c r="BI270" s="3">
        <v>36.548436364769934</v>
      </c>
      <c r="BJ270" s="3">
        <v>60</v>
      </c>
      <c r="BK270" s="3">
        <v>60</v>
      </c>
      <c r="BL270" s="3">
        <v>60</v>
      </c>
      <c r="BM270" s="3">
        <v>36.838818314600935</v>
      </c>
      <c r="BN270" s="3">
        <v>60</v>
      </c>
      <c r="BO270" s="3">
        <v>54.601831453830371</v>
      </c>
      <c r="BP270" s="3">
        <v>51.615927702931423</v>
      </c>
      <c r="BQ270" s="3">
        <v>40.161542556318373</v>
      </c>
      <c r="BR270" s="3">
        <v>60</v>
      </c>
      <c r="BS270" s="3">
        <v>43.223959265483877</v>
      </c>
      <c r="BT270" s="3">
        <v>60</v>
      </c>
      <c r="BU270" s="3">
        <v>60</v>
      </c>
      <c r="BV270" s="3">
        <v>37.458486199298406</v>
      </c>
      <c r="BW270" s="3">
        <v>60</v>
      </c>
      <c r="BX270" s="3">
        <v>41.929291610031804</v>
      </c>
      <c r="BY270" s="3">
        <v>60</v>
      </c>
      <c r="BZ270" s="3">
        <v>60</v>
      </c>
      <c r="CA270" s="3">
        <v>59.315440047834564</v>
      </c>
      <c r="CB270" s="3">
        <v>47.323006131709747</v>
      </c>
      <c r="CC270" s="3">
        <v>39.220607454495436</v>
      </c>
      <c r="CD270" s="3">
        <v>60</v>
      </c>
      <c r="CE270" s="3">
        <v>60</v>
      </c>
      <c r="CF270" s="3">
        <v>42.956758493216533</v>
      </c>
      <c r="CG270" s="3">
        <v>60</v>
      </c>
      <c r="CH270" s="3">
        <v>60</v>
      </c>
      <c r="CI270" s="3">
        <v>48.905599684277597</v>
      </c>
      <c r="CJ270" s="3">
        <v>60</v>
      </c>
      <c r="CK270" s="3">
        <v>47.534864350184783</v>
      </c>
      <c r="CL270" s="3">
        <v>60</v>
      </c>
      <c r="CM270" s="3">
        <v>60</v>
      </c>
      <c r="CN270" s="3">
        <v>47.865222729434628</v>
      </c>
      <c r="CO270" s="3">
        <v>60</v>
      </c>
      <c r="CP270" s="3">
        <v>47.998541024854916</v>
      </c>
      <c r="CQ270" s="3">
        <v>60</v>
      </c>
      <c r="CR270" s="3">
        <v>42.780061031976977</v>
      </c>
      <c r="CS270" s="3">
        <v>60</v>
      </c>
      <c r="CT270" s="3">
        <v>43.609522034778962</v>
      </c>
      <c r="CU270" s="3">
        <v>50.386568175175704</v>
      </c>
      <c r="CV270" s="3">
        <v>60</v>
      </c>
      <c r="CW270" s="3">
        <v>37.748775149616648</v>
      </c>
      <c r="CX270" s="3">
        <v>42.296216194526025</v>
      </c>
      <c r="CY270" s="3">
        <v>60</v>
      </c>
      <c r="CZ270" s="3">
        <v>60</v>
      </c>
      <c r="DA270" s="3">
        <v>60</v>
      </c>
      <c r="DB270" s="3">
        <v>44.313629034673241</v>
      </c>
      <c r="DC270" s="3">
        <v>60</v>
      </c>
      <c r="DD270" s="3">
        <v>50.303784262874252</v>
      </c>
      <c r="DE270" s="3">
        <v>60</v>
      </c>
      <c r="DF270" s="3">
        <v>36.720655960697535</v>
      </c>
      <c r="DG270" s="3">
        <v>29.757552708369211</v>
      </c>
      <c r="DH270" s="3">
        <v>37.511130851993158</v>
      </c>
      <c r="DI270" s="3">
        <v>38.55265741182501</v>
      </c>
      <c r="DJ270" s="3">
        <v>54.771743051448574</v>
      </c>
      <c r="DK270" s="3">
        <v>60</v>
      </c>
      <c r="DL270" s="3">
        <v>50.833612159041564</v>
      </c>
      <c r="DM270" s="3">
        <v>25.455077746525433</v>
      </c>
      <c r="DN270" s="3">
        <v>60</v>
      </c>
      <c r="DO270" s="3">
        <v>60</v>
      </c>
      <c r="DP270" s="3">
        <v>48.295681412242942</v>
      </c>
      <c r="DQ270" s="3">
        <v>60</v>
      </c>
      <c r="DR270" s="3">
        <v>60</v>
      </c>
      <c r="DS270" s="3">
        <v>53.534629001278169</v>
      </c>
      <c r="DT270" s="3">
        <v>40.806348403539808</v>
      </c>
      <c r="DU270" s="3">
        <v>46.819672990671485</v>
      </c>
      <c r="DV270" s="3">
        <v>52.544764224517699</v>
      </c>
      <c r="DW270" s="3">
        <v>50.025350026571985</v>
      </c>
      <c r="DX270" s="3">
        <v>24.175810012455624</v>
      </c>
      <c r="DY270" s="3">
        <v>56.962355326527941</v>
      </c>
      <c r="DZ270" s="3">
        <v>60</v>
      </c>
      <c r="EA270" s="3">
        <v>44.477567439196164</v>
      </c>
      <c r="EB270" s="3">
        <v>60</v>
      </c>
      <c r="EC270" s="3">
        <v>60</v>
      </c>
      <c r="ED270" s="3">
        <v>60</v>
      </c>
      <c r="EE270" s="3">
        <v>27.208885037322233</v>
      </c>
      <c r="EF270" s="3">
        <v>60</v>
      </c>
      <c r="EG270" s="3">
        <v>35.899839364317884</v>
      </c>
      <c r="EH270" s="3">
        <v>42.378274410793992</v>
      </c>
      <c r="EI270" s="3">
        <v>35.026199879271452</v>
      </c>
      <c r="EJ270" s="3">
        <v>44.339540648501668</v>
      </c>
      <c r="EK270" s="3">
        <v>60</v>
      </c>
      <c r="EL270" s="3">
        <v>60</v>
      </c>
      <c r="EM270" s="3">
        <v>38.952636633419608</v>
      </c>
      <c r="EN270" s="3">
        <v>47.815473724131635</v>
      </c>
      <c r="EO270" s="3">
        <v>60</v>
      </c>
      <c r="EP270" s="3">
        <v>45.82380302689603</v>
      </c>
      <c r="EQ270" s="3">
        <v>49.220743151872142</v>
      </c>
      <c r="ER270" s="3">
        <v>60</v>
      </c>
      <c r="ES270" s="3">
        <v>50.373925126870319</v>
      </c>
      <c r="ET270" s="3">
        <v>60</v>
      </c>
      <c r="EU270" s="3">
        <v>50.689625984186641</v>
      </c>
      <c r="EV270" s="3">
        <v>60</v>
      </c>
      <c r="EW270" s="3">
        <v>60</v>
      </c>
      <c r="EX270" s="3">
        <v>60</v>
      </c>
      <c r="EY270" s="3">
        <v>41.546279801487344</v>
      </c>
      <c r="EZ270" s="3">
        <v>60</v>
      </c>
      <c r="FA270" s="3">
        <v>51.063259298739993</v>
      </c>
      <c r="FB270" s="3">
        <v>60</v>
      </c>
      <c r="FC270" s="3">
        <v>60</v>
      </c>
      <c r="FD270" s="3">
        <v>38.488284878986654</v>
      </c>
      <c r="FE270" s="3">
        <v>60</v>
      </c>
      <c r="FF270" s="3">
        <v>49.612806890024821</v>
      </c>
      <c r="FG270" s="3">
        <v>60</v>
      </c>
      <c r="FH270" s="3">
        <v>60</v>
      </c>
      <c r="FI270" s="3">
        <v>40.888167051512987</v>
      </c>
      <c r="FJ270" s="3">
        <v>40.163107803262122</v>
      </c>
      <c r="FK270" s="3">
        <v>60</v>
      </c>
      <c r="FL270" s="3">
        <v>48.330618481822611</v>
      </c>
      <c r="FM270" s="3">
        <v>50.493603366227696</v>
      </c>
      <c r="FN270" s="3">
        <v>60</v>
      </c>
      <c r="FO270" s="3">
        <v>60</v>
      </c>
      <c r="FP270" s="3">
        <v>60</v>
      </c>
      <c r="FQ270" s="3">
        <v>60</v>
      </c>
      <c r="FR270" s="3">
        <v>38.340092260536316</v>
      </c>
      <c r="FS270" s="3">
        <v>36.057448340213142</v>
      </c>
      <c r="FT270" s="3">
        <v>51.48604964521595</v>
      </c>
      <c r="FU270" s="3">
        <v>60</v>
      </c>
      <c r="FV270" s="3">
        <v>60</v>
      </c>
      <c r="FW270" s="3">
        <v>47.663112792098701</v>
      </c>
      <c r="FX270" s="3">
        <v>60</v>
      </c>
      <c r="FY270" s="3">
        <v>60</v>
      </c>
      <c r="FZ270" s="3">
        <v>60</v>
      </c>
      <c r="GA270" s="3">
        <v>60</v>
      </c>
      <c r="GB270" s="3">
        <v>60</v>
      </c>
      <c r="GC270" s="3">
        <v>60</v>
      </c>
      <c r="GD270" s="3">
        <v>33.574405120204332</v>
      </c>
      <c r="GE270" s="3">
        <v>60</v>
      </c>
      <c r="GF270" s="3">
        <v>60</v>
      </c>
      <c r="GG270" s="3">
        <v>51.56023329018592</v>
      </c>
      <c r="GH270" s="3">
        <v>32.721788533046443</v>
      </c>
      <c r="GI270" s="3">
        <v>50.258752744938654</v>
      </c>
      <c r="GJ270" s="3">
        <v>40.150759573147496</v>
      </c>
      <c r="GK270" s="3">
        <v>60</v>
      </c>
      <c r="GL270" s="3">
        <v>53.190313242671238</v>
      </c>
      <c r="GM270" s="3">
        <v>60</v>
      </c>
      <c r="GN270" s="3">
        <v>45.572429887197615</v>
      </c>
      <c r="GO270" s="3">
        <v>60</v>
      </c>
      <c r="GP270" s="3">
        <v>60</v>
      </c>
      <c r="GQ270" s="3">
        <v>49.755741937561844</v>
      </c>
      <c r="GR270" s="3">
        <v>44.939952992061961</v>
      </c>
      <c r="GS270" s="3">
        <v>41.700547259301182</v>
      </c>
      <c r="GT270" s="3">
        <v>54.776633227757515</v>
      </c>
      <c r="GU270" s="24">
        <v>60</v>
      </c>
      <c r="GV270" s="3">
        <v>60</v>
      </c>
      <c r="GW270" s="3">
        <v>51.520190430699643</v>
      </c>
      <c r="GX270" s="3">
        <v>60</v>
      </c>
      <c r="GY270" s="3">
        <v>60</v>
      </c>
      <c r="GZ270" s="3">
        <v>36.069622927460479</v>
      </c>
      <c r="HA270" s="3">
        <v>60</v>
      </c>
      <c r="HB270" s="3">
        <v>60</v>
      </c>
      <c r="HC270" s="3">
        <v>59.081666820486092</v>
      </c>
      <c r="HD270" s="3">
        <v>42.269858593324855</v>
      </c>
      <c r="HE270" s="3">
        <v>60</v>
      </c>
      <c r="HF270" s="3">
        <v>60</v>
      </c>
      <c r="HG270" s="3">
        <v>60</v>
      </c>
      <c r="HH270" s="3">
        <v>50.444285453845367</v>
      </c>
      <c r="HI270" s="3">
        <v>54.872401640259348</v>
      </c>
      <c r="HJ270" s="3">
        <v>60</v>
      </c>
      <c r="HK270" s="3">
        <v>60</v>
      </c>
      <c r="HL270" s="3">
        <v>60</v>
      </c>
      <c r="HM270" s="3">
        <v>45.492793638369683</v>
      </c>
      <c r="HN270" s="3">
        <v>60</v>
      </c>
      <c r="HO270" s="3">
        <v>60</v>
      </c>
      <c r="HP270" s="3">
        <v>56.907174823548331</v>
      </c>
      <c r="HQ270" s="3">
        <v>60</v>
      </c>
      <c r="HR270" s="3">
        <v>36.526207323666398</v>
      </c>
      <c r="HS270" s="3">
        <v>60</v>
      </c>
      <c r="HT270" s="3">
        <v>42.074643183039207</v>
      </c>
      <c r="HU270" s="3">
        <v>39.236014354669962</v>
      </c>
      <c r="HV270" s="3">
        <v>60</v>
      </c>
      <c r="HW270" s="3">
        <v>26.27540045880912</v>
      </c>
      <c r="HX270" s="3">
        <v>60</v>
      </c>
      <c r="HY270" s="3">
        <v>60</v>
      </c>
      <c r="HZ270" s="3">
        <v>60</v>
      </c>
      <c r="IA270" s="3">
        <v>60</v>
      </c>
      <c r="IB270" s="3">
        <v>41.543533965337964</v>
      </c>
      <c r="IC270" s="3">
        <v>48.604709476408189</v>
      </c>
      <c r="ID270" s="3">
        <v>60</v>
      </c>
      <c r="IE270" s="3">
        <v>43.16378263773926</v>
      </c>
      <c r="IF270" s="3">
        <v>50.868284333933175</v>
      </c>
      <c r="IG270" s="3">
        <v>60</v>
      </c>
      <c r="IH270" s="3">
        <v>49.090851372760291</v>
      </c>
      <c r="II270" s="3">
        <v>41.636291266083106</v>
      </c>
      <c r="IJ270" s="3">
        <v>60</v>
      </c>
      <c r="IK270" s="3">
        <v>34.633673259971118</v>
      </c>
      <c r="IL270" s="3">
        <v>60</v>
      </c>
      <c r="IM270" s="3">
        <v>60</v>
      </c>
      <c r="IN270" s="3">
        <v>60</v>
      </c>
      <c r="IO270" s="3">
        <v>60</v>
      </c>
      <c r="IP270" s="3">
        <v>49.375375917450505</v>
      </c>
      <c r="IQ270" s="3">
        <v>60</v>
      </c>
      <c r="IR270" s="3">
        <v>47.907057196341903</v>
      </c>
      <c r="IS270" s="3">
        <v>34.750951390261775</v>
      </c>
      <c r="IT270" s="3">
        <v>60</v>
      </c>
      <c r="IU270" s="3">
        <v>34.734587369947207</v>
      </c>
      <c r="IV270" s="3">
        <v>60</v>
      </c>
      <c r="IW270" s="3">
        <v>60</v>
      </c>
      <c r="IX270" s="3">
        <v>60</v>
      </c>
      <c r="IY270" s="3">
        <v>60</v>
      </c>
      <c r="IZ270" s="3">
        <v>60</v>
      </c>
      <c r="JA270" s="3">
        <v>60</v>
      </c>
      <c r="JB270" s="3">
        <v>60</v>
      </c>
      <c r="JC270" s="3">
        <v>31.025918217522726</v>
      </c>
      <c r="JD270" s="3">
        <v>45.931251761206148</v>
      </c>
      <c r="JE270" s="3">
        <v>60</v>
      </c>
      <c r="JF270" s="3">
        <v>60</v>
      </c>
      <c r="JG270" s="3">
        <v>54.783616823194606</v>
      </c>
      <c r="JH270" s="3">
        <v>60</v>
      </c>
      <c r="JI270" s="3">
        <v>60</v>
      </c>
      <c r="JJ270" s="3">
        <v>60</v>
      </c>
      <c r="JK270" s="3">
        <v>60</v>
      </c>
      <c r="JL270" s="3">
        <v>55.712459082212227</v>
      </c>
      <c r="JM270" s="3">
        <v>60</v>
      </c>
      <c r="JN270" s="3">
        <v>48.660027223607337</v>
      </c>
      <c r="JO270" s="3">
        <v>43.751033803638904</v>
      </c>
      <c r="JP270" s="3">
        <v>60</v>
      </c>
      <c r="JQ270" s="3">
        <v>43.467815791790613</v>
      </c>
      <c r="JR270" s="3">
        <v>50.093759785797879</v>
      </c>
      <c r="JS270" s="3">
        <v>51.323542262418059</v>
      </c>
      <c r="JT270" s="3">
        <v>46.998909272559814</v>
      </c>
      <c r="JU270" s="3">
        <v>45.167565977870225</v>
      </c>
      <c r="JV270" s="3">
        <v>60</v>
      </c>
      <c r="JW270" s="3">
        <v>49.315382261138964</v>
      </c>
      <c r="JX270" s="3">
        <v>60</v>
      </c>
      <c r="JY270" s="3">
        <v>60</v>
      </c>
      <c r="JZ270" s="3">
        <v>60</v>
      </c>
      <c r="KA270" s="3">
        <v>60</v>
      </c>
      <c r="KB270" s="3">
        <v>47.605291570261997</v>
      </c>
      <c r="KC270" s="3">
        <v>60</v>
      </c>
      <c r="KD270" s="3">
        <v>60</v>
      </c>
      <c r="KE270" s="3">
        <v>60</v>
      </c>
      <c r="KF270" s="3">
        <v>60</v>
      </c>
      <c r="KG270" s="3">
        <v>60</v>
      </c>
      <c r="KH270" s="3">
        <v>60</v>
      </c>
      <c r="KI270" s="3">
        <v>42.491860985449421</v>
      </c>
      <c r="KJ270" s="3">
        <v>60</v>
      </c>
      <c r="KK270" s="3">
        <v>48.095140599898585</v>
      </c>
      <c r="KL270" s="3">
        <v>39.358149597329501</v>
      </c>
      <c r="KM270" s="3">
        <v>32.016351856259547</v>
      </c>
      <c r="KN270" s="3">
        <v>50.237669072275501</v>
      </c>
      <c r="KO270" s="3">
        <v>60</v>
      </c>
    </row>
    <row r="271" spans="1:301" x14ac:dyDescent="0.2">
      <c r="A271" s="15">
        <v>244</v>
      </c>
      <c r="B271" s="3">
        <v>60</v>
      </c>
      <c r="C271" s="3">
        <v>60</v>
      </c>
      <c r="D271" s="3">
        <v>31.063049178815827</v>
      </c>
      <c r="E271" s="3">
        <v>60</v>
      </c>
      <c r="F271" s="3">
        <v>46.775097675292393</v>
      </c>
      <c r="G271" s="3">
        <v>55.450537561270764</v>
      </c>
      <c r="H271" s="3">
        <v>60</v>
      </c>
      <c r="I271" s="3">
        <v>60</v>
      </c>
      <c r="J271" s="3">
        <v>60</v>
      </c>
      <c r="K271" s="3">
        <v>41.271538792279216</v>
      </c>
      <c r="L271" s="3">
        <v>31.411777173737594</v>
      </c>
      <c r="M271" s="3">
        <v>49.291147525846156</v>
      </c>
      <c r="N271" s="3">
        <v>40.892190160081164</v>
      </c>
      <c r="O271" s="3">
        <v>49.720780599767401</v>
      </c>
      <c r="P271" s="3">
        <v>36.037908390312936</v>
      </c>
      <c r="Q271" s="3">
        <v>41.302836049612537</v>
      </c>
      <c r="R271" s="3">
        <v>60</v>
      </c>
      <c r="S271" s="3">
        <v>38.755895847229915</v>
      </c>
      <c r="T271" s="3">
        <v>60</v>
      </c>
      <c r="U271" s="3">
        <v>60</v>
      </c>
      <c r="V271" s="3">
        <v>60</v>
      </c>
      <c r="W271" s="3">
        <v>58.731270049434777</v>
      </c>
      <c r="X271" s="3">
        <v>60</v>
      </c>
      <c r="Y271" s="3">
        <v>60</v>
      </c>
      <c r="Z271" s="3">
        <v>35.015028709727673</v>
      </c>
      <c r="AA271" s="3">
        <v>60</v>
      </c>
      <c r="AB271" s="3">
        <v>60</v>
      </c>
      <c r="AC271" s="3">
        <v>60</v>
      </c>
      <c r="AD271" s="3">
        <v>43.439241041477224</v>
      </c>
      <c r="AE271" s="3">
        <v>60</v>
      </c>
      <c r="AF271" s="3">
        <v>50.964119908275393</v>
      </c>
      <c r="AG271" s="3">
        <v>42.79465979064414</v>
      </c>
      <c r="AH271" s="3">
        <v>60</v>
      </c>
      <c r="AI271" s="3">
        <v>60</v>
      </c>
      <c r="AJ271" s="3">
        <v>49.895562013690508</v>
      </c>
      <c r="AK271" s="3">
        <v>60</v>
      </c>
      <c r="AL271" s="3">
        <v>60</v>
      </c>
      <c r="AM271" s="3">
        <v>34.241920352255143</v>
      </c>
      <c r="AN271" s="3">
        <v>44.942431191063982</v>
      </c>
      <c r="AO271" s="3">
        <v>48.466056236990674</v>
      </c>
      <c r="AP271" s="3">
        <v>60</v>
      </c>
      <c r="AQ271" s="3">
        <v>60</v>
      </c>
      <c r="AR271" s="3">
        <v>60</v>
      </c>
      <c r="AS271" s="3">
        <v>41.574482291186797</v>
      </c>
      <c r="AT271" s="3">
        <v>44.490070441928864</v>
      </c>
      <c r="AU271" s="3">
        <v>60</v>
      </c>
      <c r="AV271" s="3">
        <v>60</v>
      </c>
      <c r="AW271" s="3">
        <v>52.11316214858828</v>
      </c>
      <c r="AX271" s="3">
        <v>60</v>
      </c>
      <c r="AY271" s="3">
        <v>60</v>
      </c>
      <c r="AZ271" s="3">
        <v>60</v>
      </c>
      <c r="BA271" s="3">
        <v>48.721281140298544</v>
      </c>
      <c r="BB271" s="3">
        <v>51.246256428919352</v>
      </c>
      <c r="BC271" s="3">
        <v>60</v>
      </c>
      <c r="BD271" s="3">
        <v>46.889205182395997</v>
      </c>
      <c r="BE271" s="3">
        <v>44.733779036902398</v>
      </c>
      <c r="BF271" s="3">
        <v>52.48228275300665</v>
      </c>
      <c r="BG271" s="3">
        <v>60</v>
      </c>
      <c r="BH271" s="3">
        <v>31.285766218093684</v>
      </c>
      <c r="BI271" s="3">
        <v>36.661362006995901</v>
      </c>
      <c r="BJ271" s="3">
        <v>60</v>
      </c>
      <c r="BK271" s="3">
        <v>60</v>
      </c>
      <c r="BL271" s="3">
        <v>60</v>
      </c>
      <c r="BM271" s="3">
        <v>36.630240685978421</v>
      </c>
      <c r="BN271" s="3">
        <v>60</v>
      </c>
      <c r="BO271" s="3">
        <v>55.522894410250395</v>
      </c>
      <c r="BP271" s="3">
        <v>52.249101013767678</v>
      </c>
      <c r="BQ271" s="3">
        <v>40.506231266293128</v>
      </c>
      <c r="BR271" s="3">
        <v>60</v>
      </c>
      <c r="BS271" s="3">
        <v>42.89054100383882</v>
      </c>
      <c r="BT271" s="3">
        <v>60</v>
      </c>
      <c r="BU271" s="3">
        <v>60</v>
      </c>
      <c r="BV271" s="3">
        <v>37.741463021589979</v>
      </c>
      <c r="BW271" s="3">
        <v>60</v>
      </c>
      <c r="BX271" s="3">
        <v>42.138113455541728</v>
      </c>
      <c r="BY271" s="3">
        <v>60</v>
      </c>
      <c r="BZ271" s="3">
        <v>60</v>
      </c>
      <c r="CA271" s="3">
        <v>59.745896248467723</v>
      </c>
      <c r="CB271" s="3">
        <v>47.343898887310417</v>
      </c>
      <c r="CC271" s="3">
        <v>38.677220034759962</v>
      </c>
      <c r="CD271" s="3">
        <v>60</v>
      </c>
      <c r="CE271" s="3">
        <v>60</v>
      </c>
      <c r="CF271" s="3">
        <v>43.576488947896252</v>
      </c>
      <c r="CG271" s="3">
        <v>60</v>
      </c>
      <c r="CH271" s="3">
        <v>60</v>
      </c>
      <c r="CI271" s="3">
        <v>50.079296596604422</v>
      </c>
      <c r="CJ271" s="3">
        <v>60</v>
      </c>
      <c r="CK271" s="3">
        <v>47.991627647295118</v>
      </c>
      <c r="CL271" s="3">
        <v>60</v>
      </c>
      <c r="CM271" s="3">
        <v>60</v>
      </c>
      <c r="CN271" s="3">
        <v>46.323566712715177</v>
      </c>
      <c r="CO271" s="3">
        <v>60</v>
      </c>
      <c r="CP271" s="3">
        <v>47.523910111557448</v>
      </c>
      <c r="CQ271" s="3">
        <v>60</v>
      </c>
      <c r="CR271" s="3">
        <v>42.310615060001346</v>
      </c>
      <c r="CS271" s="3">
        <v>60</v>
      </c>
      <c r="CT271" s="3">
        <v>43.647468887196801</v>
      </c>
      <c r="CU271" s="3">
        <v>50.612943645866196</v>
      </c>
      <c r="CV271" s="3">
        <v>60</v>
      </c>
      <c r="CW271" s="3">
        <v>37.012411611885859</v>
      </c>
      <c r="CX271" s="3">
        <v>43.121128337815364</v>
      </c>
      <c r="CY271" s="3">
        <v>60</v>
      </c>
      <c r="CZ271" s="3">
        <v>60</v>
      </c>
      <c r="DA271" s="3">
        <v>60</v>
      </c>
      <c r="DB271" s="3">
        <v>44.550719699548523</v>
      </c>
      <c r="DC271" s="3">
        <v>60</v>
      </c>
      <c r="DD271" s="3">
        <v>50.621809716209334</v>
      </c>
      <c r="DE271" s="3">
        <v>60</v>
      </c>
      <c r="DF271" s="3">
        <v>37.03637004704342</v>
      </c>
      <c r="DG271" s="3">
        <v>28.687379800145806</v>
      </c>
      <c r="DH271" s="3">
        <v>37.717483859926872</v>
      </c>
      <c r="DI271" s="3">
        <v>38.892254569880613</v>
      </c>
      <c r="DJ271" s="3">
        <v>56.02280724954889</v>
      </c>
      <c r="DK271" s="3">
        <v>60</v>
      </c>
      <c r="DL271" s="3">
        <v>49.667918804020999</v>
      </c>
      <c r="DM271" s="3">
        <v>25.287623351998935</v>
      </c>
      <c r="DN271" s="3">
        <v>60</v>
      </c>
      <c r="DO271" s="3">
        <v>60</v>
      </c>
      <c r="DP271" s="3">
        <v>50.180377989550934</v>
      </c>
      <c r="DQ271" s="3">
        <v>60</v>
      </c>
      <c r="DR271" s="3">
        <v>60</v>
      </c>
      <c r="DS271" s="3">
        <v>51.880036265559703</v>
      </c>
      <c r="DT271" s="3">
        <v>40.273471198069039</v>
      </c>
      <c r="DU271" s="3">
        <v>47.375502791796414</v>
      </c>
      <c r="DV271" s="3">
        <v>51.506641145007691</v>
      </c>
      <c r="DW271" s="3">
        <v>50.763935398729309</v>
      </c>
      <c r="DX271" s="3">
        <v>24.516956546830517</v>
      </c>
      <c r="DY271" s="3">
        <v>58.012324984420914</v>
      </c>
      <c r="DZ271" s="3">
        <v>60</v>
      </c>
      <c r="EA271" s="3">
        <v>42.910163558103854</v>
      </c>
      <c r="EB271" s="3">
        <v>60</v>
      </c>
      <c r="EC271" s="3">
        <v>60</v>
      </c>
      <c r="ED271" s="3">
        <v>60</v>
      </c>
      <c r="EE271" s="3">
        <v>26.526100011242651</v>
      </c>
      <c r="EF271" s="3">
        <v>60</v>
      </c>
      <c r="EG271" s="3">
        <v>36.258566643924588</v>
      </c>
      <c r="EH271" s="3">
        <v>41.612714512277599</v>
      </c>
      <c r="EI271" s="3">
        <v>35.790990348474431</v>
      </c>
      <c r="EJ271" s="3">
        <v>43.962857573565259</v>
      </c>
      <c r="EK271" s="3">
        <v>60</v>
      </c>
      <c r="EL271" s="3">
        <v>60</v>
      </c>
      <c r="EM271" s="3">
        <v>37.789627397300045</v>
      </c>
      <c r="EN271" s="3">
        <v>47.815012492946593</v>
      </c>
      <c r="EO271" s="3">
        <v>60</v>
      </c>
      <c r="EP271" s="3">
        <v>45.717676887419671</v>
      </c>
      <c r="EQ271" s="3">
        <v>48.326624773351185</v>
      </c>
      <c r="ER271" s="3">
        <v>60</v>
      </c>
      <c r="ES271" s="3">
        <v>50.676811549269196</v>
      </c>
      <c r="ET271" s="3">
        <v>60</v>
      </c>
      <c r="EU271" s="3">
        <v>50.169844344006883</v>
      </c>
      <c r="EV271" s="3">
        <v>60</v>
      </c>
      <c r="EW271" s="3">
        <v>60</v>
      </c>
      <c r="EX271" s="3">
        <v>60</v>
      </c>
      <c r="EY271" s="3">
        <v>40.794063626148095</v>
      </c>
      <c r="EZ271" s="3">
        <v>60</v>
      </c>
      <c r="FA271" s="3">
        <v>50.756736869119926</v>
      </c>
      <c r="FB271" s="3">
        <v>60</v>
      </c>
      <c r="FC271" s="3">
        <v>60</v>
      </c>
      <c r="FD271" s="3">
        <v>38.514053333625199</v>
      </c>
      <c r="FE271" s="3">
        <v>60</v>
      </c>
      <c r="FF271" s="3">
        <v>50.261848965982452</v>
      </c>
      <c r="FG271" s="3">
        <v>60</v>
      </c>
      <c r="FH271" s="3">
        <v>60</v>
      </c>
      <c r="FI271" s="3">
        <v>39.658966447419672</v>
      </c>
      <c r="FJ271" s="3">
        <v>41.045702761887568</v>
      </c>
      <c r="FK271" s="3">
        <v>60</v>
      </c>
      <c r="FL271" s="3">
        <v>47.272567007126341</v>
      </c>
      <c r="FM271" s="3">
        <v>51.191847926940085</v>
      </c>
      <c r="FN271" s="3">
        <v>60</v>
      </c>
      <c r="FO271" s="3">
        <v>60</v>
      </c>
      <c r="FP271" s="3">
        <v>60</v>
      </c>
      <c r="FQ271" s="3">
        <v>60</v>
      </c>
      <c r="FR271" s="3">
        <v>38.142103722796136</v>
      </c>
      <c r="FS271" s="3">
        <v>35.108461229748386</v>
      </c>
      <c r="FT271" s="3">
        <v>54.215629849133244</v>
      </c>
      <c r="FU271" s="3">
        <v>60</v>
      </c>
      <c r="FV271" s="3">
        <v>60</v>
      </c>
      <c r="FW271" s="3">
        <v>47.641082317412362</v>
      </c>
      <c r="FX271" s="3">
        <v>60</v>
      </c>
      <c r="FY271" s="3">
        <v>60</v>
      </c>
      <c r="FZ271" s="3">
        <v>60</v>
      </c>
      <c r="GA271" s="3">
        <v>60</v>
      </c>
      <c r="GB271" s="3">
        <v>60</v>
      </c>
      <c r="GC271" s="3">
        <v>60</v>
      </c>
      <c r="GD271" s="3">
        <v>33.461888269767229</v>
      </c>
      <c r="GE271" s="3">
        <v>60</v>
      </c>
      <c r="GF271" s="3">
        <v>60</v>
      </c>
      <c r="GG271" s="3">
        <v>51.075521318736051</v>
      </c>
      <c r="GH271" s="3">
        <v>33.261039508906805</v>
      </c>
      <c r="GI271" s="3">
        <v>50.699144887417049</v>
      </c>
      <c r="GJ271" s="3">
        <v>40.483463873165974</v>
      </c>
      <c r="GK271" s="3">
        <v>60</v>
      </c>
      <c r="GL271" s="3">
        <v>52.718055916126815</v>
      </c>
      <c r="GM271" s="3">
        <v>60</v>
      </c>
      <c r="GN271" s="3">
        <v>45.590872196529965</v>
      </c>
      <c r="GO271" s="3">
        <v>60</v>
      </c>
      <c r="GP271" s="3">
        <v>60</v>
      </c>
      <c r="GQ271" s="3">
        <v>50.195037744219817</v>
      </c>
      <c r="GR271" s="3">
        <v>45.807219229962342</v>
      </c>
      <c r="GS271" s="3">
        <v>41.882651587698483</v>
      </c>
      <c r="GT271" s="3">
        <v>53.167795435151533</v>
      </c>
      <c r="GU271" s="24">
        <v>60</v>
      </c>
      <c r="GV271" s="3">
        <v>60</v>
      </c>
      <c r="GW271" s="3">
        <v>50.191923757270743</v>
      </c>
      <c r="GX271" s="3">
        <v>60</v>
      </c>
      <c r="GY271" s="3">
        <v>60</v>
      </c>
      <c r="GZ271" s="3">
        <v>35.938448760518128</v>
      </c>
      <c r="HA271" s="3">
        <v>60</v>
      </c>
      <c r="HB271" s="3">
        <v>60</v>
      </c>
      <c r="HC271" s="3">
        <v>59.903610773141565</v>
      </c>
      <c r="HD271" s="3">
        <v>42.223286227581589</v>
      </c>
      <c r="HE271" s="3">
        <v>60</v>
      </c>
      <c r="HF271" s="3">
        <v>60</v>
      </c>
      <c r="HG271" s="3">
        <v>60</v>
      </c>
      <c r="HH271" s="3">
        <v>49.506753638715217</v>
      </c>
      <c r="HI271" s="3">
        <v>54.38516281930459</v>
      </c>
      <c r="HJ271" s="3">
        <v>60</v>
      </c>
      <c r="HK271" s="3">
        <v>60</v>
      </c>
      <c r="HL271" s="3">
        <v>60</v>
      </c>
      <c r="HM271" s="3">
        <v>46.876935012655288</v>
      </c>
      <c r="HN271" s="3">
        <v>60</v>
      </c>
      <c r="HO271" s="3">
        <v>60</v>
      </c>
      <c r="HP271" s="3">
        <v>57.624321231095259</v>
      </c>
      <c r="HQ271" s="3">
        <v>60</v>
      </c>
      <c r="HR271" s="3">
        <v>36.310233412117149</v>
      </c>
      <c r="HS271" s="3">
        <v>60</v>
      </c>
      <c r="HT271" s="3">
        <v>41.181674839364526</v>
      </c>
      <c r="HU271" s="3">
        <v>40.197065661644466</v>
      </c>
      <c r="HV271" s="3">
        <v>60</v>
      </c>
      <c r="HW271" s="3">
        <v>26.558322307754146</v>
      </c>
      <c r="HX271" s="3">
        <v>60</v>
      </c>
      <c r="HY271" s="3">
        <v>60</v>
      </c>
      <c r="HZ271" s="3">
        <v>60</v>
      </c>
      <c r="IA271" s="3">
        <v>60</v>
      </c>
      <c r="IB271" s="3">
        <v>42.193224697756307</v>
      </c>
      <c r="IC271" s="3">
        <v>47.712450914767494</v>
      </c>
      <c r="ID271" s="3">
        <v>60</v>
      </c>
      <c r="IE271" s="3">
        <v>43.574197114552966</v>
      </c>
      <c r="IF271" s="3">
        <v>52.076049707505405</v>
      </c>
      <c r="IG271" s="3">
        <v>60</v>
      </c>
      <c r="IH271" s="3">
        <v>49.234177570158444</v>
      </c>
      <c r="II271" s="3">
        <v>41.306682828476895</v>
      </c>
      <c r="IJ271" s="3">
        <v>60</v>
      </c>
      <c r="IK271" s="3">
        <v>35.752112746856533</v>
      </c>
      <c r="IL271" s="3">
        <v>60</v>
      </c>
      <c r="IM271" s="3">
        <v>60</v>
      </c>
      <c r="IN271" s="3">
        <v>60</v>
      </c>
      <c r="IO271" s="3">
        <v>60</v>
      </c>
      <c r="IP271" s="3">
        <v>49.414287650188648</v>
      </c>
      <c r="IQ271" s="3">
        <v>60</v>
      </c>
      <c r="IR271" s="3">
        <v>47.918572879145856</v>
      </c>
      <c r="IS271" s="3">
        <v>35.244114821042544</v>
      </c>
      <c r="IT271" s="3">
        <v>60</v>
      </c>
      <c r="IU271" s="3">
        <v>34.821525114227086</v>
      </c>
      <c r="IV271" s="3">
        <v>60</v>
      </c>
      <c r="IW271" s="3">
        <v>60</v>
      </c>
      <c r="IX271" s="3">
        <v>60</v>
      </c>
      <c r="IY271" s="3">
        <v>60</v>
      </c>
      <c r="IZ271" s="3">
        <v>60</v>
      </c>
      <c r="JA271" s="3">
        <v>60</v>
      </c>
      <c r="JB271" s="3">
        <v>60</v>
      </c>
      <c r="JC271" s="3">
        <v>30.97851839531787</v>
      </c>
      <c r="JD271" s="3">
        <v>47.119829924714097</v>
      </c>
      <c r="JE271" s="3">
        <v>60</v>
      </c>
      <c r="JF271" s="3">
        <v>60</v>
      </c>
      <c r="JG271" s="3">
        <v>54.476973025400021</v>
      </c>
      <c r="JH271" s="3">
        <v>60</v>
      </c>
      <c r="JI271" s="3">
        <v>60</v>
      </c>
      <c r="JJ271" s="3">
        <v>60</v>
      </c>
      <c r="JK271" s="3">
        <v>60</v>
      </c>
      <c r="JL271" s="3">
        <v>54.905690594663085</v>
      </c>
      <c r="JM271" s="3">
        <v>60</v>
      </c>
      <c r="JN271" s="3">
        <v>49.768858160607209</v>
      </c>
      <c r="JO271" s="3">
        <v>43.611317286145216</v>
      </c>
      <c r="JP271" s="3">
        <v>60</v>
      </c>
      <c r="JQ271" s="3">
        <v>43.870845195629933</v>
      </c>
      <c r="JR271" s="3">
        <v>50.783992024062208</v>
      </c>
      <c r="JS271" s="3">
        <v>52.500806917683363</v>
      </c>
      <c r="JT271" s="3">
        <v>47.461036256147729</v>
      </c>
      <c r="JU271" s="3">
        <v>44.976918639050247</v>
      </c>
      <c r="JV271" s="3">
        <v>60</v>
      </c>
      <c r="JW271" s="3">
        <v>48.755022548632411</v>
      </c>
      <c r="JX271" s="3">
        <v>60</v>
      </c>
      <c r="JY271" s="3">
        <v>60</v>
      </c>
      <c r="JZ271" s="3">
        <v>60</v>
      </c>
      <c r="KA271" s="3">
        <v>60</v>
      </c>
      <c r="KB271" s="3">
        <v>47.378283096764179</v>
      </c>
      <c r="KC271" s="3">
        <v>60</v>
      </c>
      <c r="KD271" s="3">
        <v>60</v>
      </c>
      <c r="KE271" s="3">
        <v>60</v>
      </c>
      <c r="KF271" s="3">
        <v>60</v>
      </c>
      <c r="KG271" s="3">
        <v>60</v>
      </c>
      <c r="KH271" s="3">
        <v>60</v>
      </c>
      <c r="KI271" s="3">
        <v>42.022433959926602</v>
      </c>
      <c r="KJ271" s="3">
        <v>60</v>
      </c>
      <c r="KK271" s="3">
        <v>47.728815465129173</v>
      </c>
      <c r="KL271" s="3">
        <v>38.775114125083</v>
      </c>
      <c r="KM271" s="3">
        <v>32.391553306793469</v>
      </c>
      <c r="KN271" s="3">
        <v>50.629418564942455</v>
      </c>
      <c r="KO271" s="3">
        <v>60</v>
      </c>
    </row>
    <row r="272" spans="1:301" x14ac:dyDescent="0.2">
      <c r="A272" s="15">
        <v>245</v>
      </c>
      <c r="B272" s="3">
        <v>60</v>
      </c>
      <c r="C272" s="3">
        <v>60</v>
      </c>
      <c r="D272" s="3">
        <v>31.659354925610089</v>
      </c>
      <c r="E272" s="3">
        <v>60</v>
      </c>
      <c r="F272" s="3">
        <v>47.647324150187522</v>
      </c>
      <c r="G272" s="3">
        <v>54.511687301098931</v>
      </c>
      <c r="H272" s="3">
        <v>60</v>
      </c>
      <c r="I272" s="3">
        <v>60</v>
      </c>
      <c r="J272" s="3">
        <v>60</v>
      </c>
      <c r="K272" s="3">
        <v>40.276054700687126</v>
      </c>
      <c r="L272" s="3">
        <v>31.25739104802981</v>
      </c>
      <c r="M272" s="3">
        <v>48.710790994866208</v>
      </c>
      <c r="N272" s="3">
        <v>39.818334987848012</v>
      </c>
      <c r="O272" s="3">
        <v>49.870125011077839</v>
      </c>
      <c r="P272" s="3">
        <v>35.755675379999687</v>
      </c>
      <c r="Q272" s="3">
        <v>41.023393004240717</v>
      </c>
      <c r="R272" s="3">
        <v>60</v>
      </c>
      <c r="S272" s="3">
        <v>39.278431472676729</v>
      </c>
      <c r="T272" s="3">
        <v>60</v>
      </c>
      <c r="U272" s="3">
        <v>60</v>
      </c>
      <c r="V272" s="3">
        <v>60</v>
      </c>
      <c r="W272" s="3">
        <v>58.271321312978237</v>
      </c>
      <c r="X272" s="3">
        <v>60</v>
      </c>
      <c r="Y272" s="3">
        <v>60</v>
      </c>
      <c r="Z272" s="3">
        <v>35.157573949367119</v>
      </c>
      <c r="AA272" s="3">
        <v>60</v>
      </c>
      <c r="AB272" s="3">
        <v>60</v>
      </c>
      <c r="AC272" s="3">
        <v>60</v>
      </c>
      <c r="AD272" s="3">
        <v>43.815558159315664</v>
      </c>
      <c r="AE272" s="3">
        <v>60</v>
      </c>
      <c r="AF272" s="3">
        <v>51.686311265709207</v>
      </c>
      <c r="AG272" s="3">
        <v>41.152846358152573</v>
      </c>
      <c r="AH272" s="3">
        <v>60</v>
      </c>
      <c r="AI272" s="3">
        <v>60</v>
      </c>
      <c r="AJ272" s="3">
        <v>49.499549512325522</v>
      </c>
      <c r="AK272" s="3">
        <v>60</v>
      </c>
      <c r="AL272" s="3">
        <v>60</v>
      </c>
      <c r="AM272" s="3">
        <v>33.432516193090301</v>
      </c>
      <c r="AN272" s="3">
        <v>43.701415671165073</v>
      </c>
      <c r="AO272" s="3">
        <v>48.164063686666097</v>
      </c>
      <c r="AP272" s="3">
        <v>60</v>
      </c>
      <c r="AQ272" s="3">
        <v>60</v>
      </c>
      <c r="AR272" s="3">
        <v>60</v>
      </c>
      <c r="AS272" s="3">
        <v>41.728252948217168</v>
      </c>
      <c r="AT272" s="3">
        <v>44.999854672853964</v>
      </c>
      <c r="AU272" s="3">
        <v>60</v>
      </c>
      <c r="AV272" s="3">
        <v>60</v>
      </c>
      <c r="AW272" s="3">
        <v>51.507878873792343</v>
      </c>
      <c r="AX272" s="3">
        <v>60</v>
      </c>
      <c r="AY272" s="3">
        <v>60</v>
      </c>
      <c r="AZ272" s="3">
        <v>60</v>
      </c>
      <c r="BA272" s="3">
        <v>47.790987079231328</v>
      </c>
      <c r="BB272" s="3">
        <v>52.497760908099913</v>
      </c>
      <c r="BC272" s="3">
        <v>60</v>
      </c>
      <c r="BD272" s="3">
        <v>45.42377384994942</v>
      </c>
      <c r="BE272" s="3">
        <v>44.70036725253442</v>
      </c>
      <c r="BF272" s="3">
        <v>53.46925411664926</v>
      </c>
      <c r="BG272" s="3">
        <v>60</v>
      </c>
      <c r="BH272" s="3">
        <v>31.367034903569831</v>
      </c>
      <c r="BI272" s="3">
        <v>37.289192674924799</v>
      </c>
      <c r="BJ272" s="3">
        <v>60</v>
      </c>
      <c r="BK272" s="3">
        <v>60</v>
      </c>
      <c r="BL272" s="3">
        <v>60</v>
      </c>
      <c r="BM272" s="3">
        <v>36.360831266288969</v>
      </c>
      <c r="BN272" s="3">
        <v>60</v>
      </c>
      <c r="BO272" s="3">
        <v>56.560099292635684</v>
      </c>
      <c r="BP272" s="3">
        <v>53.881992679288309</v>
      </c>
      <c r="BQ272" s="3">
        <v>40.589088930213734</v>
      </c>
      <c r="BR272" s="3">
        <v>60</v>
      </c>
      <c r="BS272" s="3">
        <v>42.114722297275968</v>
      </c>
      <c r="BT272" s="3">
        <v>60</v>
      </c>
      <c r="BU272" s="3">
        <v>60</v>
      </c>
      <c r="BV272" s="3">
        <v>37.847488909234478</v>
      </c>
      <c r="BW272" s="3">
        <v>60</v>
      </c>
      <c r="BX272" s="3">
        <v>42.467436113978366</v>
      </c>
      <c r="BY272" s="3">
        <v>60</v>
      </c>
      <c r="BZ272" s="3">
        <v>60</v>
      </c>
      <c r="CA272" s="3">
        <v>59.705749758478191</v>
      </c>
      <c r="CB272" s="3">
        <v>46.830484104569315</v>
      </c>
      <c r="CC272" s="3">
        <v>37.935921170417416</v>
      </c>
      <c r="CD272" s="3">
        <v>60</v>
      </c>
      <c r="CE272" s="3">
        <v>60</v>
      </c>
      <c r="CF272" s="3">
        <v>43.461178039571067</v>
      </c>
      <c r="CG272" s="3">
        <v>60</v>
      </c>
      <c r="CH272" s="3">
        <v>60</v>
      </c>
      <c r="CI272" s="3">
        <v>48.727016734741007</v>
      </c>
      <c r="CJ272" s="3">
        <v>60</v>
      </c>
      <c r="CK272" s="3">
        <v>47.241887467423552</v>
      </c>
      <c r="CL272" s="3">
        <v>60</v>
      </c>
      <c r="CM272" s="3">
        <v>60</v>
      </c>
      <c r="CN272" s="3">
        <v>47.807173426778874</v>
      </c>
      <c r="CO272" s="3">
        <v>60</v>
      </c>
      <c r="CP272" s="3">
        <v>47.955379599151854</v>
      </c>
      <c r="CQ272" s="3">
        <v>60</v>
      </c>
      <c r="CR272" s="3">
        <v>41.214785827421927</v>
      </c>
      <c r="CS272" s="3">
        <v>60</v>
      </c>
      <c r="CT272" s="3">
        <v>44.603858292515092</v>
      </c>
      <c r="CU272" s="3">
        <v>50.777070643503919</v>
      </c>
      <c r="CV272" s="3">
        <v>60</v>
      </c>
      <c r="CW272" s="3">
        <v>37.790082309195064</v>
      </c>
      <c r="CX272" s="3">
        <v>43.072031744612339</v>
      </c>
      <c r="CY272" s="3">
        <v>60</v>
      </c>
      <c r="CZ272" s="3">
        <v>60</v>
      </c>
      <c r="DA272" s="3">
        <v>60</v>
      </c>
      <c r="DB272" s="3">
        <v>45.724864994938955</v>
      </c>
      <c r="DC272" s="3">
        <v>60</v>
      </c>
      <c r="DD272" s="3">
        <v>50.8572695703878</v>
      </c>
      <c r="DE272" s="3">
        <v>60</v>
      </c>
      <c r="DF272" s="3">
        <v>38.003961299905775</v>
      </c>
      <c r="DG272" s="3">
        <v>29.44196944999706</v>
      </c>
      <c r="DH272" s="3">
        <v>37.705573936867381</v>
      </c>
      <c r="DI272" s="3">
        <v>39.414323240647896</v>
      </c>
      <c r="DJ272" s="3">
        <v>55.994663200782419</v>
      </c>
      <c r="DK272" s="3">
        <v>60</v>
      </c>
      <c r="DL272" s="3">
        <v>49.848347056250958</v>
      </c>
      <c r="DM272" s="3">
        <v>25.01619925529673</v>
      </c>
      <c r="DN272" s="3">
        <v>60</v>
      </c>
      <c r="DO272" s="3">
        <v>60</v>
      </c>
      <c r="DP272" s="3">
        <v>51.11461173446699</v>
      </c>
      <c r="DQ272" s="3">
        <v>60</v>
      </c>
      <c r="DR272" s="3">
        <v>60</v>
      </c>
      <c r="DS272" s="3">
        <v>50.076839992539234</v>
      </c>
      <c r="DT272" s="3">
        <v>38.8610893377937</v>
      </c>
      <c r="DU272" s="3">
        <v>47.717456975559593</v>
      </c>
      <c r="DV272" s="3">
        <v>50.617760976472916</v>
      </c>
      <c r="DW272" s="3">
        <v>50.070610995870489</v>
      </c>
      <c r="DX272" s="3">
        <v>24.496627845070858</v>
      </c>
      <c r="DY272" s="3">
        <v>56.46331549193237</v>
      </c>
      <c r="DZ272" s="3">
        <v>60</v>
      </c>
      <c r="EA272" s="3">
        <v>42.732782232617339</v>
      </c>
      <c r="EB272" s="3">
        <v>60</v>
      </c>
      <c r="EC272" s="3">
        <v>60</v>
      </c>
      <c r="ED272" s="3">
        <v>60</v>
      </c>
      <c r="EE272" s="3">
        <v>27.046057265764748</v>
      </c>
      <c r="EF272" s="3">
        <v>60</v>
      </c>
      <c r="EG272" s="3">
        <v>35.638102758654021</v>
      </c>
      <c r="EH272" s="3">
        <v>42.818553870688994</v>
      </c>
      <c r="EI272" s="3">
        <v>35.865447349272472</v>
      </c>
      <c r="EJ272" s="3">
        <v>44.708668597324767</v>
      </c>
      <c r="EK272" s="3">
        <v>60</v>
      </c>
      <c r="EL272" s="3">
        <v>60</v>
      </c>
      <c r="EM272" s="3">
        <v>37.777971106853357</v>
      </c>
      <c r="EN272" s="3">
        <v>47.667040514561627</v>
      </c>
      <c r="EO272" s="3">
        <v>60</v>
      </c>
      <c r="EP272" s="3">
        <v>45.122789955310282</v>
      </c>
      <c r="EQ272" s="3">
        <v>46.87840934978648</v>
      </c>
      <c r="ER272" s="3">
        <v>60</v>
      </c>
      <c r="ES272" s="3">
        <v>51.122663582573999</v>
      </c>
      <c r="ET272" s="3">
        <v>60</v>
      </c>
      <c r="EU272" s="3">
        <v>49.958087243014795</v>
      </c>
      <c r="EV272" s="3">
        <v>60</v>
      </c>
      <c r="EW272" s="3">
        <v>60</v>
      </c>
      <c r="EX272" s="3">
        <v>60</v>
      </c>
      <c r="EY272" s="3">
        <v>41.454498087598786</v>
      </c>
      <c r="EZ272" s="3">
        <v>60</v>
      </c>
      <c r="FA272" s="3">
        <v>50.553332035069396</v>
      </c>
      <c r="FB272" s="3">
        <v>60</v>
      </c>
      <c r="FC272" s="3">
        <v>60</v>
      </c>
      <c r="FD272" s="3">
        <v>37.487955939915302</v>
      </c>
      <c r="FE272" s="3">
        <v>60</v>
      </c>
      <c r="FF272" s="3">
        <v>48.977846010343136</v>
      </c>
      <c r="FG272" s="3">
        <v>60</v>
      </c>
      <c r="FH272" s="3">
        <v>60</v>
      </c>
      <c r="FI272" s="3">
        <v>41.015015952641448</v>
      </c>
      <c r="FJ272" s="3">
        <v>40.727331206116105</v>
      </c>
      <c r="FK272" s="3">
        <v>60</v>
      </c>
      <c r="FL272" s="3">
        <v>47.401698523523201</v>
      </c>
      <c r="FM272" s="3">
        <v>52.71296475489013</v>
      </c>
      <c r="FN272" s="3">
        <v>60</v>
      </c>
      <c r="FO272" s="3">
        <v>60</v>
      </c>
      <c r="FP272" s="3">
        <v>60</v>
      </c>
      <c r="FQ272" s="3">
        <v>60</v>
      </c>
      <c r="FR272" s="3">
        <v>38.354705525831001</v>
      </c>
      <c r="FS272" s="3">
        <v>35.949638498792091</v>
      </c>
      <c r="FT272" s="3">
        <v>55.287180066599433</v>
      </c>
      <c r="FU272" s="3">
        <v>60</v>
      </c>
      <c r="FV272" s="3">
        <v>60</v>
      </c>
      <c r="FW272" s="3">
        <v>46.814395597390586</v>
      </c>
      <c r="FX272" s="3">
        <v>60</v>
      </c>
      <c r="FY272" s="3">
        <v>60</v>
      </c>
      <c r="FZ272" s="3">
        <v>60</v>
      </c>
      <c r="GA272" s="3">
        <v>60</v>
      </c>
      <c r="GB272" s="3">
        <v>60</v>
      </c>
      <c r="GC272" s="3">
        <v>60</v>
      </c>
      <c r="GD272" s="3">
        <v>32.908932459341493</v>
      </c>
      <c r="GE272" s="3">
        <v>60</v>
      </c>
      <c r="GF272" s="3">
        <v>60</v>
      </c>
      <c r="GG272" s="3">
        <v>51.924522996995279</v>
      </c>
      <c r="GH272" s="3">
        <v>33.688574817441527</v>
      </c>
      <c r="GI272" s="3">
        <v>52.721501992219189</v>
      </c>
      <c r="GJ272" s="3">
        <v>41.478120749071088</v>
      </c>
      <c r="GK272" s="3">
        <v>60</v>
      </c>
      <c r="GL272" s="3">
        <v>53.827857320279229</v>
      </c>
      <c r="GM272" s="3">
        <v>60</v>
      </c>
      <c r="GN272" s="3">
        <v>46.930541932515737</v>
      </c>
      <c r="GO272" s="3">
        <v>60</v>
      </c>
      <c r="GP272" s="3">
        <v>60</v>
      </c>
      <c r="GQ272" s="3">
        <v>51.409988135644355</v>
      </c>
      <c r="GR272" s="3">
        <v>45.526227271134829</v>
      </c>
      <c r="GS272" s="3">
        <v>42.006078529127841</v>
      </c>
      <c r="GT272" s="3">
        <v>53.88447946544548</v>
      </c>
      <c r="GU272" s="24">
        <v>60</v>
      </c>
      <c r="GV272" s="3">
        <v>60</v>
      </c>
      <c r="GW272" s="3">
        <v>48.833581570876689</v>
      </c>
      <c r="GX272" s="3">
        <v>60</v>
      </c>
      <c r="GY272" s="3">
        <v>60</v>
      </c>
      <c r="GZ272" s="3">
        <v>35.709651121778791</v>
      </c>
      <c r="HA272" s="3">
        <v>60</v>
      </c>
      <c r="HB272" s="3">
        <v>60</v>
      </c>
      <c r="HC272" s="3">
        <v>57.940373489894917</v>
      </c>
      <c r="HD272" s="3">
        <v>41.826867142024383</v>
      </c>
      <c r="HE272" s="3">
        <v>60</v>
      </c>
      <c r="HF272" s="3">
        <v>60</v>
      </c>
      <c r="HG272" s="3">
        <v>60</v>
      </c>
      <c r="HH272" s="3">
        <v>49.299746588477781</v>
      </c>
      <c r="HI272" s="3">
        <v>53.368684214567814</v>
      </c>
      <c r="HJ272" s="3">
        <v>60</v>
      </c>
      <c r="HK272" s="3">
        <v>60</v>
      </c>
      <c r="HL272" s="3">
        <v>60</v>
      </c>
      <c r="HM272" s="3">
        <v>47.700333780842854</v>
      </c>
      <c r="HN272" s="3">
        <v>60</v>
      </c>
      <c r="HO272" s="3">
        <v>60</v>
      </c>
      <c r="HP272" s="3">
        <v>58.597112258550673</v>
      </c>
      <c r="HQ272" s="3">
        <v>60</v>
      </c>
      <c r="HR272" s="3">
        <v>37.542148918061606</v>
      </c>
      <c r="HS272" s="3">
        <v>60</v>
      </c>
      <c r="HT272" s="3">
        <v>39.363429204569499</v>
      </c>
      <c r="HU272" s="3">
        <v>40.125034400892567</v>
      </c>
      <c r="HV272" s="3">
        <v>60</v>
      </c>
      <c r="HW272" s="3">
        <v>26.999308393217344</v>
      </c>
      <c r="HX272" s="3">
        <v>60</v>
      </c>
      <c r="HY272" s="3">
        <v>60</v>
      </c>
      <c r="HZ272" s="3">
        <v>60</v>
      </c>
      <c r="IA272" s="3">
        <v>60</v>
      </c>
      <c r="IB272" s="3">
        <v>41.315899827362621</v>
      </c>
      <c r="IC272" s="3">
        <v>46.084169841535683</v>
      </c>
      <c r="ID272" s="3">
        <v>60</v>
      </c>
      <c r="IE272" s="3">
        <v>43.241781317543243</v>
      </c>
      <c r="IF272" s="3">
        <v>52.083927904496726</v>
      </c>
      <c r="IG272" s="3">
        <v>60</v>
      </c>
      <c r="IH272" s="3">
        <v>49.892822807108139</v>
      </c>
      <c r="II272" s="3">
        <v>41.440021923483215</v>
      </c>
      <c r="IJ272" s="3">
        <v>60</v>
      </c>
      <c r="IK272" s="3">
        <v>35.286370666615127</v>
      </c>
      <c r="IL272" s="3">
        <v>60</v>
      </c>
      <c r="IM272" s="3">
        <v>60</v>
      </c>
      <c r="IN272" s="3">
        <v>60</v>
      </c>
      <c r="IO272" s="3">
        <v>60</v>
      </c>
      <c r="IP272" s="3">
        <v>50.154950093009084</v>
      </c>
      <c r="IQ272" s="3">
        <v>60</v>
      </c>
      <c r="IR272" s="3">
        <v>47.758487270583792</v>
      </c>
      <c r="IS272" s="3">
        <v>34.757877274489204</v>
      </c>
      <c r="IT272" s="3">
        <v>60</v>
      </c>
      <c r="IU272" s="3">
        <v>34.422638618748017</v>
      </c>
      <c r="IV272" s="3">
        <v>60</v>
      </c>
      <c r="IW272" s="3">
        <v>60</v>
      </c>
      <c r="IX272" s="3">
        <v>60</v>
      </c>
      <c r="IY272" s="3">
        <v>60</v>
      </c>
      <c r="IZ272" s="3">
        <v>60</v>
      </c>
      <c r="JA272" s="3">
        <v>60</v>
      </c>
      <c r="JB272" s="3">
        <v>60</v>
      </c>
      <c r="JC272" s="3">
        <v>31.370014872851399</v>
      </c>
      <c r="JD272" s="3">
        <v>46.838775921865462</v>
      </c>
      <c r="JE272" s="3">
        <v>60</v>
      </c>
      <c r="JF272" s="3">
        <v>60</v>
      </c>
      <c r="JG272" s="3">
        <v>53.502673990426317</v>
      </c>
      <c r="JH272" s="3">
        <v>60</v>
      </c>
      <c r="JI272" s="3">
        <v>60</v>
      </c>
      <c r="JJ272" s="3">
        <v>60</v>
      </c>
      <c r="JK272" s="3">
        <v>60</v>
      </c>
      <c r="JL272" s="3">
        <v>54.076730721845777</v>
      </c>
      <c r="JM272" s="3">
        <v>60</v>
      </c>
      <c r="JN272" s="3">
        <v>48.762558714591243</v>
      </c>
      <c r="JO272" s="3">
        <v>43.812917181123844</v>
      </c>
      <c r="JP272" s="3">
        <v>60</v>
      </c>
      <c r="JQ272" s="3">
        <v>43.639765827229517</v>
      </c>
      <c r="JR272" s="3">
        <v>51.014704588815839</v>
      </c>
      <c r="JS272" s="3">
        <v>52.660123071016869</v>
      </c>
      <c r="JT272" s="3">
        <v>47.982431854571516</v>
      </c>
      <c r="JU272" s="3">
        <v>43.595242420752555</v>
      </c>
      <c r="JV272" s="3">
        <v>60</v>
      </c>
      <c r="JW272" s="3">
        <v>49.071938958222177</v>
      </c>
      <c r="JX272" s="3">
        <v>60</v>
      </c>
      <c r="JY272" s="3">
        <v>60</v>
      </c>
      <c r="JZ272" s="3">
        <v>60</v>
      </c>
      <c r="KA272" s="3">
        <v>60</v>
      </c>
      <c r="KB272" s="3">
        <v>46.836263655129251</v>
      </c>
      <c r="KC272" s="3">
        <v>60</v>
      </c>
      <c r="KD272" s="3">
        <v>60</v>
      </c>
      <c r="KE272" s="3">
        <v>60</v>
      </c>
      <c r="KF272" s="3">
        <v>60</v>
      </c>
      <c r="KG272" s="3">
        <v>60</v>
      </c>
      <c r="KH272" s="3">
        <v>60</v>
      </c>
      <c r="KI272" s="3">
        <v>41.504029119076407</v>
      </c>
      <c r="KJ272" s="3">
        <v>60</v>
      </c>
      <c r="KK272" s="3">
        <v>47.527351590291033</v>
      </c>
      <c r="KL272" s="3">
        <v>38.78042623106743</v>
      </c>
      <c r="KM272" s="3">
        <v>31.897326341499479</v>
      </c>
      <c r="KN272" s="3">
        <v>51.156709559093599</v>
      </c>
      <c r="KO272" s="3">
        <v>60</v>
      </c>
    </row>
    <row r="273" spans="1:301" x14ac:dyDescent="0.2">
      <c r="A273" s="15">
        <v>246</v>
      </c>
      <c r="B273" s="3">
        <v>60</v>
      </c>
      <c r="C273" s="3">
        <v>60</v>
      </c>
      <c r="D273" s="3">
        <v>31.013871578523744</v>
      </c>
      <c r="E273" s="3">
        <v>60</v>
      </c>
      <c r="F273" s="3">
        <v>47.568391722387602</v>
      </c>
      <c r="G273" s="3">
        <v>53.666474926401314</v>
      </c>
      <c r="H273" s="3">
        <v>60</v>
      </c>
      <c r="I273" s="3">
        <v>60</v>
      </c>
      <c r="J273" s="3">
        <v>60</v>
      </c>
      <c r="K273" s="3">
        <v>40.231360369560086</v>
      </c>
      <c r="L273" s="3">
        <v>30.788776002894753</v>
      </c>
      <c r="M273" s="3">
        <v>48.084776194540737</v>
      </c>
      <c r="N273" s="3">
        <v>40.257951079535644</v>
      </c>
      <c r="O273" s="3">
        <v>48.15959967582392</v>
      </c>
      <c r="P273" s="3">
        <v>36.456257063500765</v>
      </c>
      <c r="Q273" s="3">
        <v>41.218034917019757</v>
      </c>
      <c r="R273" s="3">
        <v>60</v>
      </c>
      <c r="S273" s="3">
        <v>38.903613175574684</v>
      </c>
      <c r="T273" s="3">
        <v>60</v>
      </c>
      <c r="U273" s="3">
        <v>60</v>
      </c>
      <c r="V273" s="3">
        <v>60</v>
      </c>
      <c r="W273" s="3">
        <v>57.79184630875482</v>
      </c>
      <c r="X273" s="3">
        <v>60</v>
      </c>
      <c r="Y273" s="3">
        <v>60</v>
      </c>
      <c r="Z273" s="3">
        <v>34.80971867804427</v>
      </c>
      <c r="AA273" s="3">
        <v>60</v>
      </c>
      <c r="AB273" s="3">
        <v>60</v>
      </c>
      <c r="AC273" s="3">
        <v>60</v>
      </c>
      <c r="AD273" s="3">
        <v>42.922574486843011</v>
      </c>
      <c r="AE273" s="3">
        <v>60</v>
      </c>
      <c r="AF273" s="3">
        <v>51.784396168661956</v>
      </c>
      <c r="AG273" s="3">
        <v>42.004819480377002</v>
      </c>
      <c r="AH273" s="3">
        <v>60</v>
      </c>
      <c r="AI273" s="3">
        <v>60</v>
      </c>
      <c r="AJ273" s="3">
        <v>48.840225566095079</v>
      </c>
      <c r="AK273" s="3">
        <v>60</v>
      </c>
      <c r="AL273" s="3">
        <v>60</v>
      </c>
      <c r="AM273" s="3">
        <v>33.248978296102727</v>
      </c>
      <c r="AN273" s="3">
        <v>43.232703692912736</v>
      </c>
      <c r="AO273" s="3">
        <v>48.841847032721454</v>
      </c>
      <c r="AP273" s="3">
        <v>60</v>
      </c>
      <c r="AQ273" s="3">
        <v>60</v>
      </c>
      <c r="AR273" s="3">
        <v>60</v>
      </c>
      <c r="AS273" s="3">
        <v>40.500446531878076</v>
      </c>
      <c r="AT273" s="3">
        <v>45.940850266192697</v>
      </c>
      <c r="AU273" s="3">
        <v>60</v>
      </c>
      <c r="AV273" s="3">
        <v>60</v>
      </c>
      <c r="AW273" s="3">
        <v>51.392097069102803</v>
      </c>
      <c r="AX273" s="3">
        <v>60</v>
      </c>
      <c r="AY273" s="3">
        <v>60</v>
      </c>
      <c r="AZ273" s="3">
        <v>60</v>
      </c>
      <c r="BA273" s="3">
        <v>48.768855616640195</v>
      </c>
      <c r="BB273" s="3">
        <v>51.988412532288017</v>
      </c>
      <c r="BC273" s="3">
        <v>60</v>
      </c>
      <c r="BD273" s="3">
        <v>44.400626078387738</v>
      </c>
      <c r="BE273" s="3">
        <v>43.757384725060277</v>
      </c>
      <c r="BF273" s="3">
        <v>54.24272804696971</v>
      </c>
      <c r="BG273" s="3">
        <v>60</v>
      </c>
      <c r="BH273" s="3">
        <v>32.151333392633518</v>
      </c>
      <c r="BI273" s="3">
        <v>36.495105633581154</v>
      </c>
      <c r="BJ273" s="3">
        <v>60</v>
      </c>
      <c r="BK273" s="3">
        <v>60</v>
      </c>
      <c r="BL273" s="3">
        <v>60</v>
      </c>
      <c r="BM273" s="3">
        <v>35.522302662494901</v>
      </c>
      <c r="BN273" s="3">
        <v>60</v>
      </c>
      <c r="BO273" s="3">
        <v>57.673523885980522</v>
      </c>
      <c r="BP273" s="3">
        <v>52.679675038096214</v>
      </c>
      <c r="BQ273" s="3">
        <v>39.379830204103499</v>
      </c>
      <c r="BR273" s="3">
        <v>60</v>
      </c>
      <c r="BS273" s="3">
        <v>41.820734391669077</v>
      </c>
      <c r="BT273" s="3">
        <v>60</v>
      </c>
      <c r="BU273" s="3">
        <v>60</v>
      </c>
      <c r="BV273" s="3">
        <v>38.79356422015087</v>
      </c>
      <c r="BW273" s="3">
        <v>60</v>
      </c>
      <c r="BX273" s="3">
        <v>41.49875519667021</v>
      </c>
      <c r="BY273" s="3">
        <v>60</v>
      </c>
      <c r="BZ273" s="3">
        <v>60</v>
      </c>
      <c r="CA273" s="3">
        <v>61.222854430435419</v>
      </c>
      <c r="CB273" s="3">
        <v>47.103198788191968</v>
      </c>
      <c r="CC273" s="3">
        <v>39.587927049957131</v>
      </c>
      <c r="CD273" s="3">
        <v>60</v>
      </c>
      <c r="CE273" s="3">
        <v>60</v>
      </c>
      <c r="CF273" s="3">
        <v>43.298745314590093</v>
      </c>
      <c r="CG273" s="3">
        <v>60</v>
      </c>
      <c r="CH273" s="3">
        <v>60</v>
      </c>
      <c r="CI273" s="3">
        <v>48.918325776249731</v>
      </c>
      <c r="CJ273" s="3">
        <v>60</v>
      </c>
      <c r="CK273" s="3">
        <v>47.24059630803405</v>
      </c>
      <c r="CL273" s="3">
        <v>60</v>
      </c>
      <c r="CM273" s="3">
        <v>60</v>
      </c>
      <c r="CN273" s="3">
        <v>47.369635964326221</v>
      </c>
      <c r="CO273" s="3">
        <v>60</v>
      </c>
      <c r="CP273" s="3">
        <v>49.044953449181733</v>
      </c>
      <c r="CQ273" s="3">
        <v>60</v>
      </c>
      <c r="CR273" s="3">
        <v>40.317242174005095</v>
      </c>
      <c r="CS273" s="3">
        <v>60</v>
      </c>
      <c r="CT273" s="3">
        <v>44.803748597766599</v>
      </c>
      <c r="CU273" s="3">
        <v>50.908744504028284</v>
      </c>
      <c r="CV273" s="3">
        <v>60</v>
      </c>
      <c r="CW273" s="3">
        <v>37.362933318293209</v>
      </c>
      <c r="CX273" s="3">
        <v>43.368939996101716</v>
      </c>
      <c r="CY273" s="3">
        <v>60</v>
      </c>
      <c r="CZ273" s="3">
        <v>60</v>
      </c>
      <c r="DA273" s="3">
        <v>60</v>
      </c>
      <c r="DB273" s="3">
        <v>46.06085190408696</v>
      </c>
      <c r="DC273" s="3">
        <v>60</v>
      </c>
      <c r="DD273" s="3">
        <v>50.823948081370077</v>
      </c>
      <c r="DE273" s="3">
        <v>60</v>
      </c>
      <c r="DF273" s="3">
        <v>38.370218549159731</v>
      </c>
      <c r="DG273" s="3">
        <v>29.586953605204595</v>
      </c>
      <c r="DH273" s="3">
        <v>37.793670595970546</v>
      </c>
      <c r="DI273" s="3">
        <v>40.063202739538873</v>
      </c>
      <c r="DJ273" s="3">
        <v>55.993683127385147</v>
      </c>
      <c r="DK273" s="3">
        <v>60</v>
      </c>
      <c r="DL273" s="3">
        <v>50.40818349775676</v>
      </c>
      <c r="DM273" s="3">
        <v>24.554432924168093</v>
      </c>
      <c r="DN273" s="3">
        <v>60</v>
      </c>
      <c r="DO273" s="3">
        <v>60</v>
      </c>
      <c r="DP273" s="3">
        <v>51.560508152808822</v>
      </c>
      <c r="DQ273" s="3">
        <v>60</v>
      </c>
      <c r="DR273" s="3">
        <v>60</v>
      </c>
      <c r="DS273" s="3">
        <v>49.092202521847234</v>
      </c>
      <c r="DT273" s="3">
        <v>38.409790016307134</v>
      </c>
      <c r="DU273" s="3">
        <v>46.698310362770947</v>
      </c>
      <c r="DV273" s="3">
        <v>51.522231303541489</v>
      </c>
      <c r="DW273" s="3">
        <v>51.432419744579811</v>
      </c>
      <c r="DX273" s="3">
        <v>24.045997548368927</v>
      </c>
      <c r="DY273" s="3">
        <v>57.493632678295278</v>
      </c>
      <c r="DZ273" s="3">
        <v>60</v>
      </c>
      <c r="EA273" s="3">
        <v>42.131629591480724</v>
      </c>
      <c r="EB273" s="3">
        <v>60</v>
      </c>
      <c r="EC273" s="3">
        <v>60</v>
      </c>
      <c r="ED273" s="3">
        <v>60</v>
      </c>
      <c r="EE273" s="3">
        <v>26.915305878370024</v>
      </c>
      <c r="EF273" s="3">
        <v>60</v>
      </c>
      <c r="EG273" s="3">
        <v>37.161761813092589</v>
      </c>
      <c r="EH273" s="3">
        <v>42.247609137252397</v>
      </c>
      <c r="EI273" s="3">
        <v>35.807761350226976</v>
      </c>
      <c r="EJ273" s="3">
        <v>45.575957104906088</v>
      </c>
      <c r="EK273" s="3">
        <v>60</v>
      </c>
      <c r="EL273" s="3">
        <v>60</v>
      </c>
      <c r="EM273" s="3">
        <v>37.949004524424666</v>
      </c>
      <c r="EN273" s="3">
        <v>47.831886019956649</v>
      </c>
      <c r="EO273" s="3">
        <v>60</v>
      </c>
      <c r="EP273" s="3">
        <v>46.699845974968589</v>
      </c>
      <c r="EQ273" s="3">
        <v>47.0704363061921</v>
      </c>
      <c r="ER273" s="3">
        <v>60</v>
      </c>
      <c r="ES273" s="3">
        <v>50.35688950199372</v>
      </c>
      <c r="ET273" s="3">
        <v>60</v>
      </c>
      <c r="EU273" s="3">
        <v>50.314818633309521</v>
      </c>
      <c r="EV273" s="3">
        <v>60</v>
      </c>
      <c r="EW273" s="3">
        <v>60</v>
      </c>
      <c r="EX273" s="3">
        <v>60</v>
      </c>
      <c r="EY273" s="3">
        <v>42.622395214261765</v>
      </c>
      <c r="EZ273" s="3">
        <v>60</v>
      </c>
      <c r="FA273" s="3">
        <v>50.292776003932403</v>
      </c>
      <c r="FB273" s="3">
        <v>60</v>
      </c>
      <c r="FC273" s="3">
        <v>60</v>
      </c>
      <c r="FD273" s="3">
        <v>36.440605924812147</v>
      </c>
      <c r="FE273" s="3">
        <v>60</v>
      </c>
      <c r="FF273" s="3">
        <v>48.260712685625734</v>
      </c>
      <c r="FG273" s="3">
        <v>60</v>
      </c>
      <c r="FH273" s="3">
        <v>60</v>
      </c>
      <c r="FI273" s="3">
        <v>41.433620704330217</v>
      </c>
      <c r="FJ273" s="3">
        <v>40.889652489710514</v>
      </c>
      <c r="FK273" s="3">
        <v>60</v>
      </c>
      <c r="FL273" s="3">
        <v>48.229980992656316</v>
      </c>
      <c r="FM273" s="3">
        <v>53.491938486476911</v>
      </c>
      <c r="FN273" s="3">
        <v>60</v>
      </c>
      <c r="FO273" s="3">
        <v>60</v>
      </c>
      <c r="FP273" s="3">
        <v>60</v>
      </c>
      <c r="FQ273" s="3">
        <v>60</v>
      </c>
      <c r="FR273" s="3">
        <v>38.572079288737108</v>
      </c>
      <c r="FS273" s="3">
        <v>35.959303232009503</v>
      </c>
      <c r="FT273" s="3">
        <v>57.017549090712549</v>
      </c>
      <c r="FU273" s="3">
        <v>60</v>
      </c>
      <c r="FV273" s="3">
        <v>60</v>
      </c>
      <c r="FW273" s="3">
        <v>47.945383936050845</v>
      </c>
      <c r="FX273" s="3">
        <v>60</v>
      </c>
      <c r="FY273" s="3">
        <v>60</v>
      </c>
      <c r="FZ273" s="3">
        <v>60</v>
      </c>
      <c r="GA273" s="3">
        <v>60</v>
      </c>
      <c r="GB273" s="3">
        <v>60</v>
      </c>
      <c r="GC273" s="3">
        <v>60</v>
      </c>
      <c r="GD273" s="3">
        <v>33.365502903150656</v>
      </c>
      <c r="GE273" s="3">
        <v>60</v>
      </c>
      <c r="GF273" s="3">
        <v>60</v>
      </c>
      <c r="GG273" s="3">
        <v>51.967773925716273</v>
      </c>
      <c r="GH273" s="3">
        <v>33.824496296929446</v>
      </c>
      <c r="GI273" s="3">
        <v>52.336708764276416</v>
      </c>
      <c r="GJ273" s="3">
        <v>41.544374408641382</v>
      </c>
      <c r="GK273" s="3">
        <v>60</v>
      </c>
      <c r="GL273" s="3">
        <v>55.371506464753182</v>
      </c>
      <c r="GM273" s="3">
        <v>60</v>
      </c>
      <c r="GN273" s="3">
        <v>44.150389598200661</v>
      </c>
      <c r="GO273" s="3">
        <v>60</v>
      </c>
      <c r="GP273" s="3">
        <v>60</v>
      </c>
      <c r="GQ273" s="3">
        <v>52.02075009657478</v>
      </c>
      <c r="GR273" s="3">
        <v>45.330768879701523</v>
      </c>
      <c r="GS273" s="3">
        <v>41.683861129886047</v>
      </c>
      <c r="GT273" s="3">
        <v>54.760923626775899</v>
      </c>
      <c r="GU273" s="24">
        <v>60</v>
      </c>
      <c r="GV273" s="3">
        <v>60</v>
      </c>
      <c r="GW273" s="3">
        <v>50.825914150790247</v>
      </c>
      <c r="GX273" s="3">
        <v>60</v>
      </c>
      <c r="GY273" s="3">
        <v>60</v>
      </c>
      <c r="GZ273" s="3">
        <v>36.709547752517281</v>
      </c>
      <c r="HA273" s="3">
        <v>60</v>
      </c>
      <c r="HB273" s="3">
        <v>60</v>
      </c>
      <c r="HC273" s="3">
        <v>57.162269622132804</v>
      </c>
      <c r="HD273" s="3">
        <v>41.588248744172141</v>
      </c>
      <c r="HE273" s="3">
        <v>60</v>
      </c>
      <c r="HF273" s="3">
        <v>60</v>
      </c>
      <c r="HG273" s="3">
        <v>60</v>
      </c>
      <c r="HH273" s="3">
        <v>50.092908142677096</v>
      </c>
      <c r="HI273" s="3">
        <v>53.909212313086286</v>
      </c>
      <c r="HJ273" s="3">
        <v>60</v>
      </c>
      <c r="HK273" s="3">
        <v>60</v>
      </c>
      <c r="HL273" s="3">
        <v>60</v>
      </c>
      <c r="HM273" s="3">
        <v>48.621685452414987</v>
      </c>
      <c r="HN273" s="3">
        <v>60</v>
      </c>
      <c r="HO273" s="3">
        <v>60</v>
      </c>
      <c r="HP273" s="3">
        <v>59.151195079507602</v>
      </c>
      <c r="HQ273" s="3">
        <v>60</v>
      </c>
      <c r="HR273" s="3">
        <v>37.747317151678899</v>
      </c>
      <c r="HS273" s="3">
        <v>60</v>
      </c>
      <c r="HT273" s="3">
        <v>38.499473600757746</v>
      </c>
      <c r="HU273" s="3">
        <v>40.327257851043925</v>
      </c>
      <c r="HV273" s="3">
        <v>60</v>
      </c>
      <c r="HW273" s="3">
        <v>27.204246817795074</v>
      </c>
      <c r="HX273" s="3">
        <v>60</v>
      </c>
      <c r="HY273" s="3">
        <v>60</v>
      </c>
      <c r="HZ273" s="3">
        <v>60</v>
      </c>
      <c r="IA273" s="3">
        <v>60</v>
      </c>
      <c r="IB273" s="3">
        <v>42.058590194396622</v>
      </c>
      <c r="IC273" s="3">
        <v>45.882439994249779</v>
      </c>
      <c r="ID273" s="3">
        <v>60</v>
      </c>
      <c r="IE273" s="3">
        <v>43.693128378955734</v>
      </c>
      <c r="IF273" s="3">
        <v>52.123719141957629</v>
      </c>
      <c r="IG273" s="3">
        <v>60</v>
      </c>
      <c r="IH273" s="3">
        <v>49.60769696079555</v>
      </c>
      <c r="II273" s="3">
        <v>41.817811361552735</v>
      </c>
      <c r="IJ273" s="3">
        <v>60</v>
      </c>
      <c r="IK273" s="3">
        <v>34.615292419360017</v>
      </c>
      <c r="IL273" s="3">
        <v>60</v>
      </c>
      <c r="IM273" s="3">
        <v>60</v>
      </c>
      <c r="IN273" s="3">
        <v>60</v>
      </c>
      <c r="IO273" s="3">
        <v>60</v>
      </c>
      <c r="IP273" s="3">
        <v>51.283940634485461</v>
      </c>
      <c r="IQ273" s="3">
        <v>60</v>
      </c>
      <c r="IR273" s="3">
        <v>47.236132285412531</v>
      </c>
      <c r="IS273" s="3">
        <v>34.923053234700852</v>
      </c>
      <c r="IT273" s="3">
        <v>60</v>
      </c>
      <c r="IU273" s="3">
        <v>34.714420616192605</v>
      </c>
      <c r="IV273" s="3">
        <v>60</v>
      </c>
      <c r="IW273" s="3">
        <v>60</v>
      </c>
      <c r="IX273" s="3">
        <v>60</v>
      </c>
      <c r="IY273" s="3">
        <v>60</v>
      </c>
      <c r="IZ273" s="3">
        <v>60</v>
      </c>
      <c r="JA273" s="3">
        <v>60</v>
      </c>
      <c r="JB273" s="3">
        <v>60</v>
      </c>
      <c r="JC273" s="3">
        <v>31.174056940855916</v>
      </c>
      <c r="JD273" s="3">
        <v>46.45101876381058</v>
      </c>
      <c r="JE273" s="3">
        <v>60</v>
      </c>
      <c r="JF273" s="3">
        <v>60</v>
      </c>
      <c r="JG273" s="3">
        <v>54.137633846036394</v>
      </c>
      <c r="JH273" s="3">
        <v>60</v>
      </c>
      <c r="JI273" s="3">
        <v>60</v>
      </c>
      <c r="JJ273" s="3">
        <v>60</v>
      </c>
      <c r="JK273" s="3">
        <v>60</v>
      </c>
      <c r="JL273" s="3">
        <v>52.720254958593344</v>
      </c>
      <c r="JM273" s="3">
        <v>60</v>
      </c>
      <c r="JN273" s="3">
        <v>48.825945257988408</v>
      </c>
      <c r="JO273" s="3">
        <v>44.239630442351732</v>
      </c>
      <c r="JP273" s="3">
        <v>60</v>
      </c>
      <c r="JQ273" s="3">
        <v>42.667456574386549</v>
      </c>
      <c r="JR273" s="3">
        <v>51.346389818241171</v>
      </c>
      <c r="JS273" s="3">
        <v>52.745660887562209</v>
      </c>
      <c r="JT273" s="3">
        <v>49.626696935446333</v>
      </c>
      <c r="JU273" s="3">
        <v>45.077473273206742</v>
      </c>
      <c r="JV273" s="3">
        <v>60</v>
      </c>
      <c r="JW273" s="3">
        <v>49.361638648375219</v>
      </c>
      <c r="JX273" s="3">
        <v>60</v>
      </c>
      <c r="JY273" s="3">
        <v>60</v>
      </c>
      <c r="JZ273" s="3">
        <v>60</v>
      </c>
      <c r="KA273" s="3">
        <v>60</v>
      </c>
      <c r="KB273" s="3">
        <v>47.005489486335392</v>
      </c>
      <c r="KC273" s="3">
        <v>60</v>
      </c>
      <c r="KD273" s="3">
        <v>60</v>
      </c>
      <c r="KE273" s="3">
        <v>60</v>
      </c>
      <c r="KF273" s="3">
        <v>60</v>
      </c>
      <c r="KG273" s="3">
        <v>60</v>
      </c>
      <c r="KH273" s="3">
        <v>60</v>
      </c>
      <c r="KI273" s="3">
        <v>41.457978205882405</v>
      </c>
      <c r="KJ273" s="3">
        <v>60</v>
      </c>
      <c r="KK273" s="3">
        <v>47.614035105500001</v>
      </c>
      <c r="KL273" s="3">
        <v>39.624949247373074</v>
      </c>
      <c r="KM273" s="3">
        <v>31.770837539767548</v>
      </c>
      <c r="KN273" s="3">
        <v>51.153909463097264</v>
      </c>
      <c r="KO273" s="3">
        <v>60</v>
      </c>
    </row>
    <row r="274" spans="1:301" x14ac:dyDescent="0.2">
      <c r="A274" s="15">
        <v>247</v>
      </c>
      <c r="B274" s="3">
        <v>60</v>
      </c>
      <c r="C274" s="3">
        <v>60</v>
      </c>
      <c r="D274" s="3">
        <v>31.199489999100706</v>
      </c>
      <c r="E274" s="3">
        <v>60</v>
      </c>
      <c r="F274" s="3">
        <v>47.096133376992945</v>
      </c>
      <c r="G274" s="3">
        <v>53.082743862608119</v>
      </c>
      <c r="H274" s="3">
        <v>60</v>
      </c>
      <c r="I274" s="3">
        <v>60</v>
      </c>
      <c r="J274" s="3">
        <v>60</v>
      </c>
      <c r="K274" s="3">
        <v>40.748606106852677</v>
      </c>
      <c r="L274" s="3">
        <v>30.779983961847957</v>
      </c>
      <c r="M274" s="3">
        <v>47.764380001036969</v>
      </c>
      <c r="N274" s="3">
        <v>40.281492640074681</v>
      </c>
      <c r="O274" s="3">
        <v>49.767728348181564</v>
      </c>
      <c r="P274" s="3">
        <v>37.097619594344813</v>
      </c>
      <c r="Q274" s="3">
        <v>39.75557262696671</v>
      </c>
      <c r="R274" s="3">
        <v>60</v>
      </c>
      <c r="S274" s="3">
        <v>38.888137712184275</v>
      </c>
      <c r="T274" s="3">
        <v>60</v>
      </c>
      <c r="U274" s="3">
        <v>60</v>
      </c>
      <c r="V274" s="3">
        <v>60</v>
      </c>
      <c r="W274" s="3">
        <v>58.27267357154507</v>
      </c>
      <c r="X274" s="3">
        <v>60</v>
      </c>
      <c r="Y274" s="3">
        <v>60</v>
      </c>
      <c r="Z274" s="3">
        <v>34.974244843950778</v>
      </c>
      <c r="AA274" s="3">
        <v>60</v>
      </c>
      <c r="AB274" s="3">
        <v>60</v>
      </c>
      <c r="AC274" s="3">
        <v>60</v>
      </c>
      <c r="AD274" s="3">
        <v>43.959762332761372</v>
      </c>
      <c r="AE274" s="3">
        <v>60</v>
      </c>
      <c r="AF274" s="3">
        <v>52.287224915589491</v>
      </c>
      <c r="AG274" s="3">
        <v>42.031421531538804</v>
      </c>
      <c r="AH274" s="3">
        <v>60</v>
      </c>
      <c r="AI274" s="3">
        <v>60</v>
      </c>
      <c r="AJ274" s="3">
        <v>51.145689983840889</v>
      </c>
      <c r="AK274" s="3">
        <v>60</v>
      </c>
      <c r="AL274" s="3">
        <v>60</v>
      </c>
      <c r="AM274" s="3">
        <v>33.514151439150638</v>
      </c>
      <c r="AN274" s="3">
        <v>42.987940894254564</v>
      </c>
      <c r="AO274" s="3">
        <v>47.702465844437825</v>
      </c>
      <c r="AP274" s="3">
        <v>60</v>
      </c>
      <c r="AQ274" s="3">
        <v>60</v>
      </c>
      <c r="AR274" s="3">
        <v>60</v>
      </c>
      <c r="AS274" s="3">
        <v>40.008975802750243</v>
      </c>
      <c r="AT274" s="3">
        <v>45.53035448497419</v>
      </c>
      <c r="AU274" s="3">
        <v>60</v>
      </c>
      <c r="AV274" s="3">
        <v>60</v>
      </c>
      <c r="AW274" s="3">
        <v>50.98037663997242</v>
      </c>
      <c r="AX274" s="3">
        <v>60</v>
      </c>
      <c r="AY274" s="3">
        <v>60</v>
      </c>
      <c r="AZ274" s="3">
        <v>60</v>
      </c>
      <c r="BA274" s="3">
        <v>48.485084844022019</v>
      </c>
      <c r="BB274" s="3">
        <v>52.028846150753417</v>
      </c>
      <c r="BC274" s="3">
        <v>60</v>
      </c>
      <c r="BD274" s="3">
        <v>44.854410941630313</v>
      </c>
      <c r="BE274" s="3">
        <v>43.439593098355097</v>
      </c>
      <c r="BF274" s="3">
        <v>53.698588030217955</v>
      </c>
      <c r="BG274" s="3">
        <v>60</v>
      </c>
      <c r="BH274" s="3">
        <v>32.325235035666608</v>
      </c>
      <c r="BI274" s="3">
        <v>37.048631473573437</v>
      </c>
      <c r="BJ274" s="3">
        <v>60</v>
      </c>
      <c r="BK274" s="3">
        <v>60</v>
      </c>
      <c r="BL274" s="3">
        <v>60</v>
      </c>
      <c r="BM274" s="3">
        <v>36.105501178426991</v>
      </c>
      <c r="BN274" s="3">
        <v>60</v>
      </c>
      <c r="BO274" s="3">
        <v>58.394758912647909</v>
      </c>
      <c r="BP274" s="3">
        <v>52.205355824937428</v>
      </c>
      <c r="BQ274" s="3">
        <v>38.734633422586988</v>
      </c>
      <c r="BR274" s="3">
        <v>60</v>
      </c>
      <c r="BS274" s="3">
        <v>43.177613947717603</v>
      </c>
      <c r="BT274" s="3">
        <v>60</v>
      </c>
      <c r="BU274" s="3">
        <v>60</v>
      </c>
      <c r="BV274" s="3">
        <v>38.126693933673003</v>
      </c>
      <c r="BW274" s="3">
        <v>60</v>
      </c>
      <c r="BX274" s="3">
        <v>41.15005122886253</v>
      </c>
      <c r="BY274" s="3">
        <v>60</v>
      </c>
      <c r="BZ274" s="3">
        <v>60</v>
      </c>
      <c r="CA274" s="3">
        <v>60</v>
      </c>
      <c r="CB274" s="3">
        <v>47.839214608156325</v>
      </c>
      <c r="CC274" s="3">
        <v>39.775025117189408</v>
      </c>
      <c r="CD274" s="3">
        <v>60</v>
      </c>
      <c r="CE274" s="3">
        <v>60</v>
      </c>
      <c r="CF274" s="3">
        <v>44.121415978103371</v>
      </c>
      <c r="CG274" s="3">
        <v>60</v>
      </c>
      <c r="CH274" s="3">
        <v>60</v>
      </c>
      <c r="CI274" s="3">
        <v>48.764052631094465</v>
      </c>
      <c r="CJ274" s="3">
        <v>60</v>
      </c>
      <c r="CK274" s="3">
        <v>47.586229422541955</v>
      </c>
      <c r="CL274" s="3">
        <v>60</v>
      </c>
      <c r="CM274" s="3">
        <v>60</v>
      </c>
      <c r="CN274" s="3">
        <v>47.478084122094522</v>
      </c>
      <c r="CO274" s="3">
        <v>60</v>
      </c>
      <c r="CP274" s="3">
        <v>48.887841224583923</v>
      </c>
      <c r="CQ274" s="3">
        <v>60</v>
      </c>
      <c r="CR274" s="3">
        <v>39.318885618185739</v>
      </c>
      <c r="CS274" s="3">
        <v>60</v>
      </c>
      <c r="CT274" s="3">
        <v>43.906649591081063</v>
      </c>
      <c r="CU274" s="3">
        <v>49.887787131260886</v>
      </c>
      <c r="CV274" s="3">
        <v>60</v>
      </c>
      <c r="CW274" s="3">
        <v>37.458338457620115</v>
      </c>
      <c r="CX274" s="3">
        <v>43.648543167956326</v>
      </c>
      <c r="CY274" s="3">
        <v>60</v>
      </c>
      <c r="CZ274" s="3">
        <v>60</v>
      </c>
      <c r="DA274" s="3">
        <v>60</v>
      </c>
      <c r="DB274" s="3">
        <v>46.318542611124734</v>
      </c>
      <c r="DC274" s="3">
        <v>60</v>
      </c>
      <c r="DD274" s="3">
        <v>51.477918311552983</v>
      </c>
      <c r="DE274" s="3">
        <v>60</v>
      </c>
      <c r="DF274" s="3">
        <v>38.029699172516906</v>
      </c>
      <c r="DG274" s="3">
        <v>29.778720185151009</v>
      </c>
      <c r="DH274" s="3">
        <v>38.463546196735763</v>
      </c>
      <c r="DI274" s="3">
        <v>39.478256027250666</v>
      </c>
      <c r="DJ274" s="3">
        <v>56.595912519218899</v>
      </c>
      <c r="DK274" s="3">
        <v>60</v>
      </c>
      <c r="DL274" s="3">
        <v>50.165087608233954</v>
      </c>
      <c r="DM274" s="3">
        <v>25.001902810000676</v>
      </c>
      <c r="DN274" s="3">
        <v>60</v>
      </c>
      <c r="DO274" s="3">
        <v>60</v>
      </c>
      <c r="DP274" s="3">
        <v>51.570059873954982</v>
      </c>
      <c r="DQ274" s="3">
        <v>60</v>
      </c>
      <c r="DR274" s="3">
        <v>60</v>
      </c>
      <c r="DS274" s="3">
        <v>49.879143833989261</v>
      </c>
      <c r="DT274" s="3">
        <v>39.057971123690855</v>
      </c>
      <c r="DU274" s="3">
        <v>46.866025944593588</v>
      </c>
      <c r="DV274" s="3">
        <v>51.440864876434674</v>
      </c>
      <c r="DW274" s="3">
        <v>50.614547163200371</v>
      </c>
      <c r="DX274" s="3">
        <v>23.888608175141854</v>
      </c>
      <c r="DY274" s="3">
        <v>57.545232782366895</v>
      </c>
      <c r="DZ274" s="3">
        <v>60</v>
      </c>
      <c r="EA274" s="3">
        <v>41.486188456527351</v>
      </c>
      <c r="EB274" s="3">
        <v>60</v>
      </c>
      <c r="EC274" s="3">
        <v>60</v>
      </c>
      <c r="ED274" s="3">
        <v>60</v>
      </c>
      <c r="EE274" s="3">
        <v>26.518467064609229</v>
      </c>
      <c r="EF274" s="3">
        <v>60</v>
      </c>
      <c r="EG274" s="3">
        <v>37.257144980817415</v>
      </c>
      <c r="EH274" s="3">
        <v>42.660022554553002</v>
      </c>
      <c r="EI274" s="3">
        <v>36.051865927120737</v>
      </c>
      <c r="EJ274" s="3">
        <v>44.933726982016417</v>
      </c>
      <c r="EK274" s="3">
        <v>60</v>
      </c>
      <c r="EL274" s="3">
        <v>60</v>
      </c>
      <c r="EM274" s="3">
        <v>37.92296394243121</v>
      </c>
      <c r="EN274" s="3">
        <v>49.650488798296422</v>
      </c>
      <c r="EO274" s="3">
        <v>60</v>
      </c>
      <c r="EP274" s="3">
        <v>46.921685317473234</v>
      </c>
      <c r="EQ274" s="3">
        <v>46.64073551673102</v>
      </c>
      <c r="ER274" s="3">
        <v>60</v>
      </c>
      <c r="ES274" s="3">
        <v>49.708165436490418</v>
      </c>
      <c r="ET274" s="3">
        <v>60</v>
      </c>
      <c r="EU274" s="3">
        <v>49.852417481252573</v>
      </c>
      <c r="EV274" s="3">
        <v>60</v>
      </c>
      <c r="EW274" s="3">
        <v>60</v>
      </c>
      <c r="EX274" s="3">
        <v>60</v>
      </c>
      <c r="EY274" s="3">
        <v>42.329892842534868</v>
      </c>
      <c r="EZ274" s="3">
        <v>60</v>
      </c>
      <c r="FA274" s="3">
        <v>49.878381102115277</v>
      </c>
      <c r="FB274" s="3">
        <v>60</v>
      </c>
      <c r="FC274" s="3">
        <v>60</v>
      </c>
      <c r="FD274" s="3">
        <v>36.370129801226739</v>
      </c>
      <c r="FE274" s="3">
        <v>60</v>
      </c>
      <c r="FF274" s="3">
        <v>48.609624133798889</v>
      </c>
      <c r="FG274" s="3">
        <v>60</v>
      </c>
      <c r="FH274" s="3">
        <v>60</v>
      </c>
      <c r="FI274" s="3">
        <v>40.671883826363661</v>
      </c>
      <c r="FJ274" s="3">
        <v>41.234632926534637</v>
      </c>
      <c r="FK274" s="3">
        <v>60</v>
      </c>
      <c r="FL274" s="3">
        <v>48.813074361085341</v>
      </c>
      <c r="FM274" s="3">
        <v>52.627463058391712</v>
      </c>
      <c r="FN274" s="3">
        <v>60</v>
      </c>
      <c r="FO274" s="3">
        <v>60</v>
      </c>
      <c r="FP274" s="3">
        <v>60</v>
      </c>
      <c r="FQ274" s="3">
        <v>60</v>
      </c>
      <c r="FR274" s="3">
        <v>38.139495696191034</v>
      </c>
      <c r="FS274" s="3">
        <v>35.237235878850662</v>
      </c>
      <c r="FT274" s="3">
        <v>56.877288989060368</v>
      </c>
      <c r="FU274" s="3">
        <v>60</v>
      </c>
      <c r="FV274" s="3">
        <v>60</v>
      </c>
      <c r="FW274" s="3">
        <v>48.481332146684558</v>
      </c>
      <c r="FX274" s="3">
        <v>60</v>
      </c>
      <c r="FY274" s="3">
        <v>60</v>
      </c>
      <c r="FZ274" s="3">
        <v>60</v>
      </c>
      <c r="GA274" s="3">
        <v>60</v>
      </c>
      <c r="GB274" s="3">
        <v>60</v>
      </c>
      <c r="GC274" s="3">
        <v>60</v>
      </c>
      <c r="GD274" s="3">
        <v>33.342119134019057</v>
      </c>
      <c r="GE274" s="3">
        <v>60</v>
      </c>
      <c r="GF274" s="3">
        <v>60</v>
      </c>
      <c r="GG274" s="3">
        <v>50.853131028955637</v>
      </c>
      <c r="GH274" s="3">
        <v>34.657358355439641</v>
      </c>
      <c r="GI274" s="3">
        <v>52.109129211737873</v>
      </c>
      <c r="GJ274" s="3">
        <v>41.429787212692986</v>
      </c>
      <c r="GK274" s="3">
        <v>60</v>
      </c>
      <c r="GL274" s="3">
        <v>54.95170877607319</v>
      </c>
      <c r="GM274" s="3">
        <v>60</v>
      </c>
      <c r="GN274" s="3">
        <v>43.894735717351026</v>
      </c>
      <c r="GO274" s="3">
        <v>60</v>
      </c>
      <c r="GP274" s="3">
        <v>60</v>
      </c>
      <c r="GQ274" s="3">
        <v>51.181441358483745</v>
      </c>
      <c r="GR274" s="3">
        <v>44.981782389843836</v>
      </c>
      <c r="GS274" s="3">
        <v>41.807957991729822</v>
      </c>
      <c r="GT274" s="3">
        <v>53.990359873245595</v>
      </c>
      <c r="GU274" s="24">
        <v>60</v>
      </c>
      <c r="GV274" s="3">
        <v>60</v>
      </c>
      <c r="GW274" s="3">
        <v>50.457216976213644</v>
      </c>
      <c r="GX274" s="3">
        <v>60</v>
      </c>
      <c r="GY274" s="3">
        <v>60</v>
      </c>
      <c r="GZ274" s="3">
        <v>35.793031975066327</v>
      </c>
      <c r="HA274" s="3">
        <v>60</v>
      </c>
      <c r="HB274" s="3">
        <v>60</v>
      </c>
      <c r="HC274" s="3">
        <v>55.65151058404701</v>
      </c>
      <c r="HD274" s="3">
        <v>41.638905531841623</v>
      </c>
      <c r="HE274" s="3">
        <v>60</v>
      </c>
      <c r="HF274" s="3">
        <v>60</v>
      </c>
      <c r="HG274" s="3">
        <v>60</v>
      </c>
      <c r="HH274" s="3">
        <v>50.002992769038599</v>
      </c>
      <c r="HI274" s="3">
        <v>53.424217333681511</v>
      </c>
      <c r="HJ274" s="3">
        <v>60</v>
      </c>
      <c r="HK274" s="3">
        <v>60</v>
      </c>
      <c r="HL274" s="3">
        <v>60</v>
      </c>
      <c r="HM274" s="3">
        <v>49.837410534122327</v>
      </c>
      <c r="HN274" s="3">
        <v>60</v>
      </c>
      <c r="HO274" s="3">
        <v>60</v>
      </c>
      <c r="HP274" s="3">
        <v>60.012232581915086</v>
      </c>
      <c r="HQ274" s="3">
        <v>60</v>
      </c>
      <c r="HR274" s="3">
        <v>37.45061408211874</v>
      </c>
      <c r="HS274" s="3">
        <v>60</v>
      </c>
      <c r="HT274" s="3">
        <v>38.64760608795806</v>
      </c>
      <c r="HU274" s="3">
        <v>39.523183324258468</v>
      </c>
      <c r="HV274" s="3">
        <v>60</v>
      </c>
      <c r="HW274" s="3">
        <v>26.84794039989622</v>
      </c>
      <c r="HX274" s="3">
        <v>60</v>
      </c>
      <c r="HY274" s="3">
        <v>60</v>
      </c>
      <c r="HZ274" s="3">
        <v>60</v>
      </c>
      <c r="IA274" s="3">
        <v>60</v>
      </c>
      <c r="IB274" s="3">
        <v>41.664314909123789</v>
      </c>
      <c r="IC274" s="3">
        <v>46.033939046834966</v>
      </c>
      <c r="ID274" s="3">
        <v>60</v>
      </c>
      <c r="IE274" s="3">
        <v>43.70884776529185</v>
      </c>
      <c r="IF274" s="3">
        <v>53.344861686853726</v>
      </c>
      <c r="IG274" s="3">
        <v>60</v>
      </c>
      <c r="IH274" s="3">
        <v>48.692004424548642</v>
      </c>
      <c r="II274" s="3">
        <v>42.227671866327761</v>
      </c>
      <c r="IJ274" s="3">
        <v>60</v>
      </c>
      <c r="IK274" s="3">
        <v>35.800506554210607</v>
      </c>
      <c r="IL274" s="3">
        <v>60</v>
      </c>
      <c r="IM274" s="3">
        <v>60</v>
      </c>
      <c r="IN274" s="3">
        <v>60</v>
      </c>
      <c r="IO274" s="3">
        <v>60</v>
      </c>
      <c r="IP274" s="3">
        <v>52.06576798219875</v>
      </c>
      <c r="IQ274" s="3">
        <v>60</v>
      </c>
      <c r="IR274" s="3">
        <v>48.731423983900449</v>
      </c>
      <c r="IS274" s="3">
        <v>34.96425604245924</v>
      </c>
      <c r="IT274" s="3">
        <v>60</v>
      </c>
      <c r="IU274" s="3">
        <v>34.370199428397989</v>
      </c>
      <c r="IV274" s="3">
        <v>60</v>
      </c>
      <c r="IW274" s="3">
        <v>60</v>
      </c>
      <c r="IX274" s="3">
        <v>60</v>
      </c>
      <c r="IY274" s="3">
        <v>60</v>
      </c>
      <c r="IZ274" s="3">
        <v>60</v>
      </c>
      <c r="JA274" s="3">
        <v>60</v>
      </c>
      <c r="JB274" s="3">
        <v>60</v>
      </c>
      <c r="JC274" s="3">
        <v>31.184379601242654</v>
      </c>
      <c r="JD274" s="3">
        <v>46.107132122392777</v>
      </c>
      <c r="JE274" s="3">
        <v>60</v>
      </c>
      <c r="JF274" s="3">
        <v>60</v>
      </c>
      <c r="JG274" s="3">
        <v>54.720035008416879</v>
      </c>
      <c r="JH274" s="3">
        <v>60</v>
      </c>
      <c r="JI274" s="3">
        <v>60</v>
      </c>
      <c r="JJ274" s="3">
        <v>60</v>
      </c>
      <c r="JK274" s="3">
        <v>60</v>
      </c>
      <c r="JL274" s="3">
        <v>53.382593823789485</v>
      </c>
      <c r="JM274" s="3">
        <v>60</v>
      </c>
      <c r="JN274" s="3">
        <v>49.287585344248548</v>
      </c>
      <c r="JO274" s="3">
        <v>44.821510521235595</v>
      </c>
      <c r="JP274" s="3">
        <v>60</v>
      </c>
      <c r="JQ274" s="3">
        <v>41.58038704457843</v>
      </c>
      <c r="JR274" s="3">
        <v>50.870483202785955</v>
      </c>
      <c r="JS274" s="3">
        <v>51.276066656038537</v>
      </c>
      <c r="JT274" s="3">
        <v>49.737197111012499</v>
      </c>
      <c r="JU274" s="3">
        <v>45.60255421594529</v>
      </c>
      <c r="JV274" s="3">
        <v>60</v>
      </c>
      <c r="JW274" s="3">
        <v>48.716647422121007</v>
      </c>
      <c r="JX274" s="3">
        <v>60</v>
      </c>
      <c r="JY274" s="3">
        <v>60</v>
      </c>
      <c r="JZ274" s="3">
        <v>60</v>
      </c>
      <c r="KA274" s="3">
        <v>60</v>
      </c>
      <c r="KB274" s="3">
        <v>48.80739874948744</v>
      </c>
      <c r="KC274" s="3">
        <v>60</v>
      </c>
      <c r="KD274" s="3">
        <v>60</v>
      </c>
      <c r="KE274" s="3">
        <v>60</v>
      </c>
      <c r="KF274" s="3">
        <v>60</v>
      </c>
      <c r="KG274" s="3">
        <v>60</v>
      </c>
      <c r="KH274" s="3">
        <v>60</v>
      </c>
      <c r="KI274" s="3">
        <v>40.733970528250481</v>
      </c>
      <c r="KJ274" s="3">
        <v>60</v>
      </c>
      <c r="KK274" s="3">
        <v>48.643908597170451</v>
      </c>
      <c r="KL274" s="3">
        <v>39.668352740139028</v>
      </c>
      <c r="KM274" s="3">
        <v>31.427895899464868</v>
      </c>
      <c r="KN274" s="3">
        <v>50.89407430901727</v>
      </c>
      <c r="KO274" s="3">
        <v>60</v>
      </c>
    </row>
    <row r="275" spans="1:301" x14ac:dyDescent="0.2">
      <c r="A275" s="15">
        <v>248</v>
      </c>
      <c r="B275" s="3">
        <v>60</v>
      </c>
      <c r="C275" s="3">
        <v>60</v>
      </c>
      <c r="D275" s="3">
        <v>31.666930832387322</v>
      </c>
      <c r="E275" s="3">
        <v>60</v>
      </c>
      <c r="F275" s="3">
        <v>47.749722537887948</v>
      </c>
      <c r="G275" s="3">
        <v>52.525342674504458</v>
      </c>
      <c r="H275" s="3">
        <v>60</v>
      </c>
      <c r="I275" s="3">
        <v>60</v>
      </c>
      <c r="J275" s="3">
        <v>60</v>
      </c>
      <c r="K275" s="3">
        <v>40.725378530544994</v>
      </c>
      <c r="L275" s="3">
        <v>30.93525531881869</v>
      </c>
      <c r="M275" s="3">
        <v>49.055961118386421</v>
      </c>
      <c r="N275" s="3">
        <v>40.999288750978231</v>
      </c>
      <c r="O275" s="3">
        <v>49.512279113958385</v>
      </c>
      <c r="P275" s="3">
        <v>36.269476092085064</v>
      </c>
      <c r="Q275" s="3">
        <v>39.441702186796348</v>
      </c>
      <c r="R275" s="3">
        <v>60</v>
      </c>
      <c r="S275" s="3">
        <v>39.420036148988274</v>
      </c>
      <c r="T275" s="3">
        <v>60</v>
      </c>
      <c r="U275" s="3">
        <v>60</v>
      </c>
      <c r="V275" s="3">
        <v>60</v>
      </c>
      <c r="W275" s="3">
        <v>57.235773670345523</v>
      </c>
      <c r="X275" s="3">
        <v>60</v>
      </c>
      <c r="Y275" s="3">
        <v>60</v>
      </c>
      <c r="Z275" s="3">
        <v>34.463847343820028</v>
      </c>
      <c r="AA275" s="3">
        <v>60</v>
      </c>
      <c r="AB275" s="3">
        <v>60</v>
      </c>
      <c r="AC275" s="3">
        <v>60</v>
      </c>
      <c r="AD275" s="3">
        <v>42.587456587557071</v>
      </c>
      <c r="AE275" s="3">
        <v>60</v>
      </c>
      <c r="AF275" s="3">
        <v>51.535863895462249</v>
      </c>
      <c r="AG275" s="3">
        <v>40.71519649151108</v>
      </c>
      <c r="AH275" s="3">
        <v>60</v>
      </c>
      <c r="AI275" s="3">
        <v>60</v>
      </c>
      <c r="AJ275" s="3">
        <v>50.205120411081609</v>
      </c>
      <c r="AK275" s="3">
        <v>60</v>
      </c>
      <c r="AL275" s="3">
        <v>60</v>
      </c>
      <c r="AM275" s="3">
        <v>32.700193493793883</v>
      </c>
      <c r="AN275" s="3">
        <v>43.501545216806328</v>
      </c>
      <c r="AO275" s="3">
        <v>47.297215301161224</v>
      </c>
      <c r="AP275" s="3">
        <v>60</v>
      </c>
      <c r="AQ275" s="3">
        <v>60</v>
      </c>
      <c r="AR275" s="3">
        <v>60</v>
      </c>
      <c r="AS275" s="3">
        <v>39.538030144840896</v>
      </c>
      <c r="AT275" s="3">
        <v>46.296811072312948</v>
      </c>
      <c r="AU275" s="3">
        <v>60</v>
      </c>
      <c r="AV275" s="3">
        <v>60</v>
      </c>
      <c r="AW275" s="3">
        <v>52.26511922874834</v>
      </c>
      <c r="AX275" s="3">
        <v>60</v>
      </c>
      <c r="AY275" s="3">
        <v>60</v>
      </c>
      <c r="AZ275" s="3">
        <v>60</v>
      </c>
      <c r="BA275" s="3">
        <v>48.570536762948109</v>
      </c>
      <c r="BB275" s="3">
        <v>53.148223570119569</v>
      </c>
      <c r="BC275" s="3">
        <v>60</v>
      </c>
      <c r="BD275" s="3">
        <v>44.915009597566169</v>
      </c>
      <c r="BE275" s="3">
        <v>43.593737254580546</v>
      </c>
      <c r="BF275" s="3">
        <v>53.175422324425661</v>
      </c>
      <c r="BG275" s="3">
        <v>60</v>
      </c>
      <c r="BH275" s="3">
        <v>31.433469124260629</v>
      </c>
      <c r="BI275" s="3">
        <v>36.544347776374458</v>
      </c>
      <c r="BJ275" s="3">
        <v>60</v>
      </c>
      <c r="BK275" s="3">
        <v>60</v>
      </c>
      <c r="BL275" s="3">
        <v>60</v>
      </c>
      <c r="BM275" s="3">
        <v>36.378619447544935</v>
      </c>
      <c r="BN275" s="3">
        <v>60</v>
      </c>
      <c r="BO275" s="3">
        <v>59.044723773742319</v>
      </c>
      <c r="BP275" s="3">
        <v>53.989458910400657</v>
      </c>
      <c r="BQ275" s="3">
        <v>40.127526671630939</v>
      </c>
      <c r="BR275" s="3">
        <v>60</v>
      </c>
      <c r="BS275" s="3">
        <v>43.659809373843011</v>
      </c>
      <c r="BT275" s="3">
        <v>60</v>
      </c>
      <c r="BU275" s="3">
        <v>60</v>
      </c>
      <c r="BV275" s="3">
        <v>37.720810148774277</v>
      </c>
      <c r="BW275" s="3">
        <v>60</v>
      </c>
      <c r="BX275" s="3">
        <v>41.776813833041778</v>
      </c>
      <c r="BY275" s="3">
        <v>60</v>
      </c>
      <c r="BZ275" s="3">
        <v>60</v>
      </c>
      <c r="CA275" s="3">
        <v>60</v>
      </c>
      <c r="CB275" s="3">
        <v>48.148397198991084</v>
      </c>
      <c r="CC275" s="3">
        <v>39.704647805873044</v>
      </c>
      <c r="CD275" s="3">
        <v>60</v>
      </c>
      <c r="CE275" s="3">
        <v>60</v>
      </c>
      <c r="CF275" s="3">
        <v>44.114368344490821</v>
      </c>
      <c r="CG275" s="3">
        <v>60</v>
      </c>
      <c r="CH275" s="3">
        <v>60</v>
      </c>
      <c r="CI275" s="3">
        <v>50.504485410509453</v>
      </c>
      <c r="CJ275" s="3">
        <v>60</v>
      </c>
      <c r="CK275" s="3">
        <v>46.60260783760264</v>
      </c>
      <c r="CL275" s="3">
        <v>60</v>
      </c>
      <c r="CM275" s="3">
        <v>60</v>
      </c>
      <c r="CN275" s="3">
        <v>46.402384018164568</v>
      </c>
      <c r="CO275" s="3">
        <v>60</v>
      </c>
      <c r="CP275" s="3">
        <v>48.816768841832427</v>
      </c>
      <c r="CQ275" s="3">
        <v>60</v>
      </c>
      <c r="CR275" s="3">
        <v>39.483518483507005</v>
      </c>
      <c r="CS275" s="3">
        <v>60</v>
      </c>
      <c r="CT275" s="3">
        <v>43.41997402936029</v>
      </c>
      <c r="CU275" s="3">
        <v>49.691364553343789</v>
      </c>
      <c r="CV275" s="3">
        <v>60</v>
      </c>
      <c r="CW275" s="3">
        <v>37.038435146830381</v>
      </c>
      <c r="CX275" s="3">
        <v>43.990922900795098</v>
      </c>
      <c r="CY275" s="3">
        <v>60</v>
      </c>
      <c r="CZ275" s="3">
        <v>60</v>
      </c>
      <c r="DA275" s="3">
        <v>60</v>
      </c>
      <c r="DB275" s="3">
        <v>46.884990492135131</v>
      </c>
      <c r="DC275" s="3">
        <v>60</v>
      </c>
      <c r="DD275" s="3">
        <v>51.632794853171347</v>
      </c>
      <c r="DE275" s="3">
        <v>60</v>
      </c>
      <c r="DF275" s="3">
        <v>38.127331845833773</v>
      </c>
      <c r="DG275" s="3">
        <v>29.10310296905147</v>
      </c>
      <c r="DH275" s="3">
        <v>37.803874406442816</v>
      </c>
      <c r="DI275" s="3">
        <v>39.269591264031284</v>
      </c>
      <c r="DJ275" s="3">
        <v>57.590462179763939</v>
      </c>
      <c r="DK275" s="3">
        <v>60</v>
      </c>
      <c r="DL275" s="3">
        <v>50.262625018767785</v>
      </c>
      <c r="DM275" s="3">
        <v>24.091777061146086</v>
      </c>
      <c r="DN275" s="3">
        <v>60</v>
      </c>
      <c r="DO275" s="3">
        <v>60</v>
      </c>
      <c r="DP275" s="3">
        <v>50.714286324401854</v>
      </c>
      <c r="DQ275" s="3">
        <v>60</v>
      </c>
      <c r="DR275" s="3">
        <v>60</v>
      </c>
      <c r="DS275" s="3">
        <v>48.757366627755793</v>
      </c>
      <c r="DT275" s="3">
        <v>39.29394524643093</v>
      </c>
      <c r="DU275" s="3">
        <v>46.343729054106994</v>
      </c>
      <c r="DV275" s="3">
        <v>52.324100379437297</v>
      </c>
      <c r="DW275" s="3">
        <v>50.757467097278706</v>
      </c>
      <c r="DX275" s="3">
        <v>24.031899423607371</v>
      </c>
      <c r="DY275" s="3">
        <v>58.027131126375636</v>
      </c>
      <c r="DZ275" s="3">
        <v>60</v>
      </c>
      <c r="EA275" s="3">
        <v>41.631507099985441</v>
      </c>
      <c r="EB275" s="3">
        <v>60</v>
      </c>
      <c r="EC275" s="3">
        <v>60</v>
      </c>
      <c r="ED275" s="3">
        <v>60</v>
      </c>
      <c r="EE275" s="3">
        <v>26.32430646420806</v>
      </c>
      <c r="EF275" s="3">
        <v>60</v>
      </c>
      <c r="EG275" s="3">
        <v>36.762094748446025</v>
      </c>
      <c r="EH275" s="3">
        <v>41.799176785786514</v>
      </c>
      <c r="EI275" s="3">
        <v>37.038453500336793</v>
      </c>
      <c r="EJ275" s="3">
        <v>45.358174411993872</v>
      </c>
      <c r="EK275" s="3">
        <v>60</v>
      </c>
      <c r="EL275" s="3">
        <v>60</v>
      </c>
      <c r="EM275" s="3">
        <v>37.215360262641937</v>
      </c>
      <c r="EN275" s="3">
        <v>48.303569692342137</v>
      </c>
      <c r="EO275" s="3">
        <v>60</v>
      </c>
      <c r="EP275" s="3">
        <v>46.576002782738556</v>
      </c>
      <c r="EQ275" s="3">
        <v>46.666440911385877</v>
      </c>
      <c r="ER275" s="3">
        <v>60</v>
      </c>
      <c r="ES275" s="3">
        <v>49.525533530025456</v>
      </c>
      <c r="ET275" s="3">
        <v>60</v>
      </c>
      <c r="EU275" s="3">
        <v>50.63535209141709</v>
      </c>
      <c r="EV275" s="3">
        <v>60</v>
      </c>
      <c r="EW275" s="3">
        <v>60</v>
      </c>
      <c r="EX275" s="3">
        <v>60</v>
      </c>
      <c r="EY275" s="3">
        <v>42.636519080615109</v>
      </c>
      <c r="EZ275" s="3">
        <v>60</v>
      </c>
      <c r="FA275" s="3">
        <v>49.676230546470769</v>
      </c>
      <c r="FB275" s="3">
        <v>60</v>
      </c>
      <c r="FC275" s="3">
        <v>60</v>
      </c>
      <c r="FD275" s="3">
        <v>36.385679375439217</v>
      </c>
      <c r="FE275" s="3">
        <v>60</v>
      </c>
      <c r="FF275" s="3">
        <v>48.745999981804665</v>
      </c>
      <c r="FG275" s="3">
        <v>60</v>
      </c>
      <c r="FH275" s="3">
        <v>60</v>
      </c>
      <c r="FI275" s="3">
        <v>40.998427587361483</v>
      </c>
      <c r="FJ275" s="3">
        <v>40.829764708726088</v>
      </c>
      <c r="FK275" s="3">
        <v>60</v>
      </c>
      <c r="FL275" s="3">
        <v>49.698014694634246</v>
      </c>
      <c r="FM275" s="3">
        <v>52.912523565979797</v>
      </c>
      <c r="FN275" s="3">
        <v>60</v>
      </c>
      <c r="FO275" s="3">
        <v>60</v>
      </c>
      <c r="FP275" s="3">
        <v>60</v>
      </c>
      <c r="FQ275" s="3">
        <v>60</v>
      </c>
      <c r="FR275" s="3">
        <v>38.558928895725629</v>
      </c>
      <c r="FS275" s="3">
        <v>35.20305799955748</v>
      </c>
      <c r="FT275" s="3">
        <v>55.250757437712593</v>
      </c>
      <c r="FU275" s="3">
        <v>60</v>
      </c>
      <c r="FV275" s="3">
        <v>60</v>
      </c>
      <c r="FW275" s="3">
        <v>48.346685500063877</v>
      </c>
      <c r="FX275" s="3">
        <v>60</v>
      </c>
      <c r="FY275" s="3">
        <v>60</v>
      </c>
      <c r="FZ275" s="3">
        <v>60</v>
      </c>
      <c r="GA275" s="3">
        <v>60</v>
      </c>
      <c r="GB275" s="3">
        <v>60</v>
      </c>
      <c r="GC275" s="3">
        <v>60</v>
      </c>
      <c r="GD275" s="3">
        <v>32.229278495931716</v>
      </c>
      <c r="GE275" s="3">
        <v>60</v>
      </c>
      <c r="GF275" s="3">
        <v>60</v>
      </c>
      <c r="GG275" s="3">
        <v>50.861365094587015</v>
      </c>
      <c r="GH275" s="3">
        <v>34.695020090669011</v>
      </c>
      <c r="GI275" s="3">
        <v>53.410685038195972</v>
      </c>
      <c r="GJ275" s="3">
        <v>41.529241768912662</v>
      </c>
      <c r="GK275" s="3">
        <v>60</v>
      </c>
      <c r="GL275" s="3">
        <v>53.497250970244743</v>
      </c>
      <c r="GM275" s="3">
        <v>60</v>
      </c>
      <c r="GN275" s="3">
        <v>44.500391103331886</v>
      </c>
      <c r="GO275" s="3">
        <v>60</v>
      </c>
      <c r="GP275" s="3">
        <v>60</v>
      </c>
      <c r="GQ275" s="3">
        <v>52.619377462496665</v>
      </c>
      <c r="GR275" s="3">
        <v>43.984577372333256</v>
      </c>
      <c r="GS275" s="3">
        <v>40.174558497091354</v>
      </c>
      <c r="GT275" s="3">
        <v>53.642825622109029</v>
      </c>
      <c r="GU275" s="24">
        <v>60</v>
      </c>
      <c r="GV275" s="3">
        <v>60</v>
      </c>
      <c r="GW275" s="3">
        <v>53.356220417784712</v>
      </c>
      <c r="GX275" s="3">
        <v>60</v>
      </c>
      <c r="GY275" s="3">
        <v>60</v>
      </c>
      <c r="GZ275" s="3">
        <v>35.617565704213142</v>
      </c>
      <c r="HA275" s="3">
        <v>60</v>
      </c>
      <c r="HB275" s="3">
        <v>60</v>
      </c>
      <c r="HC275" s="3">
        <v>55.699787593938417</v>
      </c>
      <c r="HD275" s="3">
        <v>43.255545255442179</v>
      </c>
      <c r="HE275" s="3">
        <v>60</v>
      </c>
      <c r="HF275" s="3">
        <v>60</v>
      </c>
      <c r="HG275" s="3">
        <v>60</v>
      </c>
      <c r="HH275" s="3">
        <v>50.524080473206276</v>
      </c>
      <c r="HI275" s="3">
        <v>53.260376575941805</v>
      </c>
      <c r="HJ275" s="3">
        <v>60</v>
      </c>
      <c r="HK275" s="3">
        <v>60</v>
      </c>
      <c r="HL275" s="3">
        <v>60</v>
      </c>
      <c r="HM275" s="3">
        <v>50.624551399908867</v>
      </c>
      <c r="HN275" s="3">
        <v>60</v>
      </c>
      <c r="HO275" s="3">
        <v>60</v>
      </c>
      <c r="HP275" s="3">
        <v>60</v>
      </c>
      <c r="HQ275" s="3">
        <v>60</v>
      </c>
      <c r="HR275" s="3">
        <v>37.998333242874352</v>
      </c>
      <c r="HS275" s="3">
        <v>60</v>
      </c>
      <c r="HT275" s="3">
        <v>38.250090799481185</v>
      </c>
      <c r="HU275" s="3">
        <v>38.782283970779126</v>
      </c>
      <c r="HV275" s="3">
        <v>60</v>
      </c>
      <c r="HW275" s="3">
        <v>26.471394568517567</v>
      </c>
      <c r="HX275" s="3">
        <v>60</v>
      </c>
      <c r="HY275" s="3">
        <v>60</v>
      </c>
      <c r="HZ275" s="3">
        <v>60</v>
      </c>
      <c r="IA275" s="3">
        <v>60</v>
      </c>
      <c r="IB275" s="3">
        <v>41.833322371993283</v>
      </c>
      <c r="IC275" s="3">
        <v>46.64058968704169</v>
      </c>
      <c r="ID275" s="3">
        <v>60</v>
      </c>
      <c r="IE275" s="3">
        <v>42.613624335320338</v>
      </c>
      <c r="IF275" s="3">
        <v>52.875085997084767</v>
      </c>
      <c r="IG275" s="3">
        <v>60</v>
      </c>
      <c r="IH275" s="3">
        <v>49.469204714630621</v>
      </c>
      <c r="II275" s="3">
        <v>43.049938615318695</v>
      </c>
      <c r="IJ275" s="3">
        <v>60</v>
      </c>
      <c r="IK275" s="3">
        <v>35.519750987239426</v>
      </c>
      <c r="IL275" s="3">
        <v>60</v>
      </c>
      <c r="IM275" s="3">
        <v>60</v>
      </c>
      <c r="IN275" s="3">
        <v>60</v>
      </c>
      <c r="IO275" s="3">
        <v>60</v>
      </c>
      <c r="IP275" s="3">
        <v>53.456687348121754</v>
      </c>
      <c r="IQ275" s="3">
        <v>60</v>
      </c>
      <c r="IR275" s="3">
        <v>48.380815199019132</v>
      </c>
      <c r="IS275" s="3">
        <v>34.956134493147708</v>
      </c>
      <c r="IT275" s="3">
        <v>60</v>
      </c>
      <c r="IU275" s="3">
        <v>34.241860681316965</v>
      </c>
      <c r="IV275" s="3">
        <v>60</v>
      </c>
      <c r="IW275" s="3">
        <v>60</v>
      </c>
      <c r="IX275" s="3">
        <v>60</v>
      </c>
      <c r="IY275" s="3">
        <v>60</v>
      </c>
      <c r="IZ275" s="3">
        <v>60</v>
      </c>
      <c r="JA275" s="3">
        <v>60</v>
      </c>
      <c r="JB275" s="3">
        <v>60</v>
      </c>
      <c r="JC275" s="3">
        <v>30.557925278284749</v>
      </c>
      <c r="JD275" s="3">
        <v>45.838586783570371</v>
      </c>
      <c r="JE275" s="3">
        <v>60</v>
      </c>
      <c r="JF275" s="3">
        <v>60</v>
      </c>
      <c r="JG275" s="3">
        <v>53.804169506419655</v>
      </c>
      <c r="JH275" s="3">
        <v>60</v>
      </c>
      <c r="JI275" s="3">
        <v>60</v>
      </c>
      <c r="JJ275" s="3">
        <v>60</v>
      </c>
      <c r="JK275" s="3">
        <v>60</v>
      </c>
      <c r="JL275" s="3">
        <v>53.858050065426013</v>
      </c>
      <c r="JM275" s="3">
        <v>60</v>
      </c>
      <c r="JN275" s="3">
        <v>49.23975803565888</v>
      </c>
      <c r="JO275" s="3">
        <v>43.749734653007103</v>
      </c>
      <c r="JP275" s="3">
        <v>60</v>
      </c>
      <c r="JQ275" s="3">
        <v>41.098446016978883</v>
      </c>
      <c r="JR275" s="3">
        <v>50.936196713605007</v>
      </c>
      <c r="JS275" s="3">
        <v>51.854704765013025</v>
      </c>
      <c r="JT275" s="3">
        <v>49.641347936672162</v>
      </c>
      <c r="JU275" s="3">
        <v>46.963672096728516</v>
      </c>
      <c r="JV275" s="3">
        <v>60</v>
      </c>
      <c r="JW275" s="3">
        <v>48.396061743593982</v>
      </c>
      <c r="JX275" s="3">
        <v>60</v>
      </c>
      <c r="JY275" s="3">
        <v>60</v>
      </c>
      <c r="JZ275" s="3">
        <v>60</v>
      </c>
      <c r="KA275" s="3">
        <v>60</v>
      </c>
      <c r="KB275" s="3">
        <v>49.77984546244253</v>
      </c>
      <c r="KC275" s="3">
        <v>60</v>
      </c>
      <c r="KD275" s="3">
        <v>60</v>
      </c>
      <c r="KE275" s="3">
        <v>60</v>
      </c>
      <c r="KF275" s="3">
        <v>60</v>
      </c>
      <c r="KG275" s="3">
        <v>60</v>
      </c>
      <c r="KH275" s="3">
        <v>60</v>
      </c>
      <c r="KI275" s="3">
        <v>39.802763986113511</v>
      </c>
      <c r="KJ275" s="3">
        <v>60</v>
      </c>
      <c r="KK275" s="3">
        <v>48.854312057585346</v>
      </c>
      <c r="KL275" s="3">
        <v>39.434803331211377</v>
      </c>
      <c r="KM275" s="3">
        <v>31.127656528516511</v>
      </c>
      <c r="KN275" s="3">
        <v>50.763346780412185</v>
      </c>
      <c r="KO275" s="3">
        <v>60</v>
      </c>
    </row>
    <row r="276" spans="1:301" x14ac:dyDescent="0.2">
      <c r="A276" s="15">
        <v>249</v>
      </c>
      <c r="B276" s="3">
        <v>60</v>
      </c>
      <c r="C276" s="3">
        <v>60</v>
      </c>
      <c r="D276" s="3">
        <v>31.823384442264665</v>
      </c>
      <c r="E276" s="3">
        <v>60</v>
      </c>
      <c r="F276" s="3">
        <v>47.230338486269652</v>
      </c>
      <c r="G276" s="3">
        <v>52.351383134837796</v>
      </c>
      <c r="H276" s="3">
        <v>60</v>
      </c>
      <c r="I276" s="3">
        <v>60</v>
      </c>
      <c r="J276" s="3">
        <v>60</v>
      </c>
      <c r="K276" s="3">
        <v>41.632201675774624</v>
      </c>
      <c r="L276" s="3">
        <v>30.895119198454143</v>
      </c>
      <c r="M276" s="3">
        <v>49.252992054503359</v>
      </c>
      <c r="N276" s="3">
        <v>40.712008906518037</v>
      </c>
      <c r="O276" s="3">
        <v>50.169491987909765</v>
      </c>
      <c r="P276" s="3">
        <v>36.100092353173899</v>
      </c>
      <c r="Q276" s="3">
        <v>39.173146299044809</v>
      </c>
      <c r="R276" s="3">
        <v>60</v>
      </c>
      <c r="S276" s="3">
        <v>38.972784554060667</v>
      </c>
      <c r="T276" s="3">
        <v>60</v>
      </c>
      <c r="U276" s="3">
        <v>60</v>
      </c>
      <c r="V276" s="3">
        <v>60</v>
      </c>
      <c r="W276" s="3">
        <v>58.619044966335956</v>
      </c>
      <c r="X276" s="3">
        <v>60</v>
      </c>
      <c r="Y276" s="3">
        <v>60</v>
      </c>
      <c r="Z276" s="3">
        <v>34.635469159648807</v>
      </c>
      <c r="AA276" s="3">
        <v>60</v>
      </c>
      <c r="AB276" s="3">
        <v>60</v>
      </c>
      <c r="AC276" s="3">
        <v>60</v>
      </c>
      <c r="AD276" s="3">
        <v>43.765984954230014</v>
      </c>
      <c r="AE276" s="3">
        <v>60</v>
      </c>
      <c r="AF276" s="3">
        <v>50.928753878432587</v>
      </c>
      <c r="AG276" s="3">
        <v>41.317221782474356</v>
      </c>
      <c r="AH276" s="3">
        <v>60</v>
      </c>
      <c r="AI276" s="3">
        <v>60</v>
      </c>
      <c r="AJ276" s="3">
        <v>49.994265475188278</v>
      </c>
      <c r="AK276" s="3">
        <v>60</v>
      </c>
      <c r="AL276" s="3">
        <v>60</v>
      </c>
      <c r="AM276" s="3">
        <v>32.008264975371361</v>
      </c>
      <c r="AN276" s="3">
        <v>43.611471235003663</v>
      </c>
      <c r="AO276" s="3">
        <v>47.680283703227111</v>
      </c>
      <c r="AP276" s="3">
        <v>60</v>
      </c>
      <c r="AQ276" s="3">
        <v>60</v>
      </c>
      <c r="AR276" s="3">
        <v>60</v>
      </c>
      <c r="AS276" s="3">
        <v>40.399030434469111</v>
      </c>
      <c r="AT276" s="3">
        <v>46.133102171047987</v>
      </c>
      <c r="AU276" s="3">
        <v>60</v>
      </c>
      <c r="AV276" s="3">
        <v>60</v>
      </c>
      <c r="AW276" s="3">
        <v>51.858173832430033</v>
      </c>
      <c r="AX276" s="3">
        <v>60</v>
      </c>
      <c r="AY276" s="3">
        <v>60</v>
      </c>
      <c r="AZ276" s="3">
        <v>60</v>
      </c>
      <c r="BA276" s="3">
        <v>48.446584237158511</v>
      </c>
      <c r="BB276" s="3">
        <v>53.346021833412038</v>
      </c>
      <c r="BC276" s="3">
        <v>60</v>
      </c>
      <c r="BD276" s="3">
        <v>44.597355123077826</v>
      </c>
      <c r="BE276" s="3">
        <v>43.433437610155416</v>
      </c>
      <c r="BF276" s="3">
        <v>53.288168987749842</v>
      </c>
      <c r="BG276" s="3">
        <v>60</v>
      </c>
      <c r="BH276" s="3">
        <v>31.432237301462862</v>
      </c>
      <c r="BI276" s="3">
        <v>36.660421546967299</v>
      </c>
      <c r="BJ276" s="3">
        <v>60</v>
      </c>
      <c r="BK276" s="3">
        <v>60</v>
      </c>
      <c r="BL276" s="3">
        <v>60</v>
      </c>
      <c r="BM276" s="3">
        <v>35.957750244971564</v>
      </c>
      <c r="BN276" s="3">
        <v>60</v>
      </c>
      <c r="BO276" s="3">
        <v>59.205354095805468</v>
      </c>
      <c r="BP276" s="3">
        <v>53.166784901792887</v>
      </c>
      <c r="BQ276" s="3">
        <v>39.258490917163527</v>
      </c>
      <c r="BR276" s="3">
        <v>60</v>
      </c>
      <c r="BS276" s="3">
        <v>41.59395881384097</v>
      </c>
      <c r="BT276" s="3">
        <v>60</v>
      </c>
      <c r="BU276" s="3">
        <v>60</v>
      </c>
      <c r="BV276" s="3">
        <v>37.949748546263571</v>
      </c>
      <c r="BW276" s="3">
        <v>60</v>
      </c>
      <c r="BX276" s="3">
        <v>41.59565430444551</v>
      </c>
      <c r="BY276" s="3">
        <v>60</v>
      </c>
      <c r="BZ276" s="3">
        <v>60</v>
      </c>
      <c r="CA276" s="3">
        <v>60</v>
      </c>
      <c r="CB276" s="3">
        <v>48.520451516326297</v>
      </c>
      <c r="CC276" s="3">
        <v>39.795417011625766</v>
      </c>
      <c r="CD276" s="3">
        <v>60</v>
      </c>
      <c r="CE276" s="3">
        <v>60</v>
      </c>
      <c r="CF276" s="3">
        <v>42.447261333026212</v>
      </c>
      <c r="CG276" s="3">
        <v>60</v>
      </c>
      <c r="CH276" s="3">
        <v>60</v>
      </c>
      <c r="CI276" s="3">
        <v>51.300232740631671</v>
      </c>
      <c r="CJ276" s="3">
        <v>60</v>
      </c>
      <c r="CK276" s="3">
        <v>46.893875613455513</v>
      </c>
      <c r="CL276" s="3">
        <v>60</v>
      </c>
      <c r="CM276" s="3">
        <v>60</v>
      </c>
      <c r="CN276" s="3">
        <v>46.788468342173651</v>
      </c>
      <c r="CO276" s="3">
        <v>60</v>
      </c>
      <c r="CP276" s="3">
        <v>49.663288394934902</v>
      </c>
      <c r="CQ276" s="3">
        <v>60</v>
      </c>
      <c r="CR276" s="3">
        <v>39.583405109854034</v>
      </c>
      <c r="CS276" s="3">
        <v>60</v>
      </c>
      <c r="CT276" s="3">
        <v>43.568379079721723</v>
      </c>
      <c r="CU276" s="3">
        <v>49.483809954910619</v>
      </c>
      <c r="CV276" s="3">
        <v>60</v>
      </c>
      <c r="CW276" s="3">
        <v>36.572690846686314</v>
      </c>
      <c r="CX276" s="3">
        <v>44.037876573099695</v>
      </c>
      <c r="CY276" s="3">
        <v>60</v>
      </c>
      <c r="CZ276" s="3">
        <v>60</v>
      </c>
      <c r="DA276" s="3">
        <v>60</v>
      </c>
      <c r="DB276" s="3">
        <v>48.488057340878342</v>
      </c>
      <c r="DC276" s="3">
        <v>60</v>
      </c>
      <c r="DD276" s="3">
        <v>52.434934663704816</v>
      </c>
      <c r="DE276" s="3">
        <v>60</v>
      </c>
      <c r="DF276" s="3">
        <v>38.530702365198032</v>
      </c>
      <c r="DG276" s="3">
        <v>28.555235600926107</v>
      </c>
      <c r="DH276" s="3">
        <v>38.013647625875755</v>
      </c>
      <c r="DI276" s="3">
        <v>38.427849133592936</v>
      </c>
      <c r="DJ276" s="3">
        <v>58.858555803999216</v>
      </c>
      <c r="DK276" s="3">
        <v>60</v>
      </c>
      <c r="DL276" s="3">
        <v>50.426681867338601</v>
      </c>
      <c r="DM276" s="3">
        <v>23.722783367145031</v>
      </c>
      <c r="DN276" s="3">
        <v>60</v>
      </c>
      <c r="DO276" s="3">
        <v>60</v>
      </c>
      <c r="DP276" s="3">
        <v>50.084674857610416</v>
      </c>
      <c r="DQ276" s="3">
        <v>60</v>
      </c>
      <c r="DR276" s="3">
        <v>60</v>
      </c>
      <c r="DS276" s="3">
        <v>49.39453807080524</v>
      </c>
      <c r="DT276" s="3">
        <v>38.347195531893107</v>
      </c>
      <c r="DU276" s="3">
        <v>46.443338009344494</v>
      </c>
      <c r="DV276" s="3">
        <v>53.045150723413023</v>
      </c>
      <c r="DW276" s="3">
        <v>51.930893163665587</v>
      </c>
      <c r="DX276" s="3">
        <v>24.143722903146571</v>
      </c>
      <c r="DY276" s="3">
        <v>57.908624278310278</v>
      </c>
      <c r="DZ276" s="3">
        <v>60</v>
      </c>
      <c r="EA276" s="3">
        <v>43.225799218455109</v>
      </c>
      <c r="EB276" s="3">
        <v>60</v>
      </c>
      <c r="EC276" s="3">
        <v>60</v>
      </c>
      <c r="ED276" s="3">
        <v>60</v>
      </c>
      <c r="EE276" s="3">
        <v>27.053710955503455</v>
      </c>
      <c r="EF276" s="3">
        <v>60</v>
      </c>
      <c r="EG276" s="3">
        <v>36.251738948843794</v>
      </c>
      <c r="EH276" s="3">
        <v>40.866752263969957</v>
      </c>
      <c r="EI276" s="3">
        <v>36.778792094604867</v>
      </c>
      <c r="EJ276" s="3">
        <v>45.752203221566056</v>
      </c>
      <c r="EK276" s="3">
        <v>60</v>
      </c>
      <c r="EL276" s="3">
        <v>60</v>
      </c>
      <c r="EM276" s="3">
        <v>37.343559504322357</v>
      </c>
      <c r="EN276" s="3">
        <v>47.682340157697851</v>
      </c>
      <c r="EO276" s="3">
        <v>60</v>
      </c>
      <c r="EP276" s="3">
        <v>45.532130401960956</v>
      </c>
      <c r="EQ276" s="3">
        <v>46.94945209044436</v>
      </c>
      <c r="ER276" s="3">
        <v>60</v>
      </c>
      <c r="ES276" s="3">
        <v>50.376827964506639</v>
      </c>
      <c r="ET276" s="3">
        <v>60</v>
      </c>
      <c r="EU276" s="3">
        <v>51.910200731339586</v>
      </c>
      <c r="EV276" s="3">
        <v>60</v>
      </c>
      <c r="EW276" s="3">
        <v>60</v>
      </c>
      <c r="EX276" s="3">
        <v>60</v>
      </c>
      <c r="EY276" s="3">
        <v>42.040242045784446</v>
      </c>
      <c r="EZ276" s="3">
        <v>60</v>
      </c>
      <c r="FA276" s="3">
        <v>48.807477333555653</v>
      </c>
      <c r="FB276" s="3">
        <v>60</v>
      </c>
      <c r="FC276" s="3">
        <v>60</v>
      </c>
      <c r="FD276" s="3">
        <v>35.840964789812922</v>
      </c>
      <c r="FE276" s="3">
        <v>60</v>
      </c>
      <c r="FF276" s="3">
        <v>51.071755755943506</v>
      </c>
      <c r="FG276" s="3">
        <v>60</v>
      </c>
      <c r="FH276" s="3">
        <v>60</v>
      </c>
      <c r="FI276" s="3">
        <v>41.362311807420809</v>
      </c>
      <c r="FJ276" s="3">
        <v>41.503538761607707</v>
      </c>
      <c r="FK276" s="3">
        <v>60</v>
      </c>
      <c r="FL276" s="3">
        <v>49.721661304789265</v>
      </c>
      <c r="FM276" s="3">
        <v>52.024933831510303</v>
      </c>
      <c r="FN276" s="3">
        <v>60</v>
      </c>
      <c r="FO276" s="3">
        <v>60</v>
      </c>
      <c r="FP276" s="3">
        <v>60</v>
      </c>
      <c r="FQ276" s="3">
        <v>60</v>
      </c>
      <c r="FR276" s="3">
        <v>38.841119420835668</v>
      </c>
      <c r="FS276" s="3">
        <v>34.876925001789807</v>
      </c>
      <c r="FT276" s="3">
        <v>55.65258762341891</v>
      </c>
      <c r="FU276" s="3">
        <v>60</v>
      </c>
      <c r="FV276" s="3">
        <v>60</v>
      </c>
      <c r="FW276" s="3">
        <v>49.318059489930491</v>
      </c>
      <c r="FX276" s="3">
        <v>60</v>
      </c>
      <c r="FY276" s="3">
        <v>60</v>
      </c>
      <c r="FZ276" s="3">
        <v>60</v>
      </c>
      <c r="GA276" s="3">
        <v>60</v>
      </c>
      <c r="GB276" s="3">
        <v>60</v>
      </c>
      <c r="GC276" s="3">
        <v>60</v>
      </c>
      <c r="GD276" s="3">
        <v>32.007892471582238</v>
      </c>
      <c r="GE276" s="3">
        <v>60</v>
      </c>
      <c r="GF276" s="3">
        <v>60</v>
      </c>
      <c r="GG276" s="3">
        <v>49.601803122213752</v>
      </c>
      <c r="GH276" s="3">
        <v>34.052362988510382</v>
      </c>
      <c r="GI276" s="3">
        <v>52.866109421859335</v>
      </c>
      <c r="GJ276" s="3">
        <v>42.622694915603148</v>
      </c>
      <c r="GK276" s="3">
        <v>60</v>
      </c>
      <c r="GL276" s="3">
        <v>52.400397580659387</v>
      </c>
      <c r="GM276" s="3">
        <v>60</v>
      </c>
      <c r="GN276" s="3">
        <v>43.713490771284668</v>
      </c>
      <c r="GO276" s="3">
        <v>60</v>
      </c>
      <c r="GP276" s="3">
        <v>60</v>
      </c>
      <c r="GQ276" s="3">
        <v>52.73659542498914</v>
      </c>
      <c r="GR276" s="3">
        <v>43.102721650906027</v>
      </c>
      <c r="GS276" s="3">
        <v>39.013732146570497</v>
      </c>
      <c r="GT276" s="3">
        <v>52.821009713295815</v>
      </c>
      <c r="GU276" s="24">
        <v>60</v>
      </c>
      <c r="GV276" s="3">
        <v>60</v>
      </c>
      <c r="GW276" s="3">
        <v>53.139666708471424</v>
      </c>
      <c r="GX276" s="3">
        <v>60</v>
      </c>
      <c r="GY276" s="3">
        <v>60</v>
      </c>
      <c r="GZ276" s="3">
        <v>35.127839541066557</v>
      </c>
      <c r="HA276" s="3">
        <v>60</v>
      </c>
      <c r="HB276" s="3">
        <v>60</v>
      </c>
      <c r="HC276" s="3">
        <v>55.746056554668918</v>
      </c>
      <c r="HD276" s="3">
        <v>42.528835625297532</v>
      </c>
      <c r="HE276" s="3">
        <v>60</v>
      </c>
      <c r="HF276" s="3">
        <v>60</v>
      </c>
      <c r="HG276" s="3">
        <v>60</v>
      </c>
      <c r="HH276" s="3">
        <v>50.870062053592413</v>
      </c>
      <c r="HI276" s="3">
        <v>53.908850112601669</v>
      </c>
      <c r="HJ276" s="3">
        <v>60</v>
      </c>
      <c r="HK276" s="3">
        <v>60</v>
      </c>
      <c r="HL276" s="3">
        <v>60</v>
      </c>
      <c r="HM276" s="3">
        <v>50.925457111011596</v>
      </c>
      <c r="HN276" s="3">
        <v>60</v>
      </c>
      <c r="HO276" s="3">
        <v>60</v>
      </c>
      <c r="HP276" s="3">
        <v>60</v>
      </c>
      <c r="HQ276" s="3">
        <v>60</v>
      </c>
      <c r="HR276" s="3">
        <v>37.756481219477465</v>
      </c>
      <c r="HS276" s="3">
        <v>60</v>
      </c>
      <c r="HT276" s="3">
        <v>38.085082062081085</v>
      </c>
      <c r="HU276" s="3">
        <v>38.471664512569376</v>
      </c>
      <c r="HV276" s="3">
        <v>60</v>
      </c>
      <c r="HW276" s="3">
        <v>26.39736326573027</v>
      </c>
      <c r="HX276" s="3">
        <v>60</v>
      </c>
      <c r="HY276" s="3">
        <v>60</v>
      </c>
      <c r="HZ276" s="3">
        <v>60</v>
      </c>
      <c r="IA276" s="3">
        <v>60</v>
      </c>
      <c r="IB276" s="3">
        <v>42.61101099448841</v>
      </c>
      <c r="IC276" s="3">
        <v>47.289882712615132</v>
      </c>
      <c r="ID276" s="3">
        <v>60</v>
      </c>
      <c r="IE276" s="3">
        <v>44.094124204744283</v>
      </c>
      <c r="IF276" s="3">
        <v>53.112827532027083</v>
      </c>
      <c r="IG276" s="3">
        <v>60</v>
      </c>
      <c r="IH276" s="3">
        <v>49.254144689809912</v>
      </c>
      <c r="II276" s="3">
        <v>43.045729903956378</v>
      </c>
      <c r="IJ276" s="3">
        <v>60</v>
      </c>
      <c r="IK276" s="3">
        <v>35.533249939906952</v>
      </c>
      <c r="IL276" s="3">
        <v>60</v>
      </c>
      <c r="IM276" s="3">
        <v>60</v>
      </c>
      <c r="IN276" s="3">
        <v>60</v>
      </c>
      <c r="IO276" s="3">
        <v>60</v>
      </c>
      <c r="IP276" s="3">
        <v>53.939918605638709</v>
      </c>
      <c r="IQ276" s="3">
        <v>60</v>
      </c>
      <c r="IR276" s="3">
        <v>47.481815662860853</v>
      </c>
      <c r="IS276" s="3">
        <v>35.712244693107166</v>
      </c>
      <c r="IT276" s="3">
        <v>60</v>
      </c>
      <c r="IU276" s="3">
        <v>34.026522405580039</v>
      </c>
      <c r="IV276" s="3">
        <v>60</v>
      </c>
      <c r="IW276" s="3">
        <v>60</v>
      </c>
      <c r="IX276" s="3">
        <v>60</v>
      </c>
      <c r="IY276" s="3">
        <v>60</v>
      </c>
      <c r="IZ276" s="3">
        <v>60</v>
      </c>
      <c r="JA276" s="3">
        <v>60</v>
      </c>
      <c r="JB276" s="3">
        <v>60</v>
      </c>
      <c r="JC276" s="3">
        <v>29.570088642558176</v>
      </c>
      <c r="JD276" s="3">
        <v>46.86144767575982</v>
      </c>
      <c r="JE276" s="3">
        <v>60</v>
      </c>
      <c r="JF276" s="3">
        <v>60</v>
      </c>
      <c r="JG276" s="3">
        <v>52.562921301794553</v>
      </c>
      <c r="JH276" s="3">
        <v>60</v>
      </c>
      <c r="JI276" s="3">
        <v>60</v>
      </c>
      <c r="JJ276" s="3">
        <v>60</v>
      </c>
      <c r="JK276" s="3">
        <v>60</v>
      </c>
      <c r="JL276" s="3">
        <v>52.899324730862674</v>
      </c>
      <c r="JM276" s="3">
        <v>60</v>
      </c>
      <c r="JN276" s="3">
        <v>48.523578109387557</v>
      </c>
      <c r="JO276" s="3">
        <v>44.176112201200311</v>
      </c>
      <c r="JP276" s="3">
        <v>60</v>
      </c>
      <c r="JQ276" s="3">
        <v>40.206098063119128</v>
      </c>
      <c r="JR276" s="3">
        <v>49.654096593828235</v>
      </c>
      <c r="JS276" s="3">
        <v>52.149465096258965</v>
      </c>
      <c r="JT276" s="3">
        <v>49.875650833412344</v>
      </c>
      <c r="JU276" s="3">
        <v>46.799076478653085</v>
      </c>
      <c r="JV276" s="3">
        <v>60</v>
      </c>
      <c r="JW276" s="3">
        <v>47.380330911508814</v>
      </c>
      <c r="JX276" s="3">
        <v>60</v>
      </c>
      <c r="JY276" s="3">
        <v>60</v>
      </c>
      <c r="JZ276" s="3">
        <v>60</v>
      </c>
      <c r="KA276" s="3">
        <v>60</v>
      </c>
      <c r="KB276" s="3">
        <v>49.891032185911968</v>
      </c>
      <c r="KC276" s="3">
        <v>60</v>
      </c>
      <c r="KD276" s="3">
        <v>60</v>
      </c>
      <c r="KE276" s="3">
        <v>60</v>
      </c>
      <c r="KF276" s="3">
        <v>60</v>
      </c>
      <c r="KG276" s="3">
        <v>60</v>
      </c>
      <c r="KH276" s="3">
        <v>60</v>
      </c>
      <c r="KI276" s="3">
        <v>40.506419628898428</v>
      </c>
      <c r="KJ276" s="3">
        <v>60</v>
      </c>
      <c r="KK276" s="3">
        <v>49.048143015666689</v>
      </c>
      <c r="KL276" s="3">
        <v>38.969257801498237</v>
      </c>
      <c r="KM276" s="3">
        <v>31.827025377001799</v>
      </c>
      <c r="KN276" s="3">
        <v>50.981120242481417</v>
      </c>
      <c r="KO276" s="3">
        <v>60</v>
      </c>
    </row>
    <row r="277" spans="1:301" x14ac:dyDescent="0.2">
      <c r="A277" s="15">
        <v>250</v>
      </c>
      <c r="B277" s="22">
        <v>60</v>
      </c>
      <c r="C277" s="22">
        <v>60</v>
      </c>
      <c r="D277" s="22">
        <v>31.325465714354571</v>
      </c>
      <c r="E277" s="22">
        <v>60</v>
      </c>
      <c r="F277" s="22">
        <v>48.62238654821622</v>
      </c>
      <c r="G277" s="22">
        <v>52.5314392704121</v>
      </c>
      <c r="H277" s="22">
        <v>60</v>
      </c>
      <c r="I277" s="22">
        <v>60</v>
      </c>
      <c r="J277" s="22">
        <v>60</v>
      </c>
      <c r="K277" s="22">
        <v>42.019820321216059</v>
      </c>
      <c r="L277" s="22">
        <v>31.60557044981849</v>
      </c>
      <c r="M277" s="22">
        <v>50.413111894719052</v>
      </c>
      <c r="N277" s="22">
        <v>39.67781494733206</v>
      </c>
      <c r="O277" s="22">
        <v>50.029634114198601</v>
      </c>
      <c r="P277" s="22">
        <v>35.637031841141294</v>
      </c>
      <c r="Q277" s="22">
        <v>38.650234990491803</v>
      </c>
      <c r="R277" s="22">
        <v>60</v>
      </c>
      <c r="S277" s="22">
        <v>38.518937124093171</v>
      </c>
      <c r="T277" s="22">
        <v>60</v>
      </c>
      <c r="U277" s="22">
        <v>60</v>
      </c>
      <c r="V277" s="22">
        <v>60</v>
      </c>
      <c r="W277" s="22">
        <v>58.297431295247897</v>
      </c>
      <c r="X277" s="22">
        <v>60</v>
      </c>
      <c r="Y277" s="22">
        <v>60</v>
      </c>
      <c r="Z277" s="22">
        <v>33.723846041815371</v>
      </c>
      <c r="AA277" s="22">
        <v>60</v>
      </c>
      <c r="AB277" s="22">
        <v>60</v>
      </c>
      <c r="AC277" s="22">
        <v>60</v>
      </c>
      <c r="AD277" s="22">
        <v>44.130949032339458</v>
      </c>
      <c r="AE277" s="22">
        <v>60</v>
      </c>
      <c r="AF277" s="22">
        <v>50.824539627722061</v>
      </c>
      <c r="AG277" s="22">
        <v>40.635542326003616</v>
      </c>
      <c r="AH277" s="22">
        <v>60</v>
      </c>
      <c r="AI277" s="22">
        <v>60</v>
      </c>
      <c r="AJ277" s="22">
        <v>48.764870442094782</v>
      </c>
      <c r="AK277" s="22">
        <v>60</v>
      </c>
      <c r="AL277" s="22">
        <v>60</v>
      </c>
      <c r="AM277" s="22">
        <v>32.746319401263229</v>
      </c>
      <c r="AN277" s="22">
        <v>43.813518096583998</v>
      </c>
      <c r="AO277" s="22">
        <v>48.285519093520222</v>
      </c>
      <c r="AP277" s="22">
        <v>60</v>
      </c>
      <c r="AQ277" s="22">
        <v>60</v>
      </c>
      <c r="AR277" s="22">
        <v>60</v>
      </c>
      <c r="AS277" s="22">
        <v>40.396833392664917</v>
      </c>
      <c r="AT277" s="22">
        <v>46.535355852228712</v>
      </c>
      <c r="AU277" s="22">
        <v>60</v>
      </c>
      <c r="AV277" s="22">
        <v>60</v>
      </c>
      <c r="AW277" s="22">
        <v>52.063226110326021</v>
      </c>
      <c r="AX277" s="22">
        <v>60</v>
      </c>
      <c r="AY277" s="22">
        <v>60</v>
      </c>
      <c r="AZ277" s="22">
        <v>60</v>
      </c>
      <c r="BA277" s="22">
        <v>49.331615860028052</v>
      </c>
      <c r="BB277" s="22">
        <v>53.218546013012691</v>
      </c>
      <c r="BC277" s="22">
        <v>60</v>
      </c>
      <c r="BD277" s="22">
        <v>43.172637042398954</v>
      </c>
      <c r="BE277" s="22">
        <v>44.114682665239215</v>
      </c>
      <c r="BF277" s="22">
        <v>53.354042422811702</v>
      </c>
      <c r="BG277" s="22">
        <v>60</v>
      </c>
      <c r="BH277" s="22">
        <v>31.388523839543723</v>
      </c>
      <c r="BI277" s="22">
        <v>36.427162364320033</v>
      </c>
      <c r="BJ277" s="22">
        <v>60</v>
      </c>
      <c r="BK277" s="22">
        <v>60</v>
      </c>
      <c r="BL277" s="22">
        <v>60</v>
      </c>
      <c r="BM277" s="22">
        <v>34.856218793538922</v>
      </c>
      <c r="BN277" s="22">
        <v>60</v>
      </c>
      <c r="BO277" s="22">
        <v>60.203034875536467</v>
      </c>
      <c r="BP277" s="22">
        <v>52.516515168242506</v>
      </c>
      <c r="BQ277" s="22">
        <v>39.146540554557717</v>
      </c>
      <c r="BR277" s="22">
        <v>60</v>
      </c>
      <c r="BS277" s="22">
        <v>41.516254465779447</v>
      </c>
      <c r="BT277" s="22">
        <v>60</v>
      </c>
      <c r="BU277" s="22">
        <v>60</v>
      </c>
      <c r="BV277" s="22">
        <v>37.966728985196539</v>
      </c>
      <c r="BW277" s="22">
        <v>60</v>
      </c>
      <c r="BX277" s="22">
        <v>41.075208704901371</v>
      </c>
      <c r="BY277" s="22">
        <v>60</v>
      </c>
      <c r="BZ277" s="22">
        <v>60</v>
      </c>
      <c r="CA277" s="22">
        <v>60</v>
      </c>
      <c r="CB277" s="22">
        <v>47.100407109370657</v>
      </c>
      <c r="CC277" s="22">
        <v>39.47429244914656</v>
      </c>
      <c r="CD277" s="22">
        <v>60</v>
      </c>
      <c r="CE277" s="22">
        <v>60</v>
      </c>
      <c r="CF277" s="22">
        <v>41.07342623741954</v>
      </c>
      <c r="CG277" s="22">
        <v>60</v>
      </c>
      <c r="CH277" s="22">
        <v>60</v>
      </c>
      <c r="CI277" s="22">
        <v>51.575616259222294</v>
      </c>
      <c r="CJ277" s="22">
        <v>60</v>
      </c>
      <c r="CK277" s="22">
        <v>46.771094678283617</v>
      </c>
      <c r="CL277" s="22">
        <v>60</v>
      </c>
      <c r="CM277" s="22">
        <v>60</v>
      </c>
      <c r="CN277" s="22">
        <v>47.229864526611571</v>
      </c>
      <c r="CO277" s="22">
        <v>60</v>
      </c>
      <c r="CP277" s="22">
        <v>49.807491926273542</v>
      </c>
      <c r="CQ277" s="22">
        <v>60</v>
      </c>
      <c r="CR277" s="22">
        <v>38.960112139520852</v>
      </c>
      <c r="CS277" s="22">
        <v>60</v>
      </c>
      <c r="CT277" s="22">
        <v>43.135491526258058</v>
      </c>
      <c r="CU277" s="22">
        <v>49.949839237148453</v>
      </c>
      <c r="CV277" s="22">
        <v>60</v>
      </c>
      <c r="CW277" s="22">
        <v>36.424881685848938</v>
      </c>
      <c r="CX277" s="22">
        <v>43.82339274515698</v>
      </c>
      <c r="CY277" s="22">
        <v>60</v>
      </c>
      <c r="CZ277" s="22">
        <v>60</v>
      </c>
      <c r="DA277" s="22">
        <v>60</v>
      </c>
      <c r="DB277" s="22">
        <v>48.299703663125769</v>
      </c>
      <c r="DC277" s="22">
        <v>60</v>
      </c>
      <c r="DD277" s="22">
        <v>51.471860918673386</v>
      </c>
      <c r="DE277" s="22">
        <v>60</v>
      </c>
      <c r="DF277" s="22">
        <v>38.434634904758767</v>
      </c>
      <c r="DG277" s="22">
        <v>28.160839489656208</v>
      </c>
      <c r="DH277" s="22">
        <v>37.732754815552191</v>
      </c>
      <c r="DI277" s="22">
        <v>38.03152606796565</v>
      </c>
      <c r="DJ277" s="22">
        <v>59.528919912423035</v>
      </c>
      <c r="DK277" s="22">
        <v>60</v>
      </c>
      <c r="DL277" s="22">
        <v>51.308833583474538</v>
      </c>
      <c r="DM277" s="22">
        <v>24.081727627016441</v>
      </c>
      <c r="DN277" s="22">
        <v>60</v>
      </c>
      <c r="DO277" s="22">
        <v>60</v>
      </c>
      <c r="DP277" s="22">
        <v>49.866704171454991</v>
      </c>
      <c r="DQ277" s="22">
        <v>60</v>
      </c>
      <c r="DR277" s="22">
        <v>60</v>
      </c>
      <c r="DS277" s="22">
        <v>48.899441991168779</v>
      </c>
      <c r="DT277" s="22">
        <v>37.995286281705965</v>
      </c>
      <c r="DU277" s="22">
        <v>46.875134963779814</v>
      </c>
      <c r="DV277" s="22">
        <v>53.122761110453595</v>
      </c>
      <c r="DW277" s="22">
        <v>50.903462214020749</v>
      </c>
      <c r="DX277" s="22">
        <v>23.490213147896032</v>
      </c>
      <c r="DY277" s="22">
        <v>57.403406945013202</v>
      </c>
      <c r="DZ277" s="22">
        <v>60</v>
      </c>
      <c r="EA277" s="22">
        <v>43.790107325655754</v>
      </c>
      <c r="EB277" s="22">
        <v>60</v>
      </c>
      <c r="EC277" s="22">
        <v>60</v>
      </c>
      <c r="ED277" s="22">
        <v>60</v>
      </c>
      <c r="EE277" s="22">
        <v>27.475598316638376</v>
      </c>
      <c r="EF277" s="22">
        <v>60</v>
      </c>
      <c r="EG277" s="22">
        <v>36.457156323775457</v>
      </c>
      <c r="EH277" s="22">
        <v>41.946093240014001</v>
      </c>
      <c r="EI277" s="22">
        <v>36.945139893024589</v>
      </c>
      <c r="EJ277" s="22">
        <v>45.299299212692567</v>
      </c>
      <c r="EK277" s="22">
        <v>60</v>
      </c>
      <c r="EL277" s="22">
        <v>60</v>
      </c>
      <c r="EM277" s="22">
        <v>37.328227221744626</v>
      </c>
      <c r="EN277" s="22">
        <v>46.849889903382326</v>
      </c>
      <c r="EO277" s="22">
        <v>60</v>
      </c>
      <c r="EP277" s="22">
        <v>44.360359157664732</v>
      </c>
      <c r="EQ277" s="22">
        <v>47.516566960918702</v>
      </c>
      <c r="ER277" s="22">
        <v>60</v>
      </c>
      <c r="ES277" s="22">
        <v>50.643855128354282</v>
      </c>
      <c r="ET277" s="22">
        <v>60</v>
      </c>
      <c r="EU277" s="22">
        <v>52.093187407132028</v>
      </c>
      <c r="EV277" s="22">
        <v>60</v>
      </c>
      <c r="EW277" s="22">
        <v>60</v>
      </c>
      <c r="EX277" s="22">
        <v>60</v>
      </c>
      <c r="EY277" s="22">
        <v>41.535164524628627</v>
      </c>
      <c r="EZ277" s="22">
        <v>60</v>
      </c>
      <c r="FA277" s="22">
        <v>49.434588797855454</v>
      </c>
      <c r="FB277" s="22">
        <v>60</v>
      </c>
      <c r="FC277" s="22">
        <v>60</v>
      </c>
      <c r="FD277" s="22">
        <v>35.96555673395428</v>
      </c>
      <c r="FE277" s="22">
        <v>60</v>
      </c>
      <c r="FF277" s="22">
        <v>51.660220578697725</v>
      </c>
      <c r="FG277" s="22">
        <v>60</v>
      </c>
      <c r="FH277" s="22">
        <v>60</v>
      </c>
      <c r="FI277" s="22">
        <v>41.857817799894171</v>
      </c>
      <c r="FJ277" s="22">
        <v>41.3676253384197</v>
      </c>
      <c r="FK277" s="22">
        <v>60</v>
      </c>
      <c r="FL277" s="22">
        <v>49.636780838779451</v>
      </c>
      <c r="FM277" s="22">
        <v>52.001821766121665</v>
      </c>
      <c r="FN277" s="22">
        <v>60</v>
      </c>
      <c r="FO277" s="22">
        <v>60</v>
      </c>
      <c r="FP277" s="22">
        <v>60</v>
      </c>
      <c r="FQ277" s="22">
        <v>60</v>
      </c>
      <c r="FR277" s="22">
        <v>38.499309546150492</v>
      </c>
      <c r="FS277" s="22">
        <v>35.39867823895441</v>
      </c>
      <c r="FT277" s="22">
        <v>54.780426786456253</v>
      </c>
      <c r="FU277" s="22">
        <v>60</v>
      </c>
      <c r="FV277" s="22">
        <v>60</v>
      </c>
      <c r="FW277" s="22">
        <v>48.670074345807095</v>
      </c>
      <c r="FX277" s="22">
        <v>60</v>
      </c>
      <c r="FY277" s="22">
        <v>60</v>
      </c>
      <c r="FZ277" s="22">
        <v>60</v>
      </c>
      <c r="GA277" s="22">
        <v>60</v>
      </c>
      <c r="GB277" s="22">
        <v>60</v>
      </c>
      <c r="GC277" s="22">
        <v>60</v>
      </c>
      <c r="GD277" s="22">
        <v>32.047675832725176</v>
      </c>
      <c r="GE277" s="22">
        <v>60</v>
      </c>
      <c r="GF277" s="22">
        <v>60</v>
      </c>
      <c r="GG277" s="22">
        <v>49.505550406209451</v>
      </c>
      <c r="GH277" s="22">
        <v>34.22534247175804</v>
      </c>
      <c r="GI277" s="22">
        <v>53.771136291394285</v>
      </c>
      <c r="GJ277" s="22">
        <v>43.634169916107162</v>
      </c>
      <c r="GK277" s="22">
        <v>60</v>
      </c>
      <c r="GL277" s="22">
        <v>51.491342700449493</v>
      </c>
      <c r="GM277" s="22">
        <v>60</v>
      </c>
      <c r="GN277" s="22">
        <v>43.883671583782977</v>
      </c>
      <c r="GO277" s="22">
        <v>60</v>
      </c>
      <c r="GP277" s="22">
        <v>60</v>
      </c>
      <c r="GQ277" s="22">
        <v>55.017168209146412</v>
      </c>
      <c r="GR277" s="22">
        <v>42.611838320337696</v>
      </c>
      <c r="GS277" s="22">
        <v>38.210014480851797</v>
      </c>
      <c r="GT277" s="22">
        <v>51.127093934240747</v>
      </c>
      <c r="GU277" s="25">
        <v>60</v>
      </c>
      <c r="GV277" s="22">
        <v>60</v>
      </c>
      <c r="GW277" s="22">
        <v>53.414537538251139</v>
      </c>
      <c r="GX277" s="22">
        <v>60</v>
      </c>
      <c r="GY277" s="22">
        <v>60</v>
      </c>
      <c r="GZ277" s="22">
        <v>34.932355836392709</v>
      </c>
      <c r="HA277" s="22">
        <v>60</v>
      </c>
      <c r="HB277" s="22">
        <v>60</v>
      </c>
      <c r="HC277" s="22">
        <v>53.326012378036104</v>
      </c>
      <c r="HD277" s="22">
        <v>42.92163071537356</v>
      </c>
      <c r="HE277" s="22">
        <v>60</v>
      </c>
      <c r="HF277" s="22">
        <v>60</v>
      </c>
      <c r="HG277" s="22">
        <v>60</v>
      </c>
      <c r="HH277" s="22">
        <v>49.162207506640804</v>
      </c>
      <c r="HI277" s="22">
        <v>55.170890159493887</v>
      </c>
      <c r="HJ277" s="22">
        <v>60</v>
      </c>
      <c r="HK277" s="22">
        <v>60</v>
      </c>
      <c r="HL277" s="22">
        <v>60</v>
      </c>
      <c r="HM277" s="22">
        <v>51.283410355380852</v>
      </c>
      <c r="HN277" s="22">
        <v>60</v>
      </c>
      <c r="HO277" s="22">
        <v>60</v>
      </c>
      <c r="HP277" s="22">
        <v>60</v>
      </c>
      <c r="HQ277" s="22">
        <v>60</v>
      </c>
      <c r="HR277" s="22">
        <v>37.899075703872633</v>
      </c>
      <c r="HS277" s="22">
        <v>60</v>
      </c>
      <c r="HT277" s="22">
        <v>38.084832781730071</v>
      </c>
      <c r="HU277" s="22">
        <v>40.372237046473018</v>
      </c>
      <c r="HV277" s="22">
        <v>60</v>
      </c>
      <c r="HW277" s="22">
        <v>26.223154673122014</v>
      </c>
      <c r="HX277" s="22">
        <v>60</v>
      </c>
      <c r="HY277" s="22">
        <v>60</v>
      </c>
      <c r="HZ277" s="22">
        <v>60</v>
      </c>
      <c r="IA277" s="22">
        <v>60</v>
      </c>
      <c r="IB277" s="22">
        <v>42.758518294653939</v>
      </c>
      <c r="IC277" s="22">
        <v>45.799448346503766</v>
      </c>
      <c r="ID277" s="22">
        <v>60</v>
      </c>
      <c r="IE277" s="22">
        <v>45.024100113669448</v>
      </c>
      <c r="IF277" s="22">
        <v>53.935423713877711</v>
      </c>
      <c r="IG277" s="22">
        <v>60</v>
      </c>
      <c r="IH277" s="22">
        <v>49.504008802842669</v>
      </c>
      <c r="II277" s="22">
        <v>42.729854257897891</v>
      </c>
      <c r="IJ277" s="22">
        <v>60</v>
      </c>
      <c r="IK277" s="22">
        <v>35.602121515565791</v>
      </c>
      <c r="IL277" s="22">
        <v>60</v>
      </c>
      <c r="IM277" s="22">
        <v>60</v>
      </c>
      <c r="IN277" s="22">
        <v>60</v>
      </c>
      <c r="IO277" s="22">
        <v>60</v>
      </c>
      <c r="IP277" s="22">
        <v>55.445233681107879</v>
      </c>
      <c r="IQ277" s="22">
        <v>60</v>
      </c>
      <c r="IR277" s="22">
        <v>48.232916453542302</v>
      </c>
      <c r="IS277" s="22">
        <v>35.607998249186615</v>
      </c>
      <c r="IT277" s="22">
        <v>60</v>
      </c>
      <c r="IU277" s="22">
        <v>34.248975541708496</v>
      </c>
      <c r="IV277" s="22">
        <v>60</v>
      </c>
      <c r="IW277" s="22">
        <v>60</v>
      </c>
      <c r="IX277" s="22">
        <v>60</v>
      </c>
      <c r="IY277" s="22">
        <v>60</v>
      </c>
      <c r="IZ277" s="22">
        <v>60</v>
      </c>
      <c r="JA277" s="22">
        <v>60</v>
      </c>
      <c r="JB277" s="22">
        <v>60</v>
      </c>
      <c r="JC277" s="22">
        <v>29.319720501314393</v>
      </c>
      <c r="JD277" s="22">
        <v>46.793463693812669</v>
      </c>
      <c r="JE277" s="22">
        <v>60</v>
      </c>
      <c r="JF277" s="22">
        <v>60</v>
      </c>
      <c r="JG277" s="22">
        <v>52.059212982940636</v>
      </c>
      <c r="JH277" s="22">
        <v>60</v>
      </c>
      <c r="JI277" s="22">
        <v>60</v>
      </c>
      <c r="JJ277" s="22">
        <v>60</v>
      </c>
      <c r="JK277" s="22">
        <v>60</v>
      </c>
      <c r="JL277" s="22">
        <v>53.924838333848079</v>
      </c>
      <c r="JM277" s="22">
        <v>60</v>
      </c>
      <c r="JN277" s="22">
        <v>48.076965002572727</v>
      </c>
      <c r="JO277" s="22">
        <v>44.085389990236862</v>
      </c>
      <c r="JP277" s="22">
        <v>60</v>
      </c>
      <c r="JQ277" s="22">
        <v>39.863881663222543</v>
      </c>
      <c r="JR277" s="22">
        <v>49.856959081564369</v>
      </c>
      <c r="JS277" s="22">
        <v>53.258769591012545</v>
      </c>
      <c r="JT277" s="22">
        <v>49.871612815356407</v>
      </c>
      <c r="JU277" s="22">
        <v>47.47879978380319</v>
      </c>
      <c r="JV277" s="22">
        <v>60</v>
      </c>
      <c r="JW277" s="22">
        <v>47.00724675213057</v>
      </c>
      <c r="JX277" s="22">
        <v>60</v>
      </c>
      <c r="JY277" s="22">
        <v>60</v>
      </c>
      <c r="JZ277" s="22">
        <v>60</v>
      </c>
      <c r="KA277" s="22">
        <v>60</v>
      </c>
      <c r="KB277" s="22">
        <v>49.764870948188879</v>
      </c>
      <c r="KC277" s="22">
        <v>60</v>
      </c>
      <c r="KD277" s="22">
        <v>60</v>
      </c>
      <c r="KE277" s="22">
        <v>60</v>
      </c>
      <c r="KF277" s="22">
        <v>60</v>
      </c>
      <c r="KG277" s="22">
        <v>60</v>
      </c>
      <c r="KH277" s="22">
        <v>60</v>
      </c>
      <c r="KI277" s="22">
        <v>40.388080546077681</v>
      </c>
      <c r="KJ277" s="22">
        <v>60</v>
      </c>
      <c r="KK277" s="22">
        <v>47.778809698376485</v>
      </c>
      <c r="KL277" s="22">
        <v>38.373106451721071</v>
      </c>
      <c r="KM277" s="22">
        <v>31.910490806543745</v>
      </c>
      <c r="KN277" s="22">
        <v>51.572828298481738</v>
      </c>
      <c r="KO277" s="22">
        <v>60</v>
      </c>
    </row>
    <row r="278" spans="1:301" x14ac:dyDescent="0.2">
      <c r="A278" s="15">
        <v>251</v>
      </c>
      <c r="B278" s="22">
        <v>60</v>
      </c>
      <c r="C278" s="22">
        <v>60</v>
      </c>
      <c r="D278" s="22">
        <v>31.88586152043916</v>
      </c>
      <c r="E278" s="22">
        <v>60</v>
      </c>
      <c r="F278" s="22">
        <v>47.41504267235829</v>
      </c>
      <c r="G278" s="22">
        <v>52.759242838658601</v>
      </c>
      <c r="H278" s="22">
        <v>60</v>
      </c>
      <c r="I278" s="22">
        <v>60</v>
      </c>
      <c r="J278" s="22">
        <v>60</v>
      </c>
      <c r="K278" s="22">
        <v>43.798183803336883</v>
      </c>
      <c r="L278" s="22">
        <v>31.631954920565505</v>
      </c>
      <c r="M278" s="22">
        <v>49.275811854807067</v>
      </c>
      <c r="N278" s="22">
        <v>39.487720942790745</v>
      </c>
      <c r="O278" s="22">
        <v>50.703482786624967</v>
      </c>
      <c r="P278" s="22">
        <v>35.594363361044273</v>
      </c>
      <c r="Q278" s="22">
        <v>39.015848537843723</v>
      </c>
      <c r="R278" s="22">
        <v>60</v>
      </c>
      <c r="S278" s="22">
        <v>39.537403045003927</v>
      </c>
      <c r="T278" s="22">
        <v>60</v>
      </c>
      <c r="U278" s="22">
        <v>60</v>
      </c>
      <c r="V278" s="22">
        <v>60</v>
      </c>
      <c r="W278" s="22">
        <v>56.688124881392561</v>
      </c>
      <c r="X278" s="22">
        <v>60</v>
      </c>
      <c r="Y278" s="22">
        <v>60</v>
      </c>
      <c r="Z278" s="22">
        <v>34.832894751091423</v>
      </c>
      <c r="AA278" s="22">
        <v>60</v>
      </c>
      <c r="AB278" s="22">
        <v>60</v>
      </c>
      <c r="AC278" s="22">
        <v>60</v>
      </c>
      <c r="AD278" s="22">
        <v>43.884271699777798</v>
      </c>
      <c r="AE278" s="22">
        <v>60</v>
      </c>
      <c r="AF278" s="22">
        <v>51.228014958852548</v>
      </c>
      <c r="AG278" s="22">
        <v>41.881416190918245</v>
      </c>
      <c r="AH278" s="22">
        <v>60</v>
      </c>
      <c r="AI278" s="22">
        <v>60</v>
      </c>
      <c r="AJ278" s="22">
        <v>48.41384249510488</v>
      </c>
      <c r="AK278" s="22">
        <v>60</v>
      </c>
      <c r="AL278" s="22">
        <v>60</v>
      </c>
      <c r="AM278" s="22">
        <v>32.62918993900881</v>
      </c>
      <c r="AN278" s="22">
        <v>44.554640928353891</v>
      </c>
      <c r="AO278" s="22">
        <v>48.147832690363217</v>
      </c>
      <c r="AP278" s="22">
        <v>60</v>
      </c>
      <c r="AQ278" s="22">
        <v>60</v>
      </c>
      <c r="AR278" s="22">
        <v>60</v>
      </c>
      <c r="AS278" s="22">
        <v>41.055283911660688</v>
      </c>
      <c r="AT278" s="22">
        <v>47.207668143290853</v>
      </c>
      <c r="AU278" s="22">
        <v>60</v>
      </c>
      <c r="AV278" s="22">
        <v>60</v>
      </c>
      <c r="AW278" s="22">
        <v>53.517997211913872</v>
      </c>
      <c r="AX278" s="22">
        <v>60</v>
      </c>
      <c r="AY278" s="22">
        <v>60</v>
      </c>
      <c r="AZ278" s="22">
        <v>60</v>
      </c>
      <c r="BA278" s="22">
        <v>50.475424857301007</v>
      </c>
      <c r="BB278" s="22">
        <v>54.154573667147034</v>
      </c>
      <c r="BC278" s="22">
        <v>60</v>
      </c>
      <c r="BD278" s="22">
        <v>43.352122342875241</v>
      </c>
      <c r="BE278" s="22">
        <v>44.785404360933789</v>
      </c>
      <c r="BF278" s="22">
        <v>52.293687744065821</v>
      </c>
      <c r="BG278" s="22">
        <v>60</v>
      </c>
      <c r="BH278" s="22">
        <v>31.090523210319255</v>
      </c>
      <c r="BI278" s="22">
        <v>35.340771561233652</v>
      </c>
      <c r="BJ278" s="22">
        <v>60</v>
      </c>
      <c r="BK278" s="22">
        <v>60</v>
      </c>
      <c r="BL278" s="22">
        <v>60</v>
      </c>
      <c r="BM278" s="22">
        <v>34.288459225994231</v>
      </c>
      <c r="BN278" s="22">
        <v>60</v>
      </c>
      <c r="BO278" s="22">
        <v>60</v>
      </c>
      <c r="BP278" s="22">
        <v>53.515145000477482</v>
      </c>
      <c r="BQ278" s="22">
        <v>38.478923386991198</v>
      </c>
      <c r="BR278" s="22">
        <v>60</v>
      </c>
      <c r="BS278" s="22">
        <v>41.810523359855409</v>
      </c>
      <c r="BT278" s="22">
        <v>60</v>
      </c>
      <c r="BU278" s="22">
        <v>60</v>
      </c>
      <c r="BV278" s="22">
        <v>37.578568584155683</v>
      </c>
      <c r="BW278" s="22">
        <v>60</v>
      </c>
      <c r="BX278" s="22">
        <v>40.729978161651047</v>
      </c>
      <c r="BY278" s="22">
        <v>60</v>
      </c>
      <c r="BZ278" s="22">
        <v>60</v>
      </c>
      <c r="CA278" s="22">
        <v>60</v>
      </c>
      <c r="CB278" s="22">
        <v>47.848695301718969</v>
      </c>
      <c r="CC278" s="22">
        <v>38.564426588271331</v>
      </c>
      <c r="CD278" s="22">
        <v>60</v>
      </c>
      <c r="CE278" s="22">
        <v>60</v>
      </c>
      <c r="CF278" s="22">
        <v>40.588647116615959</v>
      </c>
      <c r="CG278" s="22">
        <v>60</v>
      </c>
      <c r="CH278" s="22">
        <v>60</v>
      </c>
      <c r="CI278" s="22">
        <v>51.443863625045992</v>
      </c>
      <c r="CJ278" s="22">
        <v>60</v>
      </c>
      <c r="CK278" s="22">
        <v>48.455785429641807</v>
      </c>
      <c r="CL278" s="22">
        <v>60</v>
      </c>
      <c r="CM278" s="22">
        <v>60</v>
      </c>
      <c r="CN278" s="22">
        <v>47.793067078927976</v>
      </c>
      <c r="CO278" s="22">
        <v>60</v>
      </c>
      <c r="CP278" s="22">
        <v>49.709831406566316</v>
      </c>
      <c r="CQ278" s="22">
        <v>60</v>
      </c>
      <c r="CR278" s="22">
        <v>38.668125854699092</v>
      </c>
      <c r="CS278" s="22">
        <v>60</v>
      </c>
      <c r="CT278" s="22">
        <v>42.806669348272941</v>
      </c>
      <c r="CU278" s="22">
        <v>48.581262211246212</v>
      </c>
      <c r="CV278" s="22">
        <v>60</v>
      </c>
      <c r="CW278" s="22">
        <v>37.631011525184569</v>
      </c>
      <c r="CX278" s="22">
        <v>42.904358959329471</v>
      </c>
      <c r="CY278" s="22">
        <v>60</v>
      </c>
      <c r="CZ278" s="22">
        <v>60</v>
      </c>
      <c r="DA278" s="22">
        <v>60</v>
      </c>
      <c r="DB278" s="22">
        <v>47.499586741288468</v>
      </c>
      <c r="DC278" s="22">
        <v>60</v>
      </c>
      <c r="DD278" s="22">
        <v>50.780915090191066</v>
      </c>
      <c r="DE278" s="22">
        <v>60</v>
      </c>
      <c r="DF278" s="22">
        <v>37.546113193480089</v>
      </c>
      <c r="DG278" s="22">
        <v>28.574670472409693</v>
      </c>
      <c r="DH278" s="22">
        <v>37.286316954230109</v>
      </c>
      <c r="DI278" s="22">
        <v>37.489820167472843</v>
      </c>
      <c r="DJ278" s="22">
        <v>59.896414428038796</v>
      </c>
      <c r="DK278" s="22">
        <v>60</v>
      </c>
      <c r="DL278" s="22">
        <v>50.18639479116279</v>
      </c>
      <c r="DM278" s="22">
        <v>24.281710506148659</v>
      </c>
      <c r="DN278" s="22">
        <v>60</v>
      </c>
      <c r="DO278" s="22">
        <v>60</v>
      </c>
      <c r="DP278" s="22">
        <v>49.734145309322578</v>
      </c>
      <c r="DQ278" s="22">
        <v>60</v>
      </c>
      <c r="DR278" s="22">
        <v>60</v>
      </c>
      <c r="DS278" s="22">
        <v>48.334155493845266</v>
      </c>
      <c r="DT278" s="22">
        <v>37.728289434250776</v>
      </c>
      <c r="DU278" s="22">
        <v>46.190586757110943</v>
      </c>
      <c r="DV278" s="22">
        <v>53.805059017741414</v>
      </c>
      <c r="DW278" s="22">
        <v>52.506026709032646</v>
      </c>
      <c r="DX278" s="22">
        <v>23.959304678570749</v>
      </c>
      <c r="DY278" s="22">
        <v>57.66729983569963</v>
      </c>
      <c r="DZ278" s="22">
        <v>60</v>
      </c>
      <c r="EA278" s="22">
        <v>43.854584040173172</v>
      </c>
      <c r="EB278" s="22">
        <v>60</v>
      </c>
      <c r="EC278" s="22">
        <v>60</v>
      </c>
      <c r="ED278" s="22">
        <v>60</v>
      </c>
      <c r="EE278" s="22">
        <v>26.944927027069348</v>
      </c>
      <c r="EF278" s="22">
        <v>60</v>
      </c>
      <c r="EG278" s="22">
        <v>36.517291498804575</v>
      </c>
      <c r="EH278" s="22">
        <v>41.806427735450704</v>
      </c>
      <c r="EI278" s="22">
        <v>38.094334553429711</v>
      </c>
      <c r="EJ278" s="22">
        <v>45.168577474018363</v>
      </c>
      <c r="EK278" s="22">
        <v>60</v>
      </c>
      <c r="EL278" s="22">
        <v>60</v>
      </c>
      <c r="EM278" s="22">
        <v>37.529908160247317</v>
      </c>
      <c r="EN278" s="22">
        <v>47.42359428833182</v>
      </c>
      <c r="EO278" s="22">
        <v>60</v>
      </c>
      <c r="EP278" s="22">
        <v>44.495173161839659</v>
      </c>
      <c r="EQ278" s="22">
        <v>46.018857404430861</v>
      </c>
      <c r="ER278" s="22">
        <v>60</v>
      </c>
      <c r="ES278" s="22">
        <v>50.529279381579698</v>
      </c>
      <c r="ET278" s="22">
        <v>60</v>
      </c>
      <c r="EU278" s="22">
        <v>51.296729704407205</v>
      </c>
      <c r="EV278" s="22">
        <v>60</v>
      </c>
      <c r="EW278" s="22">
        <v>60</v>
      </c>
      <c r="EX278" s="22">
        <v>60</v>
      </c>
      <c r="EY278" s="22">
        <v>41.954551076113098</v>
      </c>
      <c r="EZ278" s="22">
        <v>60</v>
      </c>
      <c r="FA278" s="22">
        <v>49.359675473830826</v>
      </c>
      <c r="FB278" s="22">
        <v>60</v>
      </c>
      <c r="FC278" s="22">
        <v>60</v>
      </c>
      <c r="FD278" s="22">
        <v>35.693555598662115</v>
      </c>
      <c r="FE278" s="22">
        <v>60</v>
      </c>
      <c r="FF278" s="22">
        <v>53.961933097702278</v>
      </c>
      <c r="FG278" s="22">
        <v>60</v>
      </c>
      <c r="FH278" s="22">
        <v>60</v>
      </c>
      <c r="FI278" s="22">
        <v>42.165742922944297</v>
      </c>
      <c r="FJ278" s="22">
        <v>40.955656657369254</v>
      </c>
      <c r="FK278" s="22">
        <v>60</v>
      </c>
      <c r="FL278" s="22">
        <v>50.684427796501168</v>
      </c>
      <c r="FM278" s="22">
        <v>52.449951532057149</v>
      </c>
      <c r="FN278" s="22">
        <v>60</v>
      </c>
      <c r="FO278" s="22">
        <v>60</v>
      </c>
      <c r="FP278" s="22">
        <v>60</v>
      </c>
      <c r="FQ278" s="22">
        <v>60</v>
      </c>
      <c r="FR278" s="22">
        <v>37.933036210142518</v>
      </c>
      <c r="FS278" s="22">
        <v>35.048764368941065</v>
      </c>
      <c r="FT278" s="22">
        <v>54.670783512927343</v>
      </c>
      <c r="FU278" s="22">
        <v>60</v>
      </c>
      <c r="FV278" s="22">
        <v>60</v>
      </c>
      <c r="FW278" s="22">
        <v>48.888060749693437</v>
      </c>
      <c r="FX278" s="22">
        <v>60</v>
      </c>
      <c r="FY278" s="22">
        <v>60</v>
      </c>
      <c r="FZ278" s="22">
        <v>60</v>
      </c>
      <c r="GA278" s="22">
        <v>60</v>
      </c>
      <c r="GB278" s="22">
        <v>60</v>
      </c>
      <c r="GC278" s="22">
        <v>60</v>
      </c>
      <c r="GD278" s="22">
        <v>32.366113413154956</v>
      </c>
      <c r="GE278" s="22">
        <v>60</v>
      </c>
      <c r="GF278" s="22">
        <v>60</v>
      </c>
      <c r="GG278" s="22">
        <v>50.085515445139173</v>
      </c>
      <c r="GH278" s="22">
        <v>35.056134012670668</v>
      </c>
      <c r="GI278" s="22">
        <v>52.407378545700688</v>
      </c>
      <c r="GJ278" s="22">
        <v>43.127752650317952</v>
      </c>
      <c r="GK278" s="22">
        <v>60</v>
      </c>
      <c r="GL278" s="22">
        <v>51.779051470570572</v>
      </c>
      <c r="GM278" s="22">
        <v>60</v>
      </c>
      <c r="GN278" s="22">
        <v>43.881033071525472</v>
      </c>
      <c r="GO278" s="22">
        <v>60</v>
      </c>
      <c r="GP278" s="22">
        <v>60</v>
      </c>
      <c r="GQ278" s="22">
        <v>54.790005566051846</v>
      </c>
      <c r="GR278" s="22">
        <v>42.944529656196558</v>
      </c>
      <c r="GS278" s="22">
        <v>39.010285264716771</v>
      </c>
      <c r="GT278" s="22">
        <v>52.217243590405033</v>
      </c>
      <c r="GU278" s="25">
        <v>60</v>
      </c>
      <c r="GV278" s="22">
        <v>60</v>
      </c>
      <c r="GW278" s="22">
        <v>53.739812641703338</v>
      </c>
      <c r="GX278" s="22">
        <v>60</v>
      </c>
      <c r="GY278" s="22">
        <v>60</v>
      </c>
      <c r="GZ278" s="22">
        <v>34.43766695003886</v>
      </c>
      <c r="HA278" s="22">
        <v>60</v>
      </c>
      <c r="HB278" s="22">
        <v>60</v>
      </c>
      <c r="HC278" s="22">
        <v>51.676370997682348</v>
      </c>
      <c r="HD278" s="22">
        <v>43.676299504029778</v>
      </c>
      <c r="HE278" s="22">
        <v>60</v>
      </c>
      <c r="HF278" s="22">
        <v>60</v>
      </c>
      <c r="HG278" s="22">
        <v>60</v>
      </c>
      <c r="HH278" s="22">
        <v>48.566049123907924</v>
      </c>
      <c r="HI278" s="22">
        <v>55.366730256244551</v>
      </c>
      <c r="HJ278" s="22">
        <v>60</v>
      </c>
      <c r="HK278" s="22">
        <v>60</v>
      </c>
      <c r="HL278" s="22">
        <v>60</v>
      </c>
      <c r="HM278" s="22">
        <v>51.121163418730461</v>
      </c>
      <c r="HN278" s="22">
        <v>60</v>
      </c>
      <c r="HO278" s="22">
        <v>60</v>
      </c>
      <c r="HP278" s="22">
        <v>60</v>
      </c>
      <c r="HQ278" s="22">
        <v>60</v>
      </c>
      <c r="HR278" s="22">
        <v>37.914783540816771</v>
      </c>
      <c r="HS278" s="22">
        <v>60</v>
      </c>
      <c r="HT278" s="22">
        <v>38.82137699855069</v>
      </c>
      <c r="HU278" s="22">
        <v>40.155585460887472</v>
      </c>
      <c r="HV278" s="22">
        <v>60</v>
      </c>
      <c r="HW278" s="22">
        <v>25.835670395655857</v>
      </c>
      <c r="HX278" s="22">
        <v>60</v>
      </c>
      <c r="HY278" s="22">
        <v>60</v>
      </c>
      <c r="HZ278" s="22">
        <v>60</v>
      </c>
      <c r="IA278" s="22">
        <v>60</v>
      </c>
      <c r="IB278" s="22">
        <v>42.359938141188486</v>
      </c>
      <c r="IC278" s="22">
        <v>47.512650175667787</v>
      </c>
      <c r="ID278" s="22">
        <v>60</v>
      </c>
      <c r="IE278" s="22">
        <v>45.636335632682083</v>
      </c>
      <c r="IF278" s="22">
        <v>53.666427882229399</v>
      </c>
      <c r="IG278" s="22">
        <v>60</v>
      </c>
      <c r="IH278" s="22">
        <v>49.314874230265069</v>
      </c>
      <c r="II278" s="22">
        <v>40.596680100509232</v>
      </c>
      <c r="IJ278" s="22">
        <v>60</v>
      </c>
      <c r="IK278" s="22">
        <v>34.303454257528998</v>
      </c>
      <c r="IL278" s="22">
        <v>60</v>
      </c>
      <c r="IM278" s="22">
        <v>60</v>
      </c>
      <c r="IN278" s="22">
        <v>60</v>
      </c>
      <c r="IO278" s="22">
        <v>60</v>
      </c>
      <c r="IP278" s="22">
        <v>56.275773211619963</v>
      </c>
      <c r="IQ278" s="22">
        <v>60</v>
      </c>
      <c r="IR278" s="22">
        <v>47.950038254339425</v>
      </c>
      <c r="IS278" s="22">
        <v>35.637696055363122</v>
      </c>
      <c r="IT278" s="22">
        <v>60</v>
      </c>
      <c r="IU278" s="22">
        <v>34.719486311942092</v>
      </c>
      <c r="IV278" s="22">
        <v>60</v>
      </c>
      <c r="IW278" s="22">
        <v>60</v>
      </c>
      <c r="IX278" s="22">
        <v>60</v>
      </c>
      <c r="IY278" s="22">
        <v>60</v>
      </c>
      <c r="IZ278" s="22">
        <v>60</v>
      </c>
      <c r="JA278" s="22">
        <v>60</v>
      </c>
      <c r="JB278" s="22">
        <v>60</v>
      </c>
      <c r="JC278" s="22">
        <v>29.789844310290583</v>
      </c>
      <c r="JD278" s="22">
        <v>47.029167753332558</v>
      </c>
      <c r="JE278" s="22">
        <v>60</v>
      </c>
      <c r="JF278" s="22">
        <v>60</v>
      </c>
      <c r="JG278" s="22">
        <v>51.91071732583211</v>
      </c>
      <c r="JH278" s="22">
        <v>60</v>
      </c>
      <c r="JI278" s="22">
        <v>60</v>
      </c>
      <c r="JJ278" s="22">
        <v>60</v>
      </c>
      <c r="JK278" s="22">
        <v>60</v>
      </c>
      <c r="JL278" s="22">
        <v>53.867995408451421</v>
      </c>
      <c r="JM278" s="22">
        <v>60</v>
      </c>
      <c r="JN278" s="22">
        <v>48.563596304596288</v>
      </c>
      <c r="JO278" s="22">
        <v>44.394930839466475</v>
      </c>
      <c r="JP278" s="22">
        <v>60</v>
      </c>
      <c r="JQ278" s="22">
        <v>39.955261405454927</v>
      </c>
      <c r="JR278" s="22">
        <v>50.518162927065816</v>
      </c>
      <c r="JS278" s="22">
        <v>53.378364338319564</v>
      </c>
      <c r="JT278" s="22">
        <v>51.107511082694927</v>
      </c>
      <c r="JU278" s="22">
        <v>47.644866468931589</v>
      </c>
      <c r="JV278" s="22">
        <v>60</v>
      </c>
      <c r="JW278" s="22">
        <v>46.824521483230995</v>
      </c>
      <c r="JX278" s="22">
        <v>60</v>
      </c>
      <c r="JY278" s="22">
        <v>60</v>
      </c>
      <c r="JZ278" s="22">
        <v>60</v>
      </c>
      <c r="KA278" s="22">
        <v>60</v>
      </c>
      <c r="KB278" s="22">
        <v>49.39375250070141</v>
      </c>
      <c r="KC278" s="22">
        <v>60</v>
      </c>
      <c r="KD278" s="22">
        <v>60</v>
      </c>
      <c r="KE278" s="22">
        <v>60</v>
      </c>
      <c r="KF278" s="22">
        <v>60</v>
      </c>
      <c r="KG278" s="22">
        <v>60</v>
      </c>
      <c r="KH278" s="22">
        <v>60</v>
      </c>
      <c r="KI278" s="22">
        <v>41.443262932626901</v>
      </c>
      <c r="KJ278" s="22">
        <v>60</v>
      </c>
      <c r="KK278" s="22">
        <v>47.369958004680683</v>
      </c>
      <c r="KL278" s="22">
        <v>38.523045940354713</v>
      </c>
      <c r="KM278" s="22">
        <v>32.548252974680231</v>
      </c>
      <c r="KN278" s="22">
        <v>51.040305357769192</v>
      </c>
      <c r="KO278" s="22">
        <v>60</v>
      </c>
    </row>
    <row r="279" spans="1:301" x14ac:dyDescent="0.2">
      <c r="A279" s="15">
        <v>252</v>
      </c>
      <c r="B279" s="22">
        <v>60</v>
      </c>
      <c r="C279" s="22">
        <v>60</v>
      </c>
      <c r="D279" s="22">
        <v>31.417930875566118</v>
      </c>
      <c r="E279" s="22">
        <v>60</v>
      </c>
      <c r="F279" s="22">
        <v>47.920172601225765</v>
      </c>
      <c r="G279" s="22">
        <v>53.197802749472544</v>
      </c>
      <c r="H279" s="22">
        <v>60</v>
      </c>
      <c r="I279" s="22">
        <v>60</v>
      </c>
      <c r="J279" s="22">
        <v>60</v>
      </c>
      <c r="K279" s="22">
        <v>43.359817756622505</v>
      </c>
      <c r="L279" s="22">
        <v>30.726980365004742</v>
      </c>
      <c r="M279" s="22">
        <v>48.994145481151982</v>
      </c>
      <c r="N279" s="22">
        <v>38.613382904896113</v>
      </c>
      <c r="O279" s="22">
        <v>49.208698429019826</v>
      </c>
      <c r="P279" s="22">
        <v>35.856046957905598</v>
      </c>
      <c r="Q279" s="22">
        <v>37.720329089661675</v>
      </c>
      <c r="R279" s="22">
        <v>60</v>
      </c>
      <c r="S279" s="22">
        <v>39.839767521342388</v>
      </c>
      <c r="T279" s="22">
        <v>60</v>
      </c>
      <c r="U279" s="22">
        <v>60</v>
      </c>
      <c r="V279" s="22">
        <v>60</v>
      </c>
      <c r="W279" s="22">
        <v>57.233624990760376</v>
      </c>
      <c r="X279" s="22">
        <v>60</v>
      </c>
      <c r="Y279" s="22">
        <v>60</v>
      </c>
      <c r="Z279" s="22">
        <v>34.357520047214059</v>
      </c>
      <c r="AA279" s="22">
        <v>60</v>
      </c>
      <c r="AB279" s="22">
        <v>60</v>
      </c>
      <c r="AC279" s="22">
        <v>60</v>
      </c>
      <c r="AD279" s="22">
        <v>43.647366920438721</v>
      </c>
      <c r="AE279" s="22">
        <v>60</v>
      </c>
      <c r="AF279" s="22">
        <v>51.282993925841772</v>
      </c>
      <c r="AG279" s="22">
        <v>41.33543653499774</v>
      </c>
      <c r="AH279" s="22">
        <v>60</v>
      </c>
      <c r="AI279" s="22">
        <v>60</v>
      </c>
      <c r="AJ279" s="22">
        <v>48.775633041144964</v>
      </c>
      <c r="AK279" s="22">
        <v>60</v>
      </c>
      <c r="AL279" s="22">
        <v>60</v>
      </c>
      <c r="AM279" s="22">
        <v>33.828037380988263</v>
      </c>
      <c r="AN279" s="22">
        <v>45.536075087684729</v>
      </c>
      <c r="AO279" s="22">
        <v>48.44397308143138</v>
      </c>
      <c r="AP279" s="22">
        <v>60</v>
      </c>
      <c r="AQ279" s="22">
        <v>60</v>
      </c>
      <c r="AR279" s="22">
        <v>60</v>
      </c>
      <c r="AS279" s="22">
        <v>41.344235532860964</v>
      </c>
      <c r="AT279" s="22">
        <v>47.742237978216551</v>
      </c>
      <c r="AU279" s="22">
        <v>60</v>
      </c>
      <c r="AV279" s="22">
        <v>60</v>
      </c>
      <c r="AW279" s="22">
        <v>55.137131768676014</v>
      </c>
      <c r="AX279" s="22">
        <v>60</v>
      </c>
      <c r="AY279" s="22">
        <v>60</v>
      </c>
      <c r="AZ279" s="22">
        <v>60</v>
      </c>
      <c r="BA279" s="22">
        <v>50.835193259781214</v>
      </c>
      <c r="BB279" s="22">
        <v>54.446223249787046</v>
      </c>
      <c r="BC279" s="22">
        <v>60</v>
      </c>
      <c r="BD279" s="22">
        <v>42.439440084782163</v>
      </c>
      <c r="BE279" s="22">
        <v>44.358125517030224</v>
      </c>
      <c r="BF279" s="22">
        <v>54.64401557219621</v>
      </c>
      <c r="BG279" s="22">
        <v>60</v>
      </c>
      <c r="BH279" s="22">
        <v>31.256013273061189</v>
      </c>
      <c r="BI279" s="22">
        <v>36.104794050379731</v>
      </c>
      <c r="BJ279" s="22">
        <v>60</v>
      </c>
      <c r="BK279" s="22">
        <v>60</v>
      </c>
      <c r="BL279" s="22">
        <v>60</v>
      </c>
      <c r="BM279" s="22">
        <v>34.217178328219987</v>
      </c>
      <c r="BN279" s="22">
        <v>60</v>
      </c>
      <c r="BO279" s="22">
        <v>60</v>
      </c>
      <c r="BP279" s="22">
        <v>53.40658010970693</v>
      </c>
      <c r="BQ279" s="22">
        <v>38.883043419840135</v>
      </c>
      <c r="BR279" s="22">
        <v>60</v>
      </c>
      <c r="BS279" s="22">
        <v>42.355140373092773</v>
      </c>
      <c r="BT279" s="22">
        <v>60</v>
      </c>
      <c r="BU279" s="22">
        <v>60</v>
      </c>
      <c r="BV279" s="22">
        <v>37.776575519176809</v>
      </c>
      <c r="BW279" s="22">
        <v>60</v>
      </c>
      <c r="BX279" s="22">
        <v>41.324126035853723</v>
      </c>
      <c r="BY279" s="22">
        <v>60</v>
      </c>
      <c r="BZ279" s="22">
        <v>60</v>
      </c>
      <c r="CA279" s="22">
        <v>60</v>
      </c>
      <c r="CB279" s="22">
        <v>47.409274767355406</v>
      </c>
      <c r="CC279" s="22">
        <v>37.779356107463464</v>
      </c>
      <c r="CD279" s="22">
        <v>60</v>
      </c>
      <c r="CE279" s="22">
        <v>60</v>
      </c>
      <c r="CF279" s="22">
        <v>39.508829687119757</v>
      </c>
      <c r="CG279" s="22">
        <v>60</v>
      </c>
      <c r="CH279" s="22">
        <v>60</v>
      </c>
      <c r="CI279" s="22">
        <v>52.310379236076571</v>
      </c>
      <c r="CJ279" s="22">
        <v>60</v>
      </c>
      <c r="CK279" s="22">
        <v>46.858274133201512</v>
      </c>
      <c r="CL279" s="22">
        <v>60</v>
      </c>
      <c r="CM279" s="22">
        <v>60</v>
      </c>
      <c r="CN279" s="22">
        <v>47.13555971500908</v>
      </c>
      <c r="CO279" s="22">
        <v>60</v>
      </c>
      <c r="CP279" s="22">
        <v>50.044077510465641</v>
      </c>
      <c r="CQ279" s="22">
        <v>60</v>
      </c>
      <c r="CR279" s="22">
        <v>38.862920621911066</v>
      </c>
      <c r="CS279" s="22">
        <v>60</v>
      </c>
      <c r="CT279" s="22">
        <v>42.365917132669864</v>
      </c>
      <c r="CU279" s="22">
        <v>48.865574058053241</v>
      </c>
      <c r="CV279" s="22">
        <v>60</v>
      </c>
      <c r="CW279" s="22">
        <v>37.733701472261068</v>
      </c>
      <c r="CX279" s="22">
        <v>43.43114619556475</v>
      </c>
      <c r="CY279" s="22">
        <v>60</v>
      </c>
      <c r="CZ279" s="22">
        <v>60</v>
      </c>
      <c r="DA279" s="22">
        <v>60</v>
      </c>
      <c r="DB279" s="22">
        <v>47.079331591275974</v>
      </c>
      <c r="DC279" s="22">
        <v>60</v>
      </c>
      <c r="DD279" s="22">
        <v>50.723257769148361</v>
      </c>
      <c r="DE279" s="22">
        <v>60</v>
      </c>
      <c r="DF279" s="22">
        <v>37.766021698205535</v>
      </c>
      <c r="DG279" s="22">
        <v>28.067592030371198</v>
      </c>
      <c r="DH279" s="22">
        <v>36.839120368076372</v>
      </c>
      <c r="DI279" s="22">
        <v>37.992607415944349</v>
      </c>
      <c r="DJ279" s="22">
        <v>59.598895060855128</v>
      </c>
      <c r="DK279" s="22">
        <v>60</v>
      </c>
      <c r="DL279" s="22">
        <v>50.44594878519289</v>
      </c>
      <c r="DM279" s="22">
        <v>23.697594438172931</v>
      </c>
      <c r="DN279" s="22">
        <v>60</v>
      </c>
      <c r="DO279" s="22">
        <v>60</v>
      </c>
      <c r="DP279" s="22">
        <v>49.915156029075469</v>
      </c>
      <c r="DQ279" s="22">
        <v>60</v>
      </c>
      <c r="DR279" s="22">
        <v>60</v>
      </c>
      <c r="DS279" s="22">
        <v>48.364757218526272</v>
      </c>
      <c r="DT279" s="22">
        <v>37.797530077162911</v>
      </c>
      <c r="DU279" s="22">
        <v>45.868586863230853</v>
      </c>
      <c r="DV279" s="22">
        <v>52.731720368572155</v>
      </c>
      <c r="DW279" s="22">
        <v>52.544187237301358</v>
      </c>
      <c r="DX279" s="22">
        <v>23.81000863343932</v>
      </c>
      <c r="DY279" s="22">
        <v>57.780632141126112</v>
      </c>
      <c r="DZ279" s="22">
        <v>60</v>
      </c>
      <c r="EA279" s="22">
        <v>43.545292817358082</v>
      </c>
      <c r="EB279" s="22">
        <v>60</v>
      </c>
      <c r="EC279" s="22">
        <v>60</v>
      </c>
      <c r="ED279" s="22">
        <v>60</v>
      </c>
      <c r="EE279" s="22">
        <v>27.693364855959928</v>
      </c>
      <c r="EF279" s="22">
        <v>60</v>
      </c>
      <c r="EG279" s="22">
        <v>37.165734530815342</v>
      </c>
      <c r="EH279" s="22">
        <v>41.853523958759631</v>
      </c>
      <c r="EI279" s="22">
        <v>40.707525191524304</v>
      </c>
      <c r="EJ279" s="22">
        <v>43.846628144976677</v>
      </c>
      <c r="EK279" s="22">
        <v>60</v>
      </c>
      <c r="EL279" s="22">
        <v>60</v>
      </c>
      <c r="EM279" s="22">
        <v>37.640039724870626</v>
      </c>
      <c r="EN279" s="22">
        <v>47.595441046775498</v>
      </c>
      <c r="EO279" s="22">
        <v>60</v>
      </c>
      <c r="EP279" s="22">
        <v>43.782806675719236</v>
      </c>
      <c r="EQ279" s="22">
        <v>46.61619846332669</v>
      </c>
      <c r="ER279" s="22">
        <v>60</v>
      </c>
      <c r="ES279" s="22">
        <v>49.990700987559499</v>
      </c>
      <c r="ET279" s="22">
        <v>60</v>
      </c>
      <c r="EU279" s="22">
        <v>51.304787827470335</v>
      </c>
      <c r="EV279" s="22">
        <v>60</v>
      </c>
      <c r="EW279" s="22">
        <v>60</v>
      </c>
      <c r="EX279" s="22">
        <v>60</v>
      </c>
      <c r="EY279" s="22">
        <v>41.087280753571655</v>
      </c>
      <c r="EZ279" s="22">
        <v>60</v>
      </c>
      <c r="FA279" s="22">
        <v>48.044756367520876</v>
      </c>
      <c r="FB279" s="22">
        <v>60</v>
      </c>
      <c r="FC279" s="22">
        <v>60</v>
      </c>
      <c r="FD279" s="22">
        <v>35.990605855366148</v>
      </c>
      <c r="FE279" s="22">
        <v>60</v>
      </c>
      <c r="FF279" s="22">
        <v>54.366335398381132</v>
      </c>
      <c r="FG279" s="22">
        <v>60</v>
      </c>
      <c r="FH279" s="22">
        <v>60</v>
      </c>
      <c r="FI279" s="22">
        <v>41.94051804949482</v>
      </c>
      <c r="FJ279" s="22">
        <v>41.225560127084037</v>
      </c>
      <c r="FK279" s="22">
        <v>60</v>
      </c>
      <c r="FL279" s="22">
        <v>51.797694903249308</v>
      </c>
      <c r="FM279" s="22">
        <v>52.642112580529613</v>
      </c>
      <c r="FN279" s="22">
        <v>60</v>
      </c>
      <c r="FO279" s="22">
        <v>60</v>
      </c>
      <c r="FP279" s="22">
        <v>60</v>
      </c>
      <c r="FQ279" s="22">
        <v>60</v>
      </c>
      <c r="FR279" s="22">
        <v>37.829651914395384</v>
      </c>
      <c r="FS279" s="22">
        <v>35.917216495538426</v>
      </c>
      <c r="FT279" s="22">
        <v>54.59735045284674</v>
      </c>
      <c r="FU279" s="22">
        <v>60</v>
      </c>
      <c r="FV279" s="22">
        <v>60</v>
      </c>
      <c r="FW279" s="22">
        <v>47.321235142557299</v>
      </c>
      <c r="FX279" s="22">
        <v>60</v>
      </c>
      <c r="FY279" s="22">
        <v>60</v>
      </c>
      <c r="FZ279" s="22">
        <v>60</v>
      </c>
      <c r="GA279" s="22">
        <v>60</v>
      </c>
      <c r="GB279" s="22">
        <v>60</v>
      </c>
      <c r="GC279" s="22">
        <v>60</v>
      </c>
      <c r="GD279" s="22">
        <v>31.99658765881604</v>
      </c>
      <c r="GE279" s="22">
        <v>60</v>
      </c>
      <c r="GF279" s="22">
        <v>60</v>
      </c>
      <c r="GG279" s="22">
        <v>49.783101429304068</v>
      </c>
      <c r="GH279" s="22">
        <v>35.16221447011862</v>
      </c>
      <c r="GI279" s="22">
        <v>52.350369761447432</v>
      </c>
      <c r="GJ279" s="22">
        <v>43.09983528527917</v>
      </c>
      <c r="GK279" s="22">
        <v>60</v>
      </c>
      <c r="GL279" s="22">
        <v>52.442186507139652</v>
      </c>
      <c r="GM279" s="22">
        <v>60</v>
      </c>
      <c r="GN279" s="22">
        <v>44.88832599999909</v>
      </c>
      <c r="GO279" s="22">
        <v>60</v>
      </c>
      <c r="GP279" s="22">
        <v>60</v>
      </c>
      <c r="GQ279" s="22">
        <v>55.199361672420103</v>
      </c>
      <c r="GR279" s="22">
        <v>43.005035073638496</v>
      </c>
      <c r="GS279" s="22">
        <v>38.5525597730947</v>
      </c>
      <c r="GT279" s="22">
        <v>52.564462299113266</v>
      </c>
      <c r="GU279" s="25">
        <v>60</v>
      </c>
      <c r="GV279" s="22">
        <v>60</v>
      </c>
      <c r="GW279" s="22">
        <v>54.225307235989533</v>
      </c>
      <c r="GX279" s="22">
        <v>60</v>
      </c>
      <c r="GY279" s="22">
        <v>60</v>
      </c>
      <c r="GZ279" s="22">
        <v>33.905306600270059</v>
      </c>
      <c r="HA279" s="22">
        <v>60</v>
      </c>
      <c r="HB279" s="22">
        <v>60</v>
      </c>
      <c r="HC279" s="22">
        <v>52.105875103604355</v>
      </c>
      <c r="HD279" s="22">
        <v>42.849290751553063</v>
      </c>
      <c r="HE279" s="22">
        <v>60</v>
      </c>
      <c r="HF279" s="22">
        <v>60</v>
      </c>
      <c r="HG279" s="22">
        <v>60</v>
      </c>
      <c r="HH279" s="22">
        <v>48.948205259843782</v>
      </c>
      <c r="HI279" s="22">
        <v>54.529026293973381</v>
      </c>
      <c r="HJ279" s="22">
        <v>60</v>
      </c>
      <c r="HK279" s="22">
        <v>60</v>
      </c>
      <c r="HL279" s="22">
        <v>60</v>
      </c>
      <c r="HM279" s="22">
        <v>50.036609984344857</v>
      </c>
      <c r="HN279" s="22">
        <v>60</v>
      </c>
      <c r="HO279" s="22">
        <v>60</v>
      </c>
      <c r="HP279" s="22">
        <v>60</v>
      </c>
      <c r="HQ279" s="22">
        <v>60</v>
      </c>
      <c r="HR279" s="22">
        <v>37.497150361354187</v>
      </c>
      <c r="HS279" s="22">
        <v>60</v>
      </c>
      <c r="HT279" s="22">
        <v>37.994530950292166</v>
      </c>
      <c r="HU279" s="22">
        <v>39.958593846090515</v>
      </c>
      <c r="HV279" s="22">
        <v>60</v>
      </c>
      <c r="HW279" s="22">
        <v>25.979032269921369</v>
      </c>
      <c r="HX279" s="22">
        <v>60</v>
      </c>
      <c r="HY279" s="22">
        <v>60</v>
      </c>
      <c r="HZ279" s="22">
        <v>60</v>
      </c>
      <c r="IA279" s="22">
        <v>60</v>
      </c>
      <c r="IB279" s="22">
        <v>42.112386305713606</v>
      </c>
      <c r="IC279" s="22">
        <v>48.368088536137094</v>
      </c>
      <c r="ID279" s="22">
        <v>60</v>
      </c>
      <c r="IE279" s="22">
        <v>44.74934429275401</v>
      </c>
      <c r="IF279" s="22">
        <v>51.953740315384735</v>
      </c>
      <c r="IG279" s="22">
        <v>60</v>
      </c>
      <c r="IH279" s="22">
        <v>48.238478328030752</v>
      </c>
      <c r="II279" s="22">
        <v>41.494432795567484</v>
      </c>
      <c r="IJ279" s="22">
        <v>60</v>
      </c>
      <c r="IK279" s="22">
        <v>34.378450426095078</v>
      </c>
      <c r="IL279" s="22">
        <v>60</v>
      </c>
      <c r="IM279" s="22">
        <v>60</v>
      </c>
      <c r="IN279" s="22">
        <v>60</v>
      </c>
      <c r="IO279" s="22">
        <v>60</v>
      </c>
      <c r="IP279" s="22">
        <v>57.247189851309919</v>
      </c>
      <c r="IQ279" s="22">
        <v>60</v>
      </c>
      <c r="IR279" s="22">
        <v>46.569880910812216</v>
      </c>
      <c r="IS279" s="22">
        <v>35.578050844002227</v>
      </c>
      <c r="IT279" s="22">
        <v>60</v>
      </c>
      <c r="IU279" s="22">
        <v>35.387669938006894</v>
      </c>
      <c r="IV279" s="22">
        <v>60</v>
      </c>
      <c r="IW279" s="22">
        <v>60</v>
      </c>
      <c r="IX279" s="22">
        <v>60</v>
      </c>
      <c r="IY279" s="22">
        <v>60</v>
      </c>
      <c r="IZ279" s="22">
        <v>60</v>
      </c>
      <c r="JA279" s="22">
        <v>60</v>
      </c>
      <c r="JB279" s="22">
        <v>60</v>
      </c>
      <c r="JC279" s="22">
        <v>30.262271081776483</v>
      </c>
      <c r="JD279" s="22">
        <v>46.858524480502972</v>
      </c>
      <c r="JE279" s="22">
        <v>60</v>
      </c>
      <c r="JF279" s="22">
        <v>60</v>
      </c>
      <c r="JG279" s="22">
        <v>52.267376672368968</v>
      </c>
      <c r="JH279" s="22">
        <v>60</v>
      </c>
      <c r="JI279" s="22">
        <v>60</v>
      </c>
      <c r="JJ279" s="22">
        <v>60</v>
      </c>
      <c r="JK279" s="22">
        <v>60</v>
      </c>
      <c r="JL279" s="22">
        <v>53.675254661240778</v>
      </c>
      <c r="JM279" s="22">
        <v>60</v>
      </c>
      <c r="JN279" s="22">
        <v>49.388611861247462</v>
      </c>
      <c r="JO279" s="22">
        <v>44.437415801125191</v>
      </c>
      <c r="JP279" s="22">
        <v>60</v>
      </c>
      <c r="JQ279" s="22">
        <v>40.097544248028399</v>
      </c>
      <c r="JR279" s="22">
        <v>49.963739622384367</v>
      </c>
      <c r="JS279" s="22">
        <v>53.779819997863051</v>
      </c>
      <c r="JT279" s="22">
        <v>51.775231087516353</v>
      </c>
      <c r="JU279" s="22">
        <v>48.344726173569818</v>
      </c>
      <c r="JV279" s="22">
        <v>60</v>
      </c>
      <c r="JW279" s="22">
        <v>46.550217431349104</v>
      </c>
      <c r="JX279" s="22">
        <v>60</v>
      </c>
      <c r="JY279" s="22">
        <v>60</v>
      </c>
      <c r="JZ279" s="22">
        <v>60</v>
      </c>
      <c r="KA279" s="22">
        <v>60</v>
      </c>
      <c r="KB279" s="22">
        <v>49.37242558052229</v>
      </c>
      <c r="KC279" s="22">
        <v>60</v>
      </c>
      <c r="KD279" s="22">
        <v>60</v>
      </c>
      <c r="KE279" s="22">
        <v>60</v>
      </c>
      <c r="KF279" s="22">
        <v>60</v>
      </c>
      <c r="KG279" s="22">
        <v>60</v>
      </c>
      <c r="KH279" s="22">
        <v>60</v>
      </c>
      <c r="KI279" s="22">
        <v>42.352521662238452</v>
      </c>
      <c r="KJ279" s="22">
        <v>60</v>
      </c>
      <c r="KK279" s="22">
        <v>48.262965933171472</v>
      </c>
      <c r="KL279" s="22">
        <v>39.071129439854012</v>
      </c>
      <c r="KM279" s="22">
        <v>32.252010250577641</v>
      </c>
      <c r="KN279" s="22">
        <v>49.226018813905263</v>
      </c>
      <c r="KO279" s="22">
        <v>60</v>
      </c>
    </row>
    <row r="280" spans="1:301" ht="15" customHeight="1" x14ac:dyDescent="0.2">
      <c r="A280" s="17" t="s">
        <v>24</v>
      </c>
      <c r="B280" s="26">
        <v>0</v>
      </c>
      <c r="C280" s="26">
        <v>0</v>
      </c>
      <c r="D280" s="26">
        <v>1</v>
      </c>
      <c r="E280" s="26">
        <v>0</v>
      </c>
      <c r="F280" s="26">
        <v>1</v>
      </c>
      <c r="G280" s="26">
        <v>1</v>
      </c>
      <c r="H280" s="26">
        <v>0</v>
      </c>
      <c r="I280" s="26">
        <v>0</v>
      </c>
      <c r="J280" s="26">
        <v>0</v>
      </c>
      <c r="K280" s="26">
        <v>1</v>
      </c>
      <c r="L280" s="26">
        <v>1</v>
      </c>
      <c r="M280" s="26">
        <v>1</v>
      </c>
      <c r="N280" s="26">
        <v>1</v>
      </c>
      <c r="O280" s="26">
        <v>1</v>
      </c>
      <c r="P280" s="26">
        <v>1</v>
      </c>
      <c r="Q280" s="26">
        <v>1</v>
      </c>
      <c r="R280" s="26">
        <v>0</v>
      </c>
      <c r="S280" s="26">
        <v>1</v>
      </c>
      <c r="T280" s="26">
        <v>0</v>
      </c>
      <c r="U280" s="26">
        <v>0</v>
      </c>
      <c r="V280" s="26">
        <v>0</v>
      </c>
      <c r="W280" s="26">
        <v>1</v>
      </c>
      <c r="X280" s="26">
        <v>0</v>
      </c>
      <c r="Y280" s="26">
        <v>0</v>
      </c>
      <c r="Z280" s="26">
        <v>1</v>
      </c>
      <c r="AA280" s="26">
        <v>0</v>
      </c>
      <c r="AB280" s="26">
        <v>0</v>
      </c>
      <c r="AC280" s="26">
        <v>0</v>
      </c>
      <c r="AD280" s="26">
        <v>1</v>
      </c>
      <c r="AE280" s="26">
        <v>0</v>
      </c>
      <c r="AF280" s="26">
        <v>1</v>
      </c>
      <c r="AG280" s="26">
        <v>1</v>
      </c>
      <c r="AH280" s="26">
        <v>0</v>
      </c>
      <c r="AI280" s="26">
        <v>0</v>
      </c>
      <c r="AJ280" s="26">
        <v>1</v>
      </c>
      <c r="AK280" s="26">
        <v>0</v>
      </c>
      <c r="AL280" s="26">
        <v>0</v>
      </c>
      <c r="AM280" s="26">
        <v>1</v>
      </c>
      <c r="AN280" s="26">
        <v>1</v>
      </c>
      <c r="AO280" s="26">
        <v>1</v>
      </c>
      <c r="AP280" s="26">
        <v>0</v>
      </c>
      <c r="AQ280" s="26">
        <v>0</v>
      </c>
      <c r="AR280" s="26">
        <v>0</v>
      </c>
      <c r="AS280" s="26">
        <v>1</v>
      </c>
      <c r="AT280" s="26">
        <v>1</v>
      </c>
      <c r="AU280" s="26">
        <v>0</v>
      </c>
      <c r="AV280" s="26">
        <v>0</v>
      </c>
      <c r="AW280" s="26">
        <v>1</v>
      </c>
      <c r="AX280" s="26">
        <v>0</v>
      </c>
      <c r="AY280" s="26">
        <v>0</v>
      </c>
      <c r="AZ280" s="26">
        <v>0</v>
      </c>
      <c r="BA280" s="26">
        <v>1</v>
      </c>
      <c r="BB280" s="26">
        <v>1</v>
      </c>
      <c r="BC280" s="26">
        <v>0</v>
      </c>
      <c r="BD280" s="26">
        <v>1</v>
      </c>
      <c r="BE280" s="26">
        <v>1</v>
      </c>
      <c r="BF280" s="26">
        <v>1</v>
      </c>
      <c r="BG280" s="26">
        <v>0</v>
      </c>
      <c r="BH280" s="26">
        <v>1</v>
      </c>
      <c r="BI280" s="26">
        <v>1</v>
      </c>
      <c r="BJ280" s="26">
        <v>0</v>
      </c>
      <c r="BK280" s="26">
        <v>0</v>
      </c>
      <c r="BL280" s="26">
        <v>0</v>
      </c>
      <c r="BM280" s="26">
        <v>1</v>
      </c>
      <c r="BN280" s="26">
        <v>0</v>
      </c>
      <c r="BO280" s="26">
        <v>0</v>
      </c>
      <c r="BP280" s="26">
        <v>1</v>
      </c>
      <c r="BQ280" s="26">
        <v>1</v>
      </c>
      <c r="BR280" s="26">
        <v>0</v>
      </c>
      <c r="BS280" s="26">
        <v>1</v>
      </c>
      <c r="BT280" s="26">
        <v>0</v>
      </c>
      <c r="BU280" s="26">
        <v>0</v>
      </c>
      <c r="BV280" s="26">
        <v>1</v>
      </c>
      <c r="BW280" s="26">
        <v>0</v>
      </c>
      <c r="BX280" s="26">
        <v>1</v>
      </c>
      <c r="BY280" s="26">
        <v>0</v>
      </c>
      <c r="BZ280" s="26">
        <v>0</v>
      </c>
      <c r="CA280" s="26">
        <v>0</v>
      </c>
      <c r="CB280" s="26">
        <v>1</v>
      </c>
      <c r="CC280" s="26">
        <v>1</v>
      </c>
      <c r="CD280" s="26">
        <v>0</v>
      </c>
      <c r="CE280" s="26">
        <v>0</v>
      </c>
      <c r="CF280" s="26">
        <v>1</v>
      </c>
      <c r="CG280" s="26">
        <v>0</v>
      </c>
      <c r="CH280" s="26">
        <v>0</v>
      </c>
      <c r="CI280" s="26">
        <v>1</v>
      </c>
      <c r="CJ280" s="26">
        <v>0</v>
      </c>
      <c r="CK280" s="26">
        <v>1</v>
      </c>
      <c r="CL280" s="26">
        <v>0</v>
      </c>
      <c r="CM280" s="26">
        <v>0</v>
      </c>
      <c r="CN280" s="26">
        <v>1</v>
      </c>
      <c r="CO280" s="26">
        <v>0</v>
      </c>
      <c r="CP280" s="26">
        <v>1</v>
      </c>
      <c r="CQ280" s="26">
        <v>0</v>
      </c>
      <c r="CR280" s="26">
        <v>1</v>
      </c>
      <c r="CS280" s="26">
        <v>0</v>
      </c>
      <c r="CT280" s="26">
        <v>1</v>
      </c>
      <c r="CU280" s="26">
        <v>1</v>
      </c>
      <c r="CV280" s="26">
        <v>0</v>
      </c>
      <c r="CW280" s="26">
        <v>1</v>
      </c>
      <c r="CX280" s="26">
        <v>1</v>
      </c>
      <c r="CY280" s="26">
        <v>0</v>
      </c>
      <c r="CZ280" s="26">
        <v>0</v>
      </c>
      <c r="DA280" s="26">
        <v>0</v>
      </c>
      <c r="DB280" s="26">
        <v>1</v>
      </c>
      <c r="DC280" s="26">
        <v>0</v>
      </c>
      <c r="DD280" s="26">
        <v>1</v>
      </c>
      <c r="DE280" s="26">
        <v>0</v>
      </c>
      <c r="DF280" s="26">
        <v>1</v>
      </c>
      <c r="DG280" s="26">
        <v>1</v>
      </c>
      <c r="DH280" s="26">
        <v>1</v>
      </c>
      <c r="DI280" s="26">
        <v>1</v>
      </c>
      <c r="DJ280" s="26">
        <v>1</v>
      </c>
      <c r="DK280" s="26">
        <v>0</v>
      </c>
      <c r="DL280" s="26">
        <v>1</v>
      </c>
      <c r="DM280" s="26">
        <v>1</v>
      </c>
      <c r="DN280" s="26">
        <v>0</v>
      </c>
      <c r="DO280" s="26">
        <v>0</v>
      </c>
      <c r="DP280" s="26">
        <v>1</v>
      </c>
      <c r="DQ280" s="26">
        <v>0</v>
      </c>
      <c r="DR280" s="26">
        <v>0</v>
      </c>
      <c r="DS280" s="26">
        <v>1</v>
      </c>
      <c r="DT280" s="26">
        <v>1</v>
      </c>
      <c r="DU280" s="26">
        <v>1</v>
      </c>
      <c r="DV280" s="26">
        <v>1</v>
      </c>
      <c r="DW280" s="26">
        <v>1</v>
      </c>
      <c r="DX280" s="26">
        <v>1</v>
      </c>
      <c r="DY280" s="26">
        <v>1</v>
      </c>
      <c r="DZ280" s="26">
        <v>0</v>
      </c>
      <c r="EA280" s="26">
        <v>1</v>
      </c>
      <c r="EB280" s="26">
        <v>0</v>
      </c>
      <c r="EC280" s="26">
        <v>0</v>
      </c>
      <c r="ED280" s="26">
        <v>0</v>
      </c>
      <c r="EE280" s="26">
        <v>1</v>
      </c>
      <c r="EF280" s="26">
        <v>0</v>
      </c>
      <c r="EG280" s="26">
        <v>1</v>
      </c>
      <c r="EH280" s="26">
        <v>1</v>
      </c>
      <c r="EI280" s="26">
        <v>1</v>
      </c>
      <c r="EJ280" s="26">
        <v>1</v>
      </c>
      <c r="EK280" s="26">
        <v>0</v>
      </c>
      <c r="EL280" s="26">
        <v>0</v>
      </c>
      <c r="EM280" s="26">
        <v>1</v>
      </c>
      <c r="EN280" s="26">
        <v>1</v>
      </c>
      <c r="EO280" s="26">
        <v>0</v>
      </c>
      <c r="EP280" s="26">
        <v>1</v>
      </c>
      <c r="EQ280" s="26">
        <v>1</v>
      </c>
      <c r="ER280" s="26">
        <v>0</v>
      </c>
      <c r="ES280" s="26">
        <v>1</v>
      </c>
      <c r="ET280" s="26">
        <v>0</v>
      </c>
      <c r="EU280" s="26">
        <v>1</v>
      </c>
      <c r="EV280" s="26">
        <v>0</v>
      </c>
      <c r="EW280" s="26">
        <v>0</v>
      </c>
      <c r="EX280" s="26">
        <v>0</v>
      </c>
      <c r="EY280" s="26">
        <v>1</v>
      </c>
      <c r="EZ280" s="26">
        <v>0</v>
      </c>
      <c r="FA280" s="26">
        <v>1</v>
      </c>
      <c r="FB280" s="26">
        <v>0</v>
      </c>
      <c r="FC280" s="26">
        <v>0</v>
      </c>
      <c r="FD280" s="26">
        <v>1</v>
      </c>
      <c r="FE280" s="26">
        <v>0</v>
      </c>
      <c r="FF280" s="26">
        <v>1</v>
      </c>
      <c r="FG280" s="26">
        <v>0</v>
      </c>
      <c r="FH280" s="26">
        <v>0</v>
      </c>
      <c r="FI280" s="26">
        <v>1</v>
      </c>
      <c r="FJ280" s="26">
        <v>1</v>
      </c>
      <c r="FK280" s="26">
        <v>0</v>
      </c>
      <c r="FL280" s="26">
        <v>1</v>
      </c>
      <c r="FM280" s="26">
        <v>1</v>
      </c>
      <c r="FN280" s="26">
        <v>0</v>
      </c>
      <c r="FO280" s="26">
        <v>0</v>
      </c>
      <c r="FP280" s="26">
        <v>0</v>
      </c>
      <c r="FQ280" s="26">
        <v>0</v>
      </c>
      <c r="FR280" s="26">
        <v>1</v>
      </c>
      <c r="FS280" s="26">
        <v>1</v>
      </c>
      <c r="FT280" s="26">
        <v>1</v>
      </c>
      <c r="FU280" s="26">
        <v>0</v>
      </c>
      <c r="FV280" s="26">
        <v>0</v>
      </c>
      <c r="FW280" s="26">
        <v>1</v>
      </c>
      <c r="FX280" s="26">
        <v>0</v>
      </c>
      <c r="FY280" s="26">
        <v>0</v>
      </c>
      <c r="FZ280" s="26">
        <v>0</v>
      </c>
      <c r="GA280" s="26">
        <v>0</v>
      </c>
      <c r="GB280" s="26">
        <v>0</v>
      </c>
      <c r="GC280" s="26">
        <v>0</v>
      </c>
      <c r="GD280" s="26">
        <v>1</v>
      </c>
      <c r="GE280" s="26">
        <v>0</v>
      </c>
      <c r="GF280" s="26">
        <v>0</v>
      </c>
      <c r="GG280" s="26">
        <v>1</v>
      </c>
      <c r="GH280" s="26">
        <v>1</v>
      </c>
      <c r="GI280" s="26">
        <v>1</v>
      </c>
      <c r="GJ280" s="26">
        <v>1</v>
      </c>
      <c r="GK280" s="26">
        <v>0</v>
      </c>
      <c r="GL280" s="26">
        <v>1</v>
      </c>
      <c r="GM280" s="26">
        <v>0</v>
      </c>
      <c r="GN280" s="26">
        <v>1</v>
      </c>
      <c r="GO280" s="26">
        <v>0</v>
      </c>
      <c r="GP280" s="26">
        <v>0</v>
      </c>
      <c r="GQ280" s="26">
        <v>1</v>
      </c>
      <c r="GR280" s="26">
        <v>1</v>
      </c>
      <c r="GS280" s="26">
        <v>1</v>
      </c>
      <c r="GT280" s="26">
        <v>1</v>
      </c>
      <c r="GU280" s="26">
        <v>0</v>
      </c>
      <c r="GV280" s="26">
        <v>0</v>
      </c>
      <c r="GW280" s="26">
        <v>1</v>
      </c>
      <c r="GX280" s="26">
        <v>0</v>
      </c>
      <c r="GY280" s="26">
        <v>0</v>
      </c>
      <c r="GZ280" s="26">
        <v>1</v>
      </c>
      <c r="HA280" s="26">
        <v>0</v>
      </c>
      <c r="HB280" s="26">
        <v>0</v>
      </c>
      <c r="HC280" s="26">
        <v>1</v>
      </c>
      <c r="HD280" s="26">
        <v>1</v>
      </c>
      <c r="HE280" s="26">
        <v>0</v>
      </c>
      <c r="HF280" s="26">
        <v>0</v>
      </c>
      <c r="HG280" s="26">
        <v>0</v>
      </c>
      <c r="HH280" s="26">
        <v>1</v>
      </c>
      <c r="HI280" s="26">
        <v>1</v>
      </c>
      <c r="HJ280" s="26">
        <v>0</v>
      </c>
      <c r="HK280" s="26">
        <v>0</v>
      </c>
      <c r="HL280" s="26">
        <v>0</v>
      </c>
      <c r="HM280" s="26">
        <v>1</v>
      </c>
      <c r="HN280" s="26">
        <v>0</v>
      </c>
      <c r="HO280" s="26">
        <v>0</v>
      </c>
      <c r="HP280" s="26">
        <v>0</v>
      </c>
      <c r="HQ280" s="26">
        <v>0</v>
      </c>
      <c r="HR280" s="26">
        <v>1</v>
      </c>
      <c r="HS280" s="26">
        <v>0</v>
      </c>
      <c r="HT280" s="26">
        <v>1</v>
      </c>
      <c r="HU280" s="26">
        <v>1</v>
      </c>
      <c r="HV280" s="26">
        <v>0</v>
      </c>
      <c r="HW280" s="26">
        <v>1</v>
      </c>
      <c r="HX280" s="26">
        <v>0</v>
      </c>
      <c r="HY280" s="26">
        <v>0</v>
      </c>
      <c r="HZ280" s="26">
        <v>0</v>
      </c>
      <c r="IA280" s="26">
        <v>0</v>
      </c>
      <c r="IB280" s="26">
        <v>1</v>
      </c>
      <c r="IC280" s="26">
        <v>1</v>
      </c>
      <c r="ID280" s="26">
        <v>0</v>
      </c>
      <c r="IE280" s="26">
        <v>1</v>
      </c>
      <c r="IF280" s="26">
        <v>1</v>
      </c>
      <c r="IG280" s="26">
        <v>0</v>
      </c>
      <c r="IH280" s="26">
        <v>1</v>
      </c>
      <c r="II280" s="26">
        <v>1</v>
      </c>
      <c r="IJ280" s="26">
        <v>0</v>
      </c>
      <c r="IK280" s="26">
        <v>1</v>
      </c>
      <c r="IL280" s="26">
        <v>0</v>
      </c>
      <c r="IM280" s="26">
        <v>0</v>
      </c>
      <c r="IN280" s="26">
        <v>0</v>
      </c>
      <c r="IO280" s="26">
        <v>0</v>
      </c>
      <c r="IP280" s="26">
        <v>1</v>
      </c>
      <c r="IQ280" s="26">
        <v>0</v>
      </c>
      <c r="IR280" s="26">
        <v>1</v>
      </c>
      <c r="IS280" s="26">
        <v>1</v>
      </c>
      <c r="IT280" s="26">
        <v>0</v>
      </c>
      <c r="IU280" s="26">
        <v>1</v>
      </c>
      <c r="IV280" s="26">
        <v>0</v>
      </c>
      <c r="IW280" s="26">
        <v>0</v>
      </c>
      <c r="IX280" s="26">
        <v>0</v>
      </c>
      <c r="IY280" s="26">
        <v>0</v>
      </c>
      <c r="IZ280" s="26">
        <v>0</v>
      </c>
      <c r="JA280" s="26">
        <v>0</v>
      </c>
      <c r="JB280" s="26">
        <v>0</v>
      </c>
      <c r="JC280" s="26">
        <v>1</v>
      </c>
      <c r="JD280" s="26">
        <v>1</v>
      </c>
      <c r="JE280" s="26">
        <v>0</v>
      </c>
      <c r="JF280" s="26">
        <v>0</v>
      </c>
      <c r="JG280" s="26">
        <v>1</v>
      </c>
      <c r="JH280" s="26">
        <v>0</v>
      </c>
      <c r="JI280" s="26">
        <v>0</v>
      </c>
      <c r="JJ280" s="26">
        <v>0</v>
      </c>
      <c r="JK280" s="26">
        <v>0</v>
      </c>
      <c r="JL280" s="26">
        <v>1</v>
      </c>
      <c r="JM280" s="26">
        <v>0</v>
      </c>
      <c r="JN280" s="26">
        <v>1</v>
      </c>
      <c r="JO280" s="26">
        <v>1</v>
      </c>
      <c r="JP280" s="26">
        <v>0</v>
      </c>
      <c r="JQ280" s="26">
        <v>1</v>
      </c>
      <c r="JR280" s="26">
        <v>1</v>
      </c>
      <c r="JS280" s="26">
        <v>1</v>
      </c>
      <c r="JT280" s="26">
        <v>1</v>
      </c>
      <c r="JU280" s="26">
        <v>1</v>
      </c>
      <c r="JV280" s="26">
        <v>0</v>
      </c>
      <c r="JW280" s="26">
        <v>1</v>
      </c>
      <c r="JX280" s="26">
        <v>0</v>
      </c>
      <c r="JY280" s="26">
        <v>0</v>
      </c>
      <c r="JZ280" s="26">
        <v>0</v>
      </c>
      <c r="KA280" s="26">
        <v>0</v>
      </c>
      <c r="KB280" s="26">
        <v>1</v>
      </c>
      <c r="KC280" s="26">
        <v>0</v>
      </c>
      <c r="KD280" s="26">
        <v>0</v>
      </c>
      <c r="KE280" s="26">
        <v>0</v>
      </c>
      <c r="KF280" s="26">
        <v>0</v>
      </c>
      <c r="KG280" s="26">
        <v>0</v>
      </c>
      <c r="KH280" s="26">
        <v>0</v>
      </c>
      <c r="KI280" s="26">
        <v>1</v>
      </c>
      <c r="KJ280" s="26">
        <v>0</v>
      </c>
      <c r="KK280" s="26">
        <v>1</v>
      </c>
      <c r="KL280" s="26">
        <v>1</v>
      </c>
      <c r="KM280" s="26">
        <v>1</v>
      </c>
      <c r="KN280" s="26">
        <v>1</v>
      </c>
      <c r="KO280" s="26">
        <v>0</v>
      </c>
    </row>
  </sheetData>
  <mergeCells count="4">
    <mergeCell ref="C3:D3"/>
    <mergeCell ref="B1:F1"/>
    <mergeCell ref="C17:D17"/>
    <mergeCell ref="F3:G3"/>
  </mergeCells>
  <conditionalFormatting sqref="B280:KO280">
    <cfRule type="cellIs" dxfId="11" priority="1" stopIfTrue="1" operator="equal">
      <formula>0</formula>
    </cfRule>
  </conditionalFormatting>
  <conditionalFormatting sqref="B280:KO280">
    <cfRule type="cellIs" dxfId="10" priority="2" operator="equal">
      <formula>1</formula>
    </cfRule>
  </conditionalFormatting>
  <pageMargins left="0.7" right="0.7" top="0.75" bottom="0.75" header="0.3" footer="0.3"/>
  <pageSetup paperSize="9" orientation="portrait" horizontalDpi="0" verticalDpi="0"/>
  <ignoredErrors>
    <ignoredError sqref="C21:C23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imulation">
                <anchor moveWithCells="1" sizeWithCells="1">
                  <from>
                    <xdr:col>5</xdr:col>
                    <xdr:colOff>215900</xdr:colOff>
                    <xdr:row>3</xdr:row>
                    <xdr:rowOff>190500</xdr:rowOff>
                  </from>
                  <to>
                    <xdr:col>6</xdr:col>
                    <xdr:colOff>609600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FF2EA-BBD6-A24C-A412-E3C76092A4F7}">
  <sheetPr codeName="Sheet1"/>
  <dimension ref="A1:AB329"/>
  <sheetViews>
    <sheetView showGridLines="0" zoomScale="125" zoomScaleNormal="100"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1" width="3.6640625" customWidth="1"/>
    <col min="2" max="2" width="29.1640625" customWidth="1"/>
    <col min="3" max="3" width="20" customWidth="1"/>
    <col min="4" max="4" width="19.1640625" customWidth="1"/>
    <col min="5" max="5" width="14.5" customWidth="1"/>
    <col min="6" max="6" width="29.1640625" customWidth="1"/>
    <col min="7" max="7" width="20" customWidth="1"/>
    <col min="8" max="8" width="13" customWidth="1"/>
    <col min="9" max="9" width="14.5" customWidth="1"/>
    <col min="16" max="22" width="10.83203125" style="1"/>
  </cols>
  <sheetData>
    <row r="1" spans="1:28" s="1" customFormat="1" ht="36" customHeight="1" x14ac:dyDescent="0.2">
      <c r="A1" s="9"/>
      <c r="B1" s="49" t="s">
        <v>435</v>
      </c>
      <c r="C1" s="50"/>
      <c r="D1" s="50"/>
      <c r="E1" s="50"/>
      <c r="F1" s="5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1"/>
      <c r="W1" s="11"/>
      <c r="X1" s="11"/>
      <c r="Y1" s="11"/>
      <c r="Z1" s="11"/>
    </row>
    <row r="2" spans="1:28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1"/>
      <c r="X2" s="1"/>
      <c r="Y2" s="1"/>
      <c r="Z2" s="1"/>
      <c r="AA2" s="1"/>
      <c r="AB2" s="1"/>
    </row>
    <row r="3" spans="1:28" x14ac:dyDescent="0.2">
      <c r="A3" s="1"/>
      <c r="B3" s="7" t="s">
        <v>0</v>
      </c>
      <c r="C3" s="47"/>
      <c r="D3" s="48"/>
      <c r="E3" s="1"/>
      <c r="F3" s="7" t="s">
        <v>339</v>
      </c>
      <c r="G3" s="6"/>
      <c r="H3" s="6"/>
      <c r="I3" s="1"/>
      <c r="J3" s="51" t="s">
        <v>351</v>
      </c>
      <c r="K3" s="51"/>
      <c r="L3" s="51"/>
      <c r="M3" s="51"/>
      <c r="N3" s="51"/>
      <c r="O3" s="51"/>
      <c r="P3" s="51"/>
      <c r="W3" s="1"/>
      <c r="X3" s="1"/>
      <c r="Y3" s="1"/>
      <c r="Z3" s="1"/>
      <c r="AA3" s="1"/>
      <c r="AB3" s="1"/>
    </row>
    <row r="4" spans="1:28" x14ac:dyDescent="0.2">
      <c r="A4" s="1"/>
      <c r="B4" s="2" t="s">
        <v>1</v>
      </c>
      <c r="C4" s="5" t="str" cm="1">
        <f t="array" ref="C4:C15">'MC PATHS'!C4:C15</f>
        <v>call</v>
      </c>
      <c r="D4" s="1"/>
      <c r="E4" s="1"/>
      <c r="F4" s="4" t="s">
        <v>344</v>
      </c>
      <c r="G4" s="54">
        <v>-2.2061951719587469E-2</v>
      </c>
      <c r="H4" s="1"/>
      <c r="I4" s="1"/>
      <c r="J4" s="1"/>
      <c r="K4" s="1"/>
      <c r="L4" s="1"/>
      <c r="M4" s="1"/>
      <c r="N4" s="1"/>
      <c r="O4" s="1"/>
      <c r="W4" s="1"/>
      <c r="X4" s="1"/>
      <c r="Y4" s="1"/>
      <c r="Z4" s="1"/>
      <c r="AA4" s="1"/>
      <c r="AB4" s="1"/>
    </row>
    <row r="5" spans="1:28" x14ac:dyDescent="0.2">
      <c r="A5" s="1"/>
      <c r="B5" s="2" t="s">
        <v>2</v>
      </c>
      <c r="C5" s="3">
        <v>50</v>
      </c>
      <c r="D5" s="1"/>
      <c r="E5" s="1"/>
      <c r="F5" s="4" t="s">
        <v>340</v>
      </c>
      <c r="G5" s="54">
        <v>8.4838882400238555E-2</v>
      </c>
      <c r="H5" s="1"/>
      <c r="I5" s="1"/>
      <c r="J5" s="1"/>
      <c r="K5" s="1"/>
      <c r="L5" s="1"/>
      <c r="M5" s="1"/>
      <c r="N5" s="1"/>
      <c r="O5" s="1"/>
      <c r="W5" s="1"/>
      <c r="X5" s="1"/>
      <c r="Y5" s="1"/>
      <c r="Z5" s="1"/>
      <c r="AA5" s="1"/>
      <c r="AB5" s="1"/>
    </row>
    <row r="6" spans="1:28" x14ac:dyDescent="0.2">
      <c r="A6" s="1"/>
      <c r="B6" s="2" t="s">
        <v>3</v>
      </c>
      <c r="C6" s="3">
        <v>50</v>
      </c>
      <c r="D6" s="1"/>
      <c r="E6" s="1"/>
      <c r="F6" s="4" t="s">
        <v>341</v>
      </c>
      <c r="G6" s="54">
        <v>7.0298025071357821E-3</v>
      </c>
      <c r="H6" s="29"/>
      <c r="I6" s="1"/>
      <c r="J6" s="1"/>
      <c r="K6" s="1"/>
      <c r="L6" s="1"/>
      <c r="M6" s="1"/>
      <c r="N6" s="1"/>
      <c r="O6" s="1"/>
      <c r="W6" s="1"/>
      <c r="X6" s="1"/>
      <c r="Y6" s="1"/>
      <c r="Z6" s="1"/>
      <c r="AA6" s="1"/>
      <c r="AB6" s="1"/>
    </row>
    <row r="7" spans="1:28" x14ac:dyDescent="0.2">
      <c r="A7" s="1"/>
      <c r="B7" s="2" t="s">
        <v>4</v>
      </c>
      <c r="C7" s="3">
        <v>60</v>
      </c>
      <c r="D7" s="1"/>
      <c r="E7" s="1"/>
      <c r="F7" s="4" t="s">
        <v>342</v>
      </c>
      <c r="G7" s="29">
        <v>0.27522053649548867</v>
      </c>
      <c r="H7" s="1"/>
      <c r="I7" s="1"/>
      <c r="J7" s="1"/>
      <c r="K7" s="1"/>
      <c r="L7" s="1"/>
      <c r="M7" s="1"/>
      <c r="N7" s="1"/>
      <c r="O7" s="1"/>
      <c r="W7" s="1"/>
      <c r="X7" s="1"/>
      <c r="Y7" s="1"/>
      <c r="Z7" s="1"/>
      <c r="AA7" s="1"/>
      <c r="AB7" s="1"/>
    </row>
    <row r="8" spans="1:28" x14ac:dyDescent="0.2">
      <c r="A8" s="1"/>
      <c r="B8" s="2" t="s">
        <v>5</v>
      </c>
      <c r="C8" s="3">
        <v>0.1</v>
      </c>
      <c r="D8" s="1"/>
      <c r="E8" s="1"/>
      <c r="F8" s="4" t="s">
        <v>343</v>
      </c>
      <c r="G8" s="29">
        <v>0.70861009481035098</v>
      </c>
      <c r="H8" s="1"/>
      <c r="I8" s="1"/>
      <c r="J8" s="1"/>
      <c r="K8" s="1"/>
      <c r="L8" s="1"/>
      <c r="M8" s="1"/>
      <c r="N8" s="1"/>
      <c r="O8" s="1"/>
      <c r="W8" s="1"/>
      <c r="X8" s="1"/>
      <c r="Y8" s="1"/>
      <c r="Z8" s="1"/>
      <c r="AA8" s="1"/>
      <c r="AB8" s="1"/>
    </row>
    <row r="9" spans="1:28" x14ac:dyDescent="0.2">
      <c r="A9" s="1"/>
      <c r="B9" s="2" t="s">
        <v>6</v>
      </c>
      <c r="C9" s="3">
        <v>0</v>
      </c>
      <c r="D9" s="1"/>
      <c r="E9" s="1"/>
      <c r="F9" s="4" t="s">
        <v>428</v>
      </c>
      <c r="G9" s="54">
        <v>7.0321165022660725</v>
      </c>
      <c r="H9" s="1"/>
      <c r="I9" s="1"/>
      <c r="J9" s="1"/>
      <c r="K9" s="1"/>
      <c r="L9" s="1"/>
      <c r="M9" s="1"/>
      <c r="N9" s="1"/>
      <c r="O9" s="1"/>
      <c r="W9" s="1"/>
      <c r="X9" s="1"/>
      <c r="Y9" s="1"/>
      <c r="Z9" s="1"/>
      <c r="AA9" s="1"/>
      <c r="AB9" s="1"/>
    </row>
    <row r="10" spans="1:28" x14ac:dyDescent="0.2">
      <c r="A10" s="1"/>
      <c r="B10" s="2" t="s">
        <v>7</v>
      </c>
      <c r="C10" s="3">
        <v>0.3</v>
      </c>
      <c r="D10" s="1"/>
      <c r="E10" s="1"/>
      <c r="F10" s="4" t="s">
        <v>345</v>
      </c>
      <c r="G10" s="54">
        <v>-9.1424156217580765E-2</v>
      </c>
      <c r="H10" s="1"/>
      <c r="I10" s="1"/>
      <c r="J10" s="1"/>
      <c r="K10" s="1"/>
      <c r="L10" s="1"/>
      <c r="M10" s="1"/>
      <c r="N10" s="1"/>
      <c r="O10" s="1"/>
      <c r="W10" s="1"/>
      <c r="X10" s="1"/>
      <c r="Y10" s="1"/>
      <c r="Z10" s="1"/>
      <c r="AA10" s="1"/>
      <c r="AB10" s="1"/>
    </row>
    <row r="11" spans="1:28" x14ac:dyDescent="0.2">
      <c r="A11" s="1"/>
      <c r="B11" s="2" t="s">
        <v>8</v>
      </c>
      <c r="C11" s="3">
        <v>0.75</v>
      </c>
      <c r="D11" s="1"/>
      <c r="E11" s="1"/>
      <c r="F11" s="4" t="s">
        <v>346</v>
      </c>
      <c r="G11" s="54">
        <v>0.27472457432939057</v>
      </c>
      <c r="H11" s="1"/>
      <c r="I11" s="1"/>
      <c r="J11" s="1"/>
      <c r="K11" s="1"/>
      <c r="L11" s="1"/>
      <c r="M11" s="1"/>
      <c r="N11" s="1"/>
      <c r="O11" s="1"/>
      <c r="W11" s="1"/>
      <c r="X11" s="1"/>
      <c r="Y11" s="1"/>
      <c r="Z11" s="1"/>
      <c r="AA11" s="1"/>
      <c r="AB11" s="1"/>
    </row>
    <row r="12" spans="1:28" x14ac:dyDescent="0.2">
      <c r="A12" s="1"/>
      <c r="B12" s="2" t="s">
        <v>9</v>
      </c>
      <c r="C12" s="3">
        <v>300</v>
      </c>
      <c r="D12" s="1"/>
      <c r="E12" s="1"/>
      <c r="F12" s="4" t="s">
        <v>429</v>
      </c>
      <c r="G12" s="54">
        <v>0.33557219883129369</v>
      </c>
      <c r="H12" s="1"/>
      <c r="I12" s="1"/>
      <c r="J12" s="1"/>
      <c r="K12" s="1"/>
      <c r="L12" s="1"/>
      <c r="M12" s="1"/>
      <c r="N12" s="1"/>
      <c r="O12" s="1"/>
      <c r="W12" s="1"/>
      <c r="X12" s="1"/>
      <c r="Y12" s="1"/>
      <c r="Z12" s="1"/>
      <c r="AA12" s="1"/>
      <c r="AB12" s="1"/>
    </row>
    <row r="13" spans="1:28" x14ac:dyDescent="0.2">
      <c r="A13" s="1"/>
      <c r="B13" s="2" t="s">
        <v>10</v>
      </c>
      <c r="C13" s="3">
        <v>252</v>
      </c>
      <c r="D13" s="1"/>
      <c r="E13" s="1"/>
      <c r="F13" s="4" t="s">
        <v>376</v>
      </c>
      <c r="G13" s="54">
        <v>0.91309335041399586</v>
      </c>
      <c r="H13" s="1"/>
      <c r="I13" s="1"/>
      <c r="J13" s="1"/>
      <c r="K13" s="1"/>
      <c r="L13" s="1"/>
      <c r="M13" s="1"/>
      <c r="N13" s="1"/>
      <c r="O13" s="1"/>
      <c r="W13" s="1"/>
      <c r="X13" s="1"/>
      <c r="Y13" s="1"/>
      <c r="Z13" s="1"/>
      <c r="AA13" s="1"/>
      <c r="AB13" s="1"/>
    </row>
    <row r="14" spans="1:28" x14ac:dyDescent="0.2">
      <c r="A14" s="1"/>
      <c r="B14" s="2" t="s">
        <v>432</v>
      </c>
      <c r="C14" s="3">
        <v>0.01</v>
      </c>
      <c r="D14" s="1"/>
      <c r="E14" s="1"/>
      <c r="F14" s="4" t="s">
        <v>430</v>
      </c>
      <c r="G14" s="54">
        <v>2.7210041642128</v>
      </c>
      <c r="H14" s="1"/>
      <c r="I14" s="1"/>
      <c r="J14" s="1"/>
      <c r="K14" s="1"/>
      <c r="L14" s="1"/>
      <c r="M14" s="1"/>
      <c r="N14" s="1"/>
      <c r="O14" s="1"/>
      <c r="W14" s="1"/>
      <c r="X14" s="1"/>
      <c r="Y14" s="1"/>
      <c r="Z14" s="1"/>
      <c r="AA14" s="1"/>
      <c r="AB14" s="1"/>
    </row>
    <row r="15" spans="1:28" x14ac:dyDescent="0.2">
      <c r="A15" s="1"/>
      <c r="B15" s="2" t="s">
        <v>431</v>
      </c>
      <c r="C15" s="3">
        <v>100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W15" s="1"/>
      <c r="X15" s="1"/>
      <c r="Y15" s="1"/>
      <c r="Z15" s="1"/>
      <c r="AA15" s="1"/>
      <c r="AB15" s="1"/>
    </row>
    <row r="16" spans="1:28" ht="16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W16" s="1"/>
      <c r="X16" s="1"/>
      <c r="Y16" s="1"/>
      <c r="Z16" s="1"/>
      <c r="AA16" s="1"/>
      <c r="AB16" s="1"/>
    </row>
    <row r="17" spans="1:28" x14ac:dyDescent="0.2">
      <c r="A17" s="1"/>
      <c r="B17" s="7" t="s">
        <v>12</v>
      </c>
      <c r="C17" s="47"/>
      <c r="D17" s="48"/>
      <c r="E17" s="1"/>
      <c r="F17" s="7" t="s">
        <v>348</v>
      </c>
      <c r="G17" s="6"/>
      <c r="H17" s="6"/>
      <c r="I17" s="1"/>
      <c r="J17" s="1"/>
      <c r="K17" s="1"/>
      <c r="L17" s="1"/>
      <c r="M17" s="1"/>
      <c r="N17" s="1"/>
      <c r="O17" s="1"/>
      <c r="W17" s="1"/>
      <c r="X17" s="1"/>
      <c r="Y17" s="1"/>
      <c r="Z17" s="1"/>
      <c r="AA17" s="1"/>
      <c r="AB17" s="1"/>
    </row>
    <row r="18" spans="1:28" x14ac:dyDescent="0.2">
      <c r="A18" s="1"/>
      <c r="B18" s="4" t="s">
        <v>13</v>
      </c>
      <c r="C18" s="53">
        <v>0.31357148051095596</v>
      </c>
      <c r="D18" s="1"/>
      <c r="E18" s="1"/>
      <c r="F18" s="4" t="s">
        <v>334</v>
      </c>
      <c r="G18" s="54">
        <v>8.1682328592902103</v>
      </c>
      <c r="H18" s="1"/>
      <c r="I18" s="1"/>
      <c r="J18" s="1"/>
      <c r="K18" s="1"/>
      <c r="L18" s="1"/>
      <c r="M18" s="1"/>
      <c r="N18" s="1"/>
      <c r="O18" s="1"/>
      <c r="W18" s="1"/>
      <c r="X18" s="1"/>
      <c r="Y18" s="1"/>
      <c r="Z18" s="1"/>
      <c r="AA18" s="1"/>
      <c r="AB18" s="1"/>
    </row>
    <row r="19" spans="1:28" x14ac:dyDescent="0.2">
      <c r="A19" s="1"/>
      <c r="B19" s="4" t="s">
        <v>14</v>
      </c>
      <c r="C19" s="53">
        <v>4.8527978450123972E-2</v>
      </c>
      <c r="D19" s="1"/>
      <c r="E19" s="1"/>
      <c r="F19" s="4" t="s">
        <v>335</v>
      </c>
      <c r="G19" s="54">
        <v>104.96043442908751</v>
      </c>
      <c r="H19" s="1"/>
      <c r="I19" s="1"/>
      <c r="J19" s="1"/>
      <c r="K19" s="1"/>
      <c r="L19" s="1"/>
      <c r="M19" s="1"/>
      <c r="N19" s="1"/>
      <c r="O19" s="1"/>
      <c r="W19" s="1"/>
      <c r="X19" s="1"/>
      <c r="Y19" s="1"/>
      <c r="Z19" s="1"/>
      <c r="AA19" s="1"/>
      <c r="AB19" s="1"/>
    </row>
    <row r="20" spans="1:28" x14ac:dyDescent="0.2">
      <c r="A20" s="1"/>
      <c r="B20" s="4" t="s">
        <v>15</v>
      </c>
      <c r="C20" s="19">
        <v>0.52461659378810543</v>
      </c>
      <c r="D20" s="1"/>
      <c r="E20" s="1"/>
      <c r="F20" s="4" t="s">
        <v>336</v>
      </c>
      <c r="G20" s="29">
        <v>0.66666666666666663</v>
      </c>
      <c r="H20" s="29"/>
      <c r="I20" s="1"/>
      <c r="J20" s="1"/>
      <c r="K20" s="1"/>
      <c r="L20" s="1"/>
      <c r="M20" s="1"/>
      <c r="N20" s="1"/>
      <c r="O20" s="1"/>
      <c r="W20" s="1"/>
      <c r="X20" s="1"/>
      <c r="Y20" s="1"/>
      <c r="Z20" s="1"/>
      <c r="AA20" s="1"/>
      <c r="AB20" s="1"/>
    </row>
    <row r="21" spans="1:28" x14ac:dyDescent="0.2">
      <c r="A21" s="1"/>
      <c r="B21" s="4" t="s">
        <v>16</v>
      </c>
      <c r="C21" s="53">
        <v>1.6730366962367156</v>
      </c>
      <c r="D21" s="1"/>
      <c r="E21" s="1"/>
      <c r="F21" s="4" t="s">
        <v>337</v>
      </c>
      <c r="G21" s="54">
        <v>7.0204404723035765</v>
      </c>
      <c r="H21" s="1"/>
      <c r="I21" s="1"/>
      <c r="J21" s="1"/>
      <c r="K21" s="1"/>
      <c r="L21" s="1"/>
      <c r="M21" s="1"/>
      <c r="N21" s="1"/>
      <c r="O21" s="1"/>
      <c r="W21" s="1"/>
      <c r="X21" s="1"/>
      <c r="Y21" s="1"/>
      <c r="Z21" s="1"/>
      <c r="AA21" s="1"/>
      <c r="AB21" s="1"/>
    </row>
    <row r="22" spans="1:28" x14ac:dyDescent="0.2">
      <c r="A22" s="1"/>
      <c r="B22" s="4" t="s">
        <v>17</v>
      </c>
      <c r="C22" s="53">
        <v>0.34367655246613538</v>
      </c>
      <c r="D22" s="1"/>
      <c r="E22" s="1"/>
      <c r="F22" s="4" t="s">
        <v>349</v>
      </c>
      <c r="G22" s="54">
        <v>8.8353047432844875E-2</v>
      </c>
      <c r="H22" s="1"/>
      <c r="I22" s="1"/>
      <c r="J22" s="1"/>
      <c r="K22" s="1"/>
      <c r="L22" s="1"/>
      <c r="M22" s="1"/>
      <c r="N22" s="1"/>
      <c r="O22" s="1"/>
      <c r="W22" s="1"/>
      <c r="X22" s="1"/>
      <c r="Y22" s="1"/>
      <c r="Z22" s="1"/>
      <c r="AA22" s="1"/>
      <c r="AB22" s="1"/>
    </row>
    <row r="23" spans="1:28" x14ac:dyDescent="0.2">
      <c r="A23" s="1"/>
      <c r="B23" s="4" t="s">
        <v>18</v>
      </c>
      <c r="C23" s="53">
        <v>2.0463143252100657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W23" s="1"/>
      <c r="X23" s="1"/>
      <c r="Y23" s="1"/>
      <c r="Z23" s="1"/>
      <c r="AA23" s="1"/>
      <c r="AB23" s="1"/>
    </row>
    <row r="24" spans="1:28" x14ac:dyDescent="0.2">
      <c r="A24" s="1"/>
      <c r="B24" s="4" t="s">
        <v>19</v>
      </c>
      <c r="C24" s="53">
        <v>1.3453101107655587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W24" s="1"/>
      <c r="X24" s="1"/>
      <c r="Y24" s="1"/>
      <c r="Z24" s="1"/>
      <c r="AA24" s="1"/>
      <c r="AB24" s="1"/>
    </row>
    <row r="25" spans="1:28" x14ac:dyDescent="0.2">
      <c r="A25" s="1"/>
      <c r="B25" s="4" t="s">
        <v>20</v>
      </c>
      <c r="C25" s="53">
        <v>3.9041806600407569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W25" s="1"/>
      <c r="X25" s="1"/>
      <c r="Y25" s="1"/>
      <c r="Z25" s="1"/>
      <c r="AA25" s="1"/>
      <c r="AB25" s="1"/>
    </row>
    <row r="26" spans="1:28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W26" s="1"/>
      <c r="X26" s="1"/>
      <c r="Y26" s="1"/>
      <c r="Z26" s="1"/>
      <c r="AA26" s="1"/>
      <c r="AB26" s="1"/>
    </row>
    <row r="27" spans="1:28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W27" s="1"/>
      <c r="X27" s="1"/>
      <c r="Y27" s="1"/>
      <c r="Z27" s="1"/>
      <c r="AA27" s="1"/>
      <c r="AB27" s="1"/>
    </row>
    <row r="28" spans="1:28" x14ac:dyDescent="0.2">
      <c r="A28" s="1"/>
      <c r="B28" s="7" t="s">
        <v>338</v>
      </c>
      <c r="C28" s="6"/>
      <c r="D28" s="6"/>
      <c r="E28" s="1"/>
      <c r="F28" s="7" t="s">
        <v>347</v>
      </c>
      <c r="G28" s="6"/>
      <c r="H28" s="6"/>
      <c r="I28" s="1"/>
      <c r="J28" s="51" t="s">
        <v>354</v>
      </c>
      <c r="K28" s="51"/>
      <c r="L28" s="51"/>
      <c r="M28" s="51"/>
      <c r="N28" s="51"/>
      <c r="O28" s="51"/>
      <c r="P28" s="51"/>
      <c r="W28" s="1"/>
      <c r="X28" s="1"/>
      <c r="Y28" s="1"/>
      <c r="Z28" s="1"/>
      <c r="AA28" s="1"/>
      <c r="AB28" s="1"/>
    </row>
    <row r="29" spans="1:28" x14ac:dyDescent="0.2">
      <c r="A29" s="1"/>
      <c r="B29" s="8" t="s">
        <v>21</v>
      </c>
      <c r="C29" s="8" t="s">
        <v>352</v>
      </c>
      <c r="D29" s="8" t="s">
        <v>353</v>
      </c>
      <c r="E29" s="1"/>
      <c r="F29" s="2"/>
      <c r="G29" s="2"/>
      <c r="H29" s="2"/>
      <c r="I29" s="1"/>
      <c r="J29" s="1"/>
      <c r="K29" s="1"/>
      <c r="L29" s="1"/>
      <c r="M29" s="1"/>
      <c r="N29" s="1"/>
      <c r="O29" s="1"/>
      <c r="W29" s="1"/>
      <c r="X29" s="1"/>
      <c r="Y29" s="1"/>
      <c r="Z29" s="1"/>
      <c r="AA29" s="1"/>
      <c r="AB29" s="1"/>
    </row>
    <row r="30" spans="1:28" x14ac:dyDescent="0.2">
      <c r="A30" s="1"/>
      <c r="B30" s="1">
        <v>-5.8445742741142226E-4</v>
      </c>
      <c r="C30" s="1">
        <f>0.9</f>
        <v>0.9</v>
      </c>
      <c r="D30" s="1">
        <f>PERCENTILE($B$30:$B$329,C30)</f>
        <v>0.22054727011470079</v>
      </c>
      <c r="E30" s="1"/>
      <c r="F30" s="2"/>
      <c r="G30" s="2"/>
      <c r="H30" s="2"/>
      <c r="I30" s="1"/>
      <c r="J30" s="1"/>
      <c r="K30" s="1"/>
      <c r="L30" s="1"/>
      <c r="M30" s="1"/>
      <c r="N30" s="1"/>
      <c r="O30" s="1"/>
      <c r="W30" s="1"/>
      <c r="X30" s="1"/>
      <c r="Y30" s="1"/>
      <c r="Z30" s="1"/>
      <c r="AA30" s="1"/>
      <c r="AB30" s="1"/>
    </row>
    <row r="31" spans="1:28" x14ac:dyDescent="0.2">
      <c r="A31" s="1"/>
      <c r="B31" s="1">
        <v>0.1606279187123576</v>
      </c>
      <c r="C31" s="1">
        <f>C30+0.005</f>
        <v>0.90500000000000003</v>
      </c>
      <c r="D31" s="1">
        <f t="shared" ref="D31:D50" si="0">PERCENTILE($B$30:$B$329,C31)</f>
        <v>0.22593468480800408</v>
      </c>
      <c r="E31" s="1"/>
      <c r="F31" s="2"/>
      <c r="G31" s="2"/>
      <c r="H31" s="2"/>
      <c r="I31" s="1"/>
      <c r="J31" s="1"/>
      <c r="K31" s="1"/>
      <c r="L31" s="1"/>
      <c r="M31" s="1"/>
      <c r="N31" s="1"/>
      <c r="O31" s="1"/>
      <c r="W31" s="1"/>
      <c r="X31" s="1"/>
      <c r="Y31" s="1"/>
      <c r="Z31" s="1"/>
      <c r="AA31" s="1"/>
      <c r="AB31" s="1"/>
    </row>
    <row r="32" spans="1:28" x14ac:dyDescent="0.2">
      <c r="A32" s="1"/>
      <c r="B32" s="1">
        <v>-1.6570146298716962E-2</v>
      </c>
      <c r="C32" s="1">
        <f t="shared" ref="C32:C50" si="1">C31+0.005</f>
        <v>0.91</v>
      </c>
      <c r="D32" s="1">
        <f t="shared" si="0"/>
        <v>0.23866027074179488</v>
      </c>
      <c r="E32" s="1"/>
      <c r="F32" s="2"/>
      <c r="G32" s="2"/>
      <c r="H32" s="2"/>
      <c r="I32" s="1"/>
      <c r="J32" s="1"/>
      <c r="K32" s="1"/>
      <c r="L32" s="1"/>
      <c r="M32" s="1"/>
      <c r="N32" s="1"/>
      <c r="O32" s="1"/>
      <c r="W32" s="1"/>
      <c r="X32" s="1"/>
      <c r="Y32" s="1"/>
      <c r="Z32" s="1"/>
      <c r="AA32" s="1"/>
      <c r="AB32" s="1"/>
    </row>
    <row r="33" spans="1:28" x14ac:dyDescent="0.2">
      <c r="A33" s="1"/>
      <c r="B33" s="1">
        <v>2.9506139288018485E-2</v>
      </c>
      <c r="C33" s="1">
        <f t="shared" si="1"/>
        <v>0.91500000000000004</v>
      </c>
      <c r="D33" s="1">
        <f t="shared" si="0"/>
        <v>0.24959553703082943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W33" s="1"/>
      <c r="X33" s="1"/>
      <c r="Y33" s="1"/>
      <c r="Z33" s="1"/>
      <c r="AA33" s="1"/>
      <c r="AB33" s="1"/>
    </row>
    <row r="34" spans="1:28" x14ac:dyDescent="0.2">
      <c r="A34" s="1"/>
      <c r="B34" s="1">
        <v>1.844877367141334E-2</v>
      </c>
      <c r="C34" s="1">
        <f t="shared" si="1"/>
        <v>0.92</v>
      </c>
      <c r="D34" s="1">
        <f t="shared" si="0"/>
        <v>0.25400671647158296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W34" s="1"/>
      <c r="X34" s="1"/>
      <c r="Y34" s="1"/>
      <c r="Z34" s="1"/>
      <c r="AA34" s="1"/>
      <c r="AB34" s="1"/>
    </row>
    <row r="35" spans="1:28" x14ac:dyDescent="0.2">
      <c r="A35" s="1"/>
      <c r="B35" s="1">
        <v>0.18769161232488329</v>
      </c>
      <c r="C35" s="1">
        <f t="shared" si="1"/>
        <v>0.92500000000000004</v>
      </c>
      <c r="D35" s="1">
        <f t="shared" si="0"/>
        <v>0.26132859827048399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W35" s="1"/>
      <c r="X35" s="1"/>
      <c r="Y35" s="1"/>
      <c r="Z35" s="1"/>
      <c r="AA35" s="1"/>
      <c r="AB35" s="1"/>
    </row>
    <row r="36" spans="1:28" x14ac:dyDescent="0.2">
      <c r="A36" s="1"/>
      <c r="B36" s="1">
        <v>3.0030046618930051E-2</v>
      </c>
      <c r="C36" s="1">
        <f t="shared" si="1"/>
        <v>0.93</v>
      </c>
      <c r="D36" s="1">
        <f t="shared" si="0"/>
        <v>0.2729830999330275</v>
      </c>
      <c r="E36" s="1"/>
      <c r="I36" s="1"/>
      <c r="J36" s="1"/>
      <c r="K36" s="1"/>
      <c r="L36" s="1"/>
      <c r="M36" s="1"/>
      <c r="N36" s="1"/>
      <c r="O36" s="1"/>
      <c r="W36" s="1"/>
      <c r="X36" s="1"/>
      <c r="Y36" s="1"/>
      <c r="Z36" s="1"/>
      <c r="AA36" s="1"/>
      <c r="AB36" s="1"/>
    </row>
    <row r="37" spans="1:28" x14ac:dyDescent="0.2">
      <c r="A37" s="1"/>
      <c r="B37" s="1">
        <v>1.8225877941109747E-2</v>
      </c>
      <c r="C37" s="1">
        <f t="shared" si="1"/>
        <v>0.93500000000000005</v>
      </c>
      <c r="D37" s="1">
        <f t="shared" si="0"/>
        <v>0.28465959659915963</v>
      </c>
      <c r="E37" s="1"/>
      <c r="I37" s="1"/>
      <c r="J37" s="1"/>
      <c r="K37" s="1"/>
      <c r="L37" s="1"/>
      <c r="M37" s="1"/>
      <c r="N37" s="1"/>
      <c r="O37" s="1"/>
      <c r="W37" s="1"/>
      <c r="X37" s="1"/>
      <c r="Y37" s="1"/>
      <c r="Z37" s="1"/>
      <c r="AA37" s="1"/>
      <c r="AB37" s="1"/>
    </row>
    <row r="38" spans="1:28" x14ac:dyDescent="0.2">
      <c r="A38" s="1"/>
      <c r="B38" s="1">
        <v>1.1794901254187806E-2</v>
      </c>
      <c r="C38" s="1">
        <f t="shared" si="1"/>
        <v>0.94000000000000006</v>
      </c>
      <c r="D38" s="1">
        <f t="shared" si="0"/>
        <v>0.29569019023652277</v>
      </c>
      <c r="E38" s="1"/>
      <c r="I38" s="1"/>
      <c r="J38" s="1"/>
      <c r="K38" s="1"/>
      <c r="L38" s="1"/>
      <c r="M38" s="1"/>
      <c r="N38" s="1"/>
      <c r="O38" s="1"/>
      <c r="W38" s="1"/>
      <c r="X38" s="1"/>
      <c r="Y38" s="1"/>
      <c r="Z38" s="1"/>
      <c r="AA38" s="1"/>
      <c r="AB38" s="1"/>
    </row>
    <row r="39" spans="1:28" x14ac:dyDescent="0.2">
      <c r="A39" s="1"/>
      <c r="B39" s="1">
        <v>8.8664310011404256E-3</v>
      </c>
      <c r="C39" s="1">
        <f t="shared" si="1"/>
        <v>0.94500000000000006</v>
      </c>
      <c r="D39" s="1">
        <f t="shared" si="0"/>
        <v>0.31363034385283767</v>
      </c>
      <c r="E39" s="1"/>
      <c r="I39" s="1"/>
      <c r="J39" s="1"/>
      <c r="K39" s="1"/>
      <c r="L39" s="1"/>
      <c r="M39" s="1"/>
      <c r="N39" s="1"/>
      <c r="O39" s="1"/>
      <c r="W39" s="1"/>
      <c r="X39" s="1"/>
      <c r="Y39" s="1"/>
      <c r="Z39" s="1"/>
      <c r="AA39" s="1"/>
      <c r="AB39" s="1"/>
    </row>
    <row r="40" spans="1:28" x14ac:dyDescent="0.2">
      <c r="A40" s="1"/>
      <c r="B40" s="1">
        <v>-7.5450449181188262E-2</v>
      </c>
      <c r="C40" s="1">
        <f t="shared" si="1"/>
        <v>0.95000000000000007</v>
      </c>
      <c r="D40" s="1">
        <f t="shared" si="0"/>
        <v>0.33138858076672323</v>
      </c>
      <c r="E40" s="1"/>
      <c r="I40" s="1"/>
      <c r="J40" s="1"/>
      <c r="K40" s="1"/>
      <c r="L40" s="1"/>
      <c r="M40" s="1"/>
      <c r="N40" s="1"/>
      <c r="O40" s="1"/>
      <c r="W40" s="1"/>
      <c r="X40" s="1"/>
      <c r="Y40" s="1"/>
      <c r="Z40" s="1"/>
      <c r="AA40" s="1"/>
      <c r="AB40" s="1"/>
    </row>
    <row r="41" spans="1:28" x14ac:dyDescent="0.2">
      <c r="A41" s="1"/>
      <c r="B41" s="1">
        <v>-0.44674956269864019</v>
      </c>
      <c r="C41" s="1">
        <f t="shared" si="1"/>
        <v>0.95500000000000007</v>
      </c>
      <c r="D41" s="1">
        <f t="shared" si="0"/>
        <v>0.36089864177395536</v>
      </c>
      <c r="E41" s="1"/>
      <c r="I41" s="1"/>
      <c r="J41" s="1"/>
      <c r="K41" s="1"/>
      <c r="L41" s="1"/>
      <c r="M41" s="1"/>
      <c r="N41" s="1"/>
      <c r="O41" s="1"/>
      <c r="W41" s="1"/>
      <c r="X41" s="1"/>
      <c r="Y41" s="1"/>
      <c r="Z41" s="1"/>
      <c r="AA41" s="1"/>
      <c r="AB41" s="1"/>
    </row>
    <row r="42" spans="1:28" x14ac:dyDescent="0.2">
      <c r="A42" s="1"/>
      <c r="B42" s="1">
        <v>1.3980716829000969E-2</v>
      </c>
      <c r="C42" s="1">
        <f t="shared" si="1"/>
        <v>0.96000000000000008</v>
      </c>
      <c r="D42" s="1">
        <f t="shared" si="0"/>
        <v>0.39777714399230979</v>
      </c>
      <c r="E42" s="1"/>
      <c r="I42" s="1"/>
      <c r="J42" s="1"/>
      <c r="K42" s="1"/>
      <c r="L42" s="1"/>
      <c r="M42" s="1"/>
      <c r="N42" s="1"/>
      <c r="O42" s="1"/>
      <c r="W42" s="1"/>
      <c r="X42" s="1"/>
      <c r="Y42" s="1"/>
      <c r="Z42" s="1"/>
      <c r="AA42" s="1"/>
      <c r="AB42" s="1"/>
    </row>
    <row r="43" spans="1:28" x14ac:dyDescent="0.2">
      <c r="A43" s="1"/>
      <c r="B43" s="1">
        <v>0.53302596590744145</v>
      </c>
      <c r="C43" s="1">
        <f t="shared" si="1"/>
        <v>0.96500000000000008</v>
      </c>
      <c r="D43" s="1">
        <f t="shared" si="0"/>
        <v>0.5330511808705013</v>
      </c>
      <c r="E43" s="1"/>
      <c r="I43" s="1"/>
      <c r="J43" s="1"/>
      <c r="K43" s="1"/>
      <c r="L43" s="1"/>
      <c r="M43" s="1"/>
      <c r="N43" s="1"/>
      <c r="O43" s="1"/>
      <c r="W43" s="1"/>
      <c r="X43" s="1"/>
      <c r="Y43" s="1"/>
      <c r="Z43" s="1"/>
      <c r="AA43" s="1"/>
      <c r="AB43" s="1"/>
    </row>
    <row r="44" spans="1:28" x14ac:dyDescent="0.2">
      <c r="A44" s="1"/>
      <c r="B44" s="1">
        <v>-0.10111279251756244</v>
      </c>
      <c r="C44" s="1">
        <f t="shared" si="1"/>
        <v>0.97000000000000008</v>
      </c>
      <c r="D44" s="1">
        <f t="shared" si="0"/>
        <v>0.55328739801033799</v>
      </c>
      <c r="E44" s="1"/>
      <c r="I44" s="1"/>
      <c r="J44" s="1"/>
      <c r="K44" s="1"/>
      <c r="L44" s="1"/>
      <c r="M44" s="1"/>
      <c r="N44" s="1"/>
      <c r="O44" s="1"/>
      <c r="W44" s="1"/>
      <c r="X44" s="1"/>
      <c r="Y44" s="1"/>
      <c r="Z44" s="1"/>
      <c r="AA44" s="1"/>
      <c r="AB44" s="1"/>
    </row>
    <row r="45" spans="1:28" x14ac:dyDescent="0.2">
      <c r="A45" s="1"/>
      <c r="B45" s="1">
        <v>3.0993875299108652E-2</v>
      </c>
      <c r="C45" s="1">
        <f t="shared" si="1"/>
        <v>0.97500000000000009</v>
      </c>
      <c r="D45" s="1">
        <f t="shared" si="0"/>
        <v>0.62821330204163772</v>
      </c>
      <c r="E45" s="1"/>
      <c r="I45" s="1"/>
      <c r="J45" s="1"/>
      <c r="K45" s="1"/>
      <c r="L45" s="1"/>
      <c r="M45" s="1"/>
      <c r="N45" s="1"/>
      <c r="O45" s="1"/>
      <c r="W45" s="1"/>
      <c r="X45" s="1"/>
      <c r="Y45" s="1"/>
      <c r="Z45" s="1"/>
      <c r="AA45" s="1"/>
      <c r="AB45" s="1"/>
    </row>
    <row r="46" spans="1:28" x14ac:dyDescent="0.2">
      <c r="A46" s="1"/>
      <c r="B46" s="1">
        <v>-2.4871250118718713E-3</v>
      </c>
      <c r="C46" s="1">
        <f t="shared" si="1"/>
        <v>0.98000000000000009</v>
      </c>
      <c r="D46" s="1">
        <f t="shared" si="0"/>
        <v>0.94959832685299206</v>
      </c>
      <c r="E46" s="1"/>
      <c r="I46" s="1"/>
      <c r="J46" s="1"/>
      <c r="K46" s="1"/>
      <c r="L46" s="1"/>
      <c r="M46" s="1"/>
      <c r="N46" s="1"/>
      <c r="O46" s="1"/>
      <c r="W46" s="1"/>
      <c r="X46" s="1"/>
      <c r="Y46" s="1"/>
      <c r="Z46" s="1"/>
      <c r="AA46" s="1"/>
      <c r="AB46" s="1"/>
    </row>
    <row r="47" spans="1:28" x14ac:dyDescent="0.2">
      <c r="A47" s="1"/>
      <c r="B47" s="1">
        <v>1.7696162684836148E-2</v>
      </c>
      <c r="C47" s="1">
        <f t="shared" si="1"/>
        <v>0.9850000000000001</v>
      </c>
      <c r="D47" s="1">
        <f t="shared" si="0"/>
        <v>1.131971839826724</v>
      </c>
      <c r="E47" s="1"/>
      <c r="I47" s="1"/>
      <c r="J47" s="1"/>
      <c r="K47" s="1"/>
      <c r="L47" s="1"/>
      <c r="M47" s="1"/>
      <c r="N47" s="1"/>
      <c r="O47" s="1"/>
      <c r="W47" s="1"/>
      <c r="X47" s="1"/>
      <c r="Y47" s="1"/>
      <c r="Z47" s="1"/>
      <c r="AA47" s="1"/>
      <c r="AB47" s="1"/>
    </row>
    <row r="48" spans="1:28" x14ac:dyDescent="0.2">
      <c r="A48" s="1"/>
      <c r="B48" s="1">
        <v>3.9369955916257471E-2</v>
      </c>
      <c r="C48" s="1">
        <f t="shared" si="1"/>
        <v>0.9900000000000001</v>
      </c>
      <c r="D48" s="1">
        <f t="shared" si="0"/>
        <v>1.2860768822850064</v>
      </c>
      <c r="E48" s="1"/>
      <c r="I48" s="1"/>
      <c r="J48" s="1"/>
      <c r="K48" s="1"/>
      <c r="L48" s="1"/>
      <c r="M48" s="1"/>
      <c r="N48" s="1"/>
      <c r="O48" s="1"/>
      <c r="W48" s="1"/>
      <c r="X48" s="1"/>
      <c r="Y48" s="1"/>
      <c r="Z48" s="1"/>
      <c r="AA48" s="1"/>
      <c r="AB48" s="1"/>
    </row>
    <row r="49" spans="1:28" x14ac:dyDescent="0.2">
      <c r="A49" s="1"/>
      <c r="B49" s="1">
        <v>-2.8377317897017029E-3</v>
      </c>
      <c r="C49" s="1">
        <f t="shared" si="1"/>
        <v>0.99500000000000011</v>
      </c>
      <c r="D49" s="1">
        <f t="shared" si="0"/>
        <v>2.3490481181963716</v>
      </c>
      <c r="E49" s="1"/>
      <c r="I49" s="1"/>
      <c r="J49" s="1"/>
      <c r="K49" s="1"/>
      <c r="L49" s="1"/>
      <c r="M49" s="1"/>
      <c r="N49" s="1"/>
      <c r="O49" s="1"/>
      <c r="W49" s="1"/>
      <c r="X49" s="1"/>
      <c r="Y49" s="1"/>
      <c r="Z49" s="1"/>
      <c r="AA49" s="1"/>
      <c r="AB49" s="1"/>
    </row>
    <row r="50" spans="1:28" x14ac:dyDescent="0.2">
      <c r="A50" s="1"/>
      <c r="B50" s="1">
        <v>2.0568444991690527E-2</v>
      </c>
      <c r="C50" s="1">
        <f t="shared" si="1"/>
        <v>1</v>
      </c>
      <c r="D50" s="1">
        <f t="shared" si="0"/>
        <v>7.0204404723035765</v>
      </c>
      <c r="E50" s="1"/>
      <c r="I50" s="1"/>
      <c r="J50" s="1"/>
      <c r="K50" s="1"/>
      <c r="L50" s="1"/>
      <c r="M50" s="1"/>
      <c r="N50" s="1"/>
      <c r="O50" s="1"/>
      <c r="W50" s="1"/>
      <c r="X50" s="1"/>
      <c r="Y50" s="1"/>
      <c r="Z50" s="1"/>
      <c r="AA50" s="1"/>
      <c r="AB50" s="1"/>
    </row>
    <row r="51" spans="1:28" x14ac:dyDescent="0.2">
      <c r="B51">
        <v>-1.7762263465583317</v>
      </c>
      <c r="C51" s="1"/>
      <c r="D51" s="1"/>
      <c r="K51" s="1"/>
      <c r="L51" s="1"/>
      <c r="M51" s="1"/>
      <c r="N51" s="1"/>
      <c r="O51" s="1"/>
    </row>
    <row r="52" spans="1:28" x14ac:dyDescent="0.2">
      <c r="B52">
        <v>0.14434272645931401</v>
      </c>
      <c r="C52" s="1"/>
      <c r="D52" s="1"/>
      <c r="K52" s="1"/>
      <c r="L52" s="1"/>
      <c r="M52" s="1"/>
      <c r="N52" s="1"/>
      <c r="O52" s="1"/>
    </row>
    <row r="53" spans="1:28" x14ac:dyDescent="0.2">
      <c r="B53">
        <v>-9.1785941293780482E-3</v>
      </c>
      <c r="C53" s="1"/>
      <c r="D53" s="1"/>
      <c r="K53" s="1"/>
      <c r="L53" s="1"/>
      <c r="M53" s="1"/>
      <c r="N53" s="1"/>
      <c r="O53" s="1"/>
    </row>
    <row r="54" spans="1:28" x14ac:dyDescent="0.2">
      <c r="B54">
        <v>-4.6812039362274648E-2</v>
      </c>
      <c r="C54" s="1"/>
      <c r="D54" s="1"/>
      <c r="K54" s="1"/>
      <c r="L54" s="1"/>
      <c r="M54" s="1"/>
      <c r="N54" s="1"/>
      <c r="O54" s="1"/>
    </row>
    <row r="55" spans="1:28" x14ac:dyDescent="0.2">
      <c r="B55">
        <v>3.9579189757015243E-3</v>
      </c>
      <c r="C55" s="1"/>
      <c r="D55" s="1"/>
      <c r="K55" s="1"/>
      <c r="L55" s="1"/>
      <c r="M55" s="1"/>
      <c r="N55" s="1"/>
      <c r="O55" s="1"/>
    </row>
    <row r="56" spans="1:28" x14ac:dyDescent="0.2">
      <c r="B56">
        <v>-6.7224301441381584E-2</v>
      </c>
      <c r="C56" s="1"/>
      <c r="D56" s="1"/>
      <c r="K56" s="1"/>
      <c r="L56" s="1"/>
      <c r="M56" s="1"/>
      <c r="N56" s="1"/>
      <c r="O56" s="1"/>
    </row>
    <row r="57" spans="1:28" x14ac:dyDescent="0.2">
      <c r="B57">
        <v>0.12971599271262768</v>
      </c>
      <c r="C57" s="1"/>
      <c r="D57" s="1"/>
    </row>
    <row r="58" spans="1:28" x14ac:dyDescent="0.2">
      <c r="B58">
        <v>0.12413262611524005</v>
      </c>
      <c r="C58" s="1"/>
      <c r="D58" s="1"/>
    </row>
    <row r="59" spans="1:28" x14ac:dyDescent="0.2">
      <c r="B59">
        <v>8.5128148451225627E-3</v>
      </c>
      <c r="C59" s="1"/>
      <c r="D59" s="1"/>
    </row>
    <row r="60" spans="1:28" x14ac:dyDescent="0.2">
      <c r="B60">
        <v>-0.21881147561399672</v>
      </c>
      <c r="C60" s="1"/>
      <c r="D60" s="1"/>
    </row>
    <row r="61" spans="1:28" x14ac:dyDescent="0.2">
      <c r="B61">
        <v>-4.8967201826469631E-2</v>
      </c>
      <c r="C61" s="1"/>
      <c r="D61" s="1"/>
    </row>
    <row r="62" spans="1:28" x14ac:dyDescent="0.2">
      <c r="B62">
        <v>9.0384621600239079E-3</v>
      </c>
      <c r="C62" s="1"/>
      <c r="D62" s="1"/>
    </row>
    <row r="63" spans="1:28" x14ac:dyDescent="0.2">
      <c r="B63">
        <v>2.5757437071850298E-2</v>
      </c>
      <c r="C63" s="1"/>
      <c r="D63" s="1"/>
    </row>
    <row r="64" spans="1:28" x14ac:dyDescent="0.2">
      <c r="B64">
        <v>0.17052149467083155</v>
      </c>
      <c r="C64" s="1"/>
      <c r="D64" s="1"/>
    </row>
    <row r="65" spans="2:4" x14ac:dyDescent="0.2">
      <c r="B65">
        <v>-2.1960414221155133E-2</v>
      </c>
      <c r="D65" s="1"/>
    </row>
    <row r="66" spans="2:4" x14ac:dyDescent="0.2">
      <c r="B66">
        <v>9.78956023916977E-3</v>
      </c>
      <c r="D66" s="1"/>
    </row>
    <row r="67" spans="2:4" x14ac:dyDescent="0.2">
      <c r="B67">
        <v>-3.9873232162861401E-3</v>
      </c>
      <c r="D67" s="1"/>
    </row>
    <row r="68" spans="2:4" x14ac:dyDescent="0.2">
      <c r="B68">
        <v>0.17805260189046634</v>
      </c>
      <c r="D68" s="1"/>
    </row>
    <row r="69" spans="2:4" x14ac:dyDescent="0.2">
      <c r="B69">
        <v>-0.18974364370385038</v>
      </c>
      <c r="D69" s="1"/>
    </row>
    <row r="70" spans="2:4" x14ac:dyDescent="0.2">
      <c r="B70">
        <v>1.2656995400761595E-2</v>
      </c>
      <c r="D70" s="1"/>
    </row>
    <row r="71" spans="2:4" x14ac:dyDescent="0.2">
      <c r="B71">
        <v>-2.0086557069445732E-2</v>
      </c>
      <c r="D71" s="1"/>
    </row>
    <row r="72" spans="2:4" x14ac:dyDescent="0.2">
      <c r="B72">
        <v>1.2479512248247726E-2</v>
      </c>
      <c r="D72" s="1"/>
    </row>
    <row r="73" spans="2:4" x14ac:dyDescent="0.2">
      <c r="B73">
        <v>-0.10956574738305515</v>
      </c>
      <c r="D73" s="1"/>
    </row>
    <row r="74" spans="2:4" x14ac:dyDescent="0.2">
      <c r="B74">
        <v>0.27337108825846873</v>
      </c>
      <c r="D74" s="1"/>
    </row>
    <row r="75" spans="2:4" x14ac:dyDescent="0.2">
      <c r="B75">
        <v>-2.3833064013123462E-4</v>
      </c>
      <c r="D75" s="1"/>
    </row>
    <row r="76" spans="2:4" x14ac:dyDescent="0.2">
      <c r="B76">
        <v>3.588774145200091E-4</v>
      </c>
      <c r="D76" s="1"/>
    </row>
    <row r="77" spans="2:4" x14ac:dyDescent="0.2">
      <c r="B77">
        <v>-0.39703548811694844</v>
      </c>
      <c r="D77" s="1"/>
    </row>
    <row r="78" spans="2:4" x14ac:dyDescent="0.2">
      <c r="B78">
        <v>2.2826126395855795E-2</v>
      </c>
      <c r="D78" s="1"/>
    </row>
    <row r="79" spans="2:4" x14ac:dyDescent="0.2">
      <c r="B79">
        <v>3.8403343210485996E-2</v>
      </c>
      <c r="D79" s="1"/>
    </row>
    <row r="80" spans="2:4" x14ac:dyDescent="0.2">
      <c r="B80">
        <v>1.147694938022692E-3</v>
      </c>
      <c r="D80" s="1"/>
    </row>
    <row r="81" spans="2:4" x14ac:dyDescent="0.2">
      <c r="B81">
        <v>-1.2851435746760842E-2</v>
      </c>
      <c r="D81" s="1"/>
    </row>
    <row r="82" spans="2:4" x14ac:dyDescent="0.2">
      <c r="B82">
        <v>0.29841967473596753</v>
      </c>
      <c r="D82" s="1"/>
    </row>
    <row r="83" spans="2:4" x14ac:dyDescent="0.2">
      <c r="B83">
        <v>9.761278149818331E-2</v>
      </c>
      <c r="D83" s="1"/>
    </row>
    <row r="84" spans="2:4" x14ac:dyDescent="0.2">
      <c r="B84">
        <v>0.29335074903845271</v>
      </c>
      <c r="D84" s="1"/>
    </row>
    <row r="85" spans="2:4" x14ac:dyDescent="0.2">
      <c r="B85">
        <v>-1.0067109561645788E-2</v>
      </c>
      <c r="D85" s="1"/>
    </row>
    <row r="86" spans="2:4" x14ac:dyDescent="0.2">
      <c r="B86">
        <v>-7.9953175259284137E-2</v>
      </c>
      <c r="D86" s="1"/>
    </row>
    <row r="87" spans="2:4" x14ac:dyDescent="0.2">
      <c r="B87">
        <v>6.8542118650967154E-3</v>
      </c>
      <c r="D87" s="1"/>
    </row>
    <row r="88" spans="2:4" x14ac:dyDescent="0.2">
      <c r="B88">
        <v>-8.0665925545805151E-2</v>
      </c>
      <c r="D88" s="1"/>
    </row>
    <row r="89" spans="2:4" x14ac:dyDescent="0.2">
      <c r="B89">
        <v>6.7655726831462211E-3</v>
      </c>
      <c r="D89" s="1"/>
    </row>
    <row r="90" spans="2:4" x14ac:dyDescent="0.2">
      <c r="B90">
        <v>4.1703368579836031E-2</v>
      </c>
      <c r="D90" s="1"/>
    </row>
    <row r="91" spans="2:4" x14ac:dyDescent="0.2">
      <c r="B91">
        <v>1.0361527612723798E-2</v>
      </c>
      <c r="D91" s="1"/>
    </row>
    <row r="92" spans="2:4" x14ac:dyDescent="0.2">
      <c r="B92">
        <v>1.4727526328484952E-2</v>
      </c>
      <c r="D92" s="1"/>
    </row>
    <row r="93" spans="2:4" x14ac:dyDescent="0.2">
      <c r="B93">
        <v>-1.9721942846896903E-2</v>
      </c>
      <c r="D93" s="1"/>
    </row>
    <row r="94" spans="2:4" x14ac:dyDescent="0.2">
      <c r="B94">
        <v>0.32582628575735484</v>
      </c>
      <c r="D94" s="1"/>
    </row>
    <row r="95" spans="2:4" x14ac:dyDescent="0.2">
      <c r="B95">
        <v>1.2498450163514576</v>
      </c>
      <c r="D95" s="1"/>
    </row>
    <row r="96" spans="2:4" x14ac:dyDescent="0.2">
      <c r="B96">
        <v>6.3855769005492391E-2</v>
      </c>
      <c r="D96" s="1"/>
    </row>
    <row r="97" spans="2:4" x14ac:dyDescent="0.2">
      <c r="B97">
        <v>0.12066180662475419</v>
      </c>
      <c r="D97" s="1"/>
    </row>
    <row r="98" spans="2:4" x14ac:dyDescent="0.2">
      <c r="B98">
        <v>3.7374170508708282E-3</v>
      </c>
      <c r="D98" s="1"/>
    </row>
    <row r="99" spans="2:4" x14ac:dyDescent="0.2">
      <c r="B99">
        <v>0.14876066887867742</v>
      </c>
      <c r="D99" s="1"/>
    </row>
    <row r="100" spans="2:4" x14ac:dyDescent="0.2">
      <c r="B100">
        <v>-1.0557028818554137E-2</v>
      </c>
      <c r="D100" s="1"/>
    </row>
    <row r="101" spans="2:4" x14ac:dyDescent="0.2">
      <c r="B101">
        <v>3.5659579755629167E-2</v>
      </c>
      <c r="D101" s="1"/>
    </row>
    <row r="102" spans="2:4" x14ac:dyDescent="0.2">
      <c r="B102">
        <v>1.8303736519834062E-2</v>
      </c>
      <c r="D102" s="1"/>
    </row>
    <row r="103" spans="2:4" x14ac:dyDescent="0.2">
      <c r="B103">
        <v>1.4911325168510015E-2</v>
      </c>
      <c r="D103" s="1"/>
    </row>
    <row r="104" spans="2:4" x14ac:dyDescent="0.2">
      <c r="B104">
        <v>3.5620682301539489E-2</v>
      </c>
      <c r="D104" s="1"/>
    </row>
    <row r="105" spans="2:4" x14ac:dyDescent="0.2">
      <c r="B105">
        <v>2.2330375177937789E-2</v>
      </c>
      <c r="D105" s="1"/>
    </row>
    <row r="106" spans="2:4" x14ac:dyDescent="0.2">
      <c r="B106">
        <v>1.6535499501843631E-2</v>
      </c>
      <c r="D106" s="1"/>
    </row>
    <row r="107" spans="2:4" x14ac:dyDescent="0.2">
      <c r="B107">
        <v>2.645787182608629</v>
      </c>
      <c r="D107" s="1"/>
    </row>
    <row r="108" spans="2:4" x14ac:dyDescent="0.2">
      <c r="B108">
        <v>-0.21272548947296629</v>
      </c>
      <c r="D108" s="1"/>
    </row>
    <row r="109" spans="2:4" x14ac:dyDescent="0.2">
      <c r="B109">
        <v>-6.1209529509122944E-2</v>
      </c>
      <c r="D109" s="1"/>
    </row>
    <row r="110" spans="2:4" x14ac:dyDescent="0.2">
      <c r="B110">
        <v>3.8566391738710237E-3</v>
      </c>
      <c r="D110" s="1"/>
    </row>
    <row r="111" spans="2:4" x14ac:dyDescent="0.2">
      <c r="B111">
        <v>3.03176531476681E-2</v>
      </c>
      <c r="D111" s="1"/>
    </row>
    <row r="112" spans="2:4" x14ac:dyDescent="0.2">
      <c r="B112">
        <v>4.9801438392208554E-2</v>
      </c>
      <c r="D112" s="1"/>
    </row>
    <row r="113" spans="2:4" x14ac:dyDescent="0.2">
      <c r="B113">
        <v>1.1706383553040212E-2</v>
      </c>
      <c r="D113" s="1"/>
    </row>
    <row r="114" spans="2:4" x14ac:dyDescent="0.2">
      <c r="B114">
        <v>0.12497794824400987</v>
      </c>
      <c r="D114" s="1"/>
    </row>
    <row r="115" spans="2:4" x14ac:dyDescent="0.2">
      <c r="B115">
        <v>5.1383624115764803E-2</v>
      </c>
      <c r="D115" s="1"/>
    </row>
    <row r="116" spans="2:4" x14ac:dyDescent="0.2">
      <c r="B116">
        <v>1.2279040210453118E-2</v>
      </c>
      <c r="D116" s="1"/>
    </row>
    <row r="117" spans="2:4" x14ac:dyDescent="0.2">
      <c r="B117">
        <v>3.919802609806311E-2</v>
      </c>
      <c r="D117" s="1"/>
    </row>
    <row r="118" spans="2:4" x14ac:dyDescent="0.2">
      <c r="B118">
        <v>5.7500608196028313E-2</v>
      </c>
      <c r="D118" s="1"/>
    </row>
    <row r="119" spans="2:4" x14ac:dyDescent="0.2">
      <c r="B119">
        <v>2.5222020720273797E-2</v>
      </c>
      <c r="D119" s="1"/>
    </row>
    <row r="120" spans="2:4" x14ac:dyDescent="0.2">
      <c r="B120">
        <v>0.12584627985455282</v>
      </c>
      <c r="D120" s="1"/>
    </row>
    <row r="121" spans="2:4" x14ac:dyDescent="0.2">
      <c r="B121">
        <v>-2.39840988308897E-2</v>
      </c>
      <c r="D121" s="1"/>
    </row>
    <row r="122" spans="2:4" x14ac:dyDescent="0.2">
      <c r="B122">
        <v>-0.78766443963259647</v>
      </c>
      <c r="D122" s="1"/>
    </row>
    <row r="123" spans="2:4" x14ac:dyDescent="0.2">
      <c r="B123">
        <v>7.598437520479262E-2</v>
      </c>
      <c r="D123" s="1"/>
    </row>
    <row r="124" spans="2:4" x14ac:dyDescent="0.2">
      <c r="B124">
        <v>0.13362469027610993</v>
      </c>
      <c r="D124" s="1"/>
    </row>
    <row r="125" spans="2:4" x14ac:dyDescent="0.2">
      <c r="B125">
        <v>2.2293874837263417E-2</v>
      </c>
      <c r="D125" s="1"/>
    </row>
    <row r="126" spans="2:4" x14ac:dyDescent="0.2">
      <c r="B126">
        <v>7.5552686417555928E-2</v>
      </c>
      <c r="D126" s="1"/>
    </row>
    <row r="127" spans="2:4" x14ac:dyDescent="0.2">
      <c r="B127">
        <v>4.6370903020126253E-2</v>
      </c>
      <c r="D127" s="1"/>
    </row>
    <row r="128" spans="2:4" x14ac:dyDescent="0.2">
      <c r="B128">
        <v>3.639657904851834E-2</v>
      </c>
      <c r="D128" s="1"/>
    </row>
    <row r="129" spans="2:4" x14ac:dyDescent="0.2">
      <c r="B129">
        <v>-0.10584345575131082</v>
      </c>
      <c r="D129" s="1"/>
    </row>
    <row r="130" spans="2:4" x14ac:dyDescent="0.2">
      <c r="B130">
        <v>0.20119046152697667</v>
      </c>
      <c r="D130" s="1"/>
    </row>
    <row r="131" spans="2:4" x14ac:dyDescent="0.2">
      <c r="B131">
        <v>4.2439585671742996E-2</v>
      </c>
      <c r="D131" s="1"/>
    </row>
    <row r="132" spans="2:4" x14ac:dyDescent="0.2">
      <c r="B132">
        <v>-1.5505721863529942E-2</v>
      </c>
      <c r="D132" s="1"/>
    </row>
    <row r="133" spans="2:4" x14ac:dyDescent="0.2">
      <c r="B133">
        <v>3.6805444884009386E-2</v>
      </c>
      <c r="D133" s="1"/>
    </row>
    <row r="134" spans="2:4" x14ac:dyDescent="0.2">
      <c r="B134">
        <v>2.186885128471127E-2</v>
      </c>
      <c r="D134" s="1"/>
    </row>
    <row r="135" spans="2:4" x14ac:dyDescent="0.2">
      <c r="B135">
        <v>1.2600216146951837E-2</v>
      </c>
      <c r="D135" s="1"/>
    </row>
    <row r="136" spans="2:4" x14ac:dyDescent="0.2">
      <c r="B136">
        <v>-1.0125208817145648</v>
      </c>
      <c r="D136" s="1"/>
    </row>
    <row r="137" spans="2:4" x14ac:dyDescent="0.2">
      <c r="B137">
        <v>6.1740462131232299E-3</v>
      </c>
      <c r="D137" s="1"/>
    </row>
    <row r="138" spans="2:4" x14ac:dyDescent="0.2">
      <c r="B138">
        <v>-7.4359408720365422E-2</v>
      </c>
      <c r="D138" s="1"/>
    </row>
    <row r="139" spans="2:4" x14ac:dyDescent="0.2">
      <c r="B139">
        <v>6.4092480276887923E-2</v>
      </c>
      <c r="D139" s="1"/>
    </row>
    <row r="140" spans="2:4" x14ac:dyDescent="0.2">
      <c r="B140">
        <v>-2.5389086061239696E-2</v>
      </c>
      <c r="D140" s="1"/>
    </row>
    <row r="141" spans="2:4" x14ac:dyDescent="0.2">
      <c r="B141">
        <v>-2.0046736932830229E-2</v>
      </c>
      <c r="D141" s="1"/>
    </row>
    <row r="142" spans="2:4" x14ac:dyDescent="0.2">
      <c r="B142">
        <v>7.0204404723035765</v>
      </c>
      <c r="D142" s="1"/>
    </row>
    <row r="143" spans="2:4" x14ac:dyDescent="0.2">
      <c r="B143">
        <v>4.349164030891961E-2</v>
      </c>
      <c r="D143" s="1"/>
    </row>
    <row r="144" spans="2:4" x14ac:dyDescent="0.2">
      <c r="B144">
        <v>-0.23676144815495803</v>
      </c>
      <c r="D144" s="1"/>
    </row>
    <row r="145" spans="2:4" x14ac:dyDescent="0.2">
      <c r="B145">
        <v>-1.9873280180314618E-2</v>
      </c>
      <c r="D145" s="1"/>
    </row>
    <row r="146" spans="2:4" x14ac:dyDescent="0.2">
      <c r="B146">
        <v>-0.23295187350358049</v>
      </c>
      <c r="D146" s="1"/>
    </row>
    <row r="147" spans="2:4" x14ac:dyDescent="0.2">
      <c r="B147">
        <v>-2.8968925826909242E-2</v>
      </c>
      <c r="D147" s="1"/>
    </row>
    <row r="148" spans="2:4" x14ac:dyDescent="0.2">
      <c r="B148">
        <v>-0.62092166720594122</v>
      </c>
      <c r="D148" s="1"/>
    </row>
    <row r="149" spans="2:4" x14ac:dyDescent="0.2">
      <c r="B149">
        <v>5.2648859374810897E-3</v>
      </c>
      <c r="D149" s="1"/>
    </row>
    <row r="150" spans="2:4" x14ac:dyDescent="0.2">
      <c r="B150">
        <v>4.3374832376829264E-2</v>
      </c>
      <c r="D150" s="1"/>
    </row>
    <row r="151" spans="2:4" x14ac:dyDescent="0.2">
      <c r="B151">
        <v>-0.94569702079476292</v>
      </c>
      <c r="D151" s="1"/>
    </row>
    <row r="152" spans="2:4" x14ac:dyDescent="0.2">
      <c r="B152">
        <v>-4.2226147478776684E-2</v>
      </c>
      <c r="D152" s="1"/>
    </row>
    <row r="153" spans="2:4" x14ac:dyDescent="0.2">
      <c r="B153">
        <v>-0.24275569842523245</v>
      </c>
      <c r="D153" s="1"/>
    </row>
    <row r="154" spans="2:4" x14ac:dyDescent="0.2">
      <c r="B154">
        <v>-0.40025889290273398</v>
      </c>
      <c r="D154" s="1"/>
    </row>
    <row r="155" spans="2:4" x14ac:dyDescent="0.2">
      <c r="B155">
        <v>0.11221904414292538</v>
      </c>
      <c r="D155" s="1"/>
    </row>
    <row r="156" spans="2:4" x14ac:dyDescent="0.2">
      <c r="B156">
        <v>5.2940241427154866E-3</v>
      </c>
      <c r="D156" s="1"/>
    </row>
    <row r="157" spans="2:4" x14ac:dyDescent="0.2">
      <c r="B157">
        <v>2.0463143252100657</v>
      </c>
      <c r="D157" s="1"/>
    </row>
    <row r="158" spans="2:4" x14ac:dyDescent="0.2">
      <c r="B158">
        <v>9.3745844951377499E-2</v>
      </c>
      <c r="D158" s="1"/>
    </row>
    <row r="159" spans="2:4" x14ac:dyDescent="0.2">
      <c r="B159">
        <v>0.12679678442732784</v>
      </c>
      <c r="D159" s="1"/>
    </row>
    <row r="160" spans="2:4" x14ac:dyDescent="0.2">
      <c r="B160">
        <v>1.8061394592447044E-2</v>
      </c>
      <c r="D160" s="1"/>
    </row>
    <row r="161" spans="2:4" x14ac:dyDescent="0.2">
      <c r="B161">
        <v>0.10082835732585327</v>
      </c>
      <c r="D161" s="1"/>
    </row>
    <row r="162" spans="2:4" x14ac:dyDescent="0.2">
      <c r="B162">
        <v>3.5253518289422026E-2</v>
      </c>
      <c r="D162" s="1"/>
    </row>
    <row r="163" spans="2:4" x14ac:dyDescent="0.2">
      <c r="B163">
        <v>1.2770486695574597E-2</v>
      </c>
      <c r="D163" s="1"/>
    </row>
    <row r="164" spans="2:4" x14ac:dyDescent="0.2">
      <c r="B164">
        <v>9.3094072149103368E-2</v>
      </c>
      <c r="D164" s="1"/>
    </row>
    <row r="165" spans="2:4" x14ac:dyDescent="0.2">
      <c r="B165">
        <v>-6.7808412407786123E-2</v>
      </c>
      <c r="D165" s="1"/>
    </row>
    <row r="166" spans="2:4" x14ac:dyDescent="0.2">
      <c r="B166">
        <v>-8.4224786688075273E-2</v>
      </c>
      <c r="D166" s="1"/>
    </row>
    <row r="167" spans="2:4" x14ac:dyDescent="0.2">
      <c r="B167">
        <v>-2.6786877782825915E-4</v>
      </c>
      <c r="D167" s="1"/>
    </row>
    <row r="168" spans="2:4" x14ac:dyDescent="0.2">
      <c r="B168">
        <v>-9.7266307752579495E-2</v>
      </c>
      <c r="D168" s="1"/>
    </row>
    <row r="169" spans="2:4" x14ac:dyDescent="0.2">
      <c r="B169">
        <v>0.26242412474167764</v>
      </c>
      <c r="D169" s="1"/>
    </row>
    <row r="170" spans="2:4" x14ac:dyDescent="0.2">
      <c r="B170">
        <v>5.1267394949056744E-2</v>
      </c>
      <c r="D170" s="1"/>
    </row>
    <row r="171" spans="2:4" x14ac:dyDescent="0.2">
      <c r="B171">
        <v>-3.9127590735328205E-2</v>
      </c>
      <c r="D171" s="1"/>
    </row>
    <row r="172" spans="2:4" x14ac:dyDescent="0.2">
      <c r="B172">
        <v>-1.2484537135903695E-2</v>
      </c>
      <c r="D172" s="1"/>
    </row>
    <row r="173" spans="2:4" x14ac:dyDescent="0.2">
      <c r="B173">
        <v>9.8727617047424499E-2</v>
      </c>
      <c r="D173" s="1"/>
    </row>
    <row r="174" spans="2:4" x14ac:dyDescent="0.2">
      <c r="B174">
        <v>-0.1072922946712494</v>
      </c>
      <c r="D174" s="1"/>
    </row>
    <row r="175" spans="2:4" x14ac:dyDescent="0.2">
      <c r="B175">
        <v>1.9963037410888694E-2</v>
      </c>
      <c r="D175" s="1"/>
    </row>
    <row r="176" spans="2:4" x14ac:dyDescent="0.2">
      <c r="B176">
        <v>4.4196400841391537E-2</v>
      </c>
      <c r="D176" s="1"/>
    </row>
    <row r="177" spans="2:4" x14ac:dyDescent="0.2">
      <c r="B177">
        <v>-0.68899377575839083</v>
      </c>
      <c r="D177" s="1"/>
    </row>
    <row r="178" spans="2:4" x14ac:dyDescent="0.2">
      <c r="B178">
        <v>0.14248408010822633</v>
      </c>
      <c r="D178" s="1"/>
    </row>
    <row r="179" spans="2:4" x14ac:dyDescent="0.2">
      <c r="B179">
        <v>-0.14860486639064874</v>
      </c>
      <c r="D179" s="1"/>
    </row>
    <row r="180" spans="2:4" x14ac:dyDescent="0.2">
      <c r="B180">
        <v>0.33074184541412244</v>
      </c>
      <c r="D180" s="1"/>
    </row>
    <row r="181" spans="2:4" x14ac:dyDescent="0.2">
      <c r="B181">
        <v>-1.5459912415095367E-2</v>
      </c>
      <c r="D181" s="1"/>
    </row>
    <row r="182" spans="2:4" x14ac:dyDescent="0.2">
      <c r="B182">
        <v>2.5543747600015099E-2</v>
      </c>
      <c r="D182" s="1"/>
    </row>
    <row r="183" spans="2:4" x14ac:dyDescent="0.2">
      <c r="B183">
        <v>-3.5021927893258913E-2</v>
      </c>
      <c r="D183" s="1"/>
    </row>
    <row r="184" spans="2:4" x14ac:dyDescent="0.2">
      <c r="B184">
        <v>0.10661132648582949</v>
      </c>
      <c r="D184" s="1"/>
    </row>
    <row r="185" spans="2:4" x14ac:dyDescent="0.2">
      <c r="B185">
        <v>-0.18097411395822149</v>
      </c>
      <c r="D185" s="1"/>
    </row>
    <row r="186" spans="2:4" x14ac:dyDescent="0.2">
      <c r="B186">
        <v>2.8114259931332874E-2</v>
      </c>
      <c r="D186" s="1"/>
    </row>
    <row r="187" spans="2:4" x14ac:dyDescent="0.2">
      <c r="B187">
        <v>4.8705954064579338E-2</v>
      </c>
      <c r="D187" s="1"/>
    </row>
    <row r="188" spans="2:4" x14ac:dyDescent="0.2">
      <c r="B188">
        <v>1.2579492465949554E-2</v>
      </c>
      <c r="D188" s="1"/>
    </row>
    <row r="189" spans="2:4" x14ac:dyDescent="0.2">
      <c r="B189">
        <v>8.3796510447333716E-3</v>
      </c>
      <c r="D189" s="1"/>
    </row>
    <row r="190" spans="2:4" x14ac:dyDescent="0.2">
      <c r="B190">
        <v>0.61325152196536692</v>
      </c>
      <c r="D190" s="1"/>
    </row>
    <row r="191" spans="2:4" x14ac:dyDescent="0.2">
      <c r="B191">
        <v>-2.2344487686063452E-2</v>
      </c>
      <c r="D191" s="1"/>
    </row>
    <row r="192" spans="2:4" x14ac:dyDescent="0.2">
      <c r="B192">
        <v>5.5257574419439681E-2</v>
      </c>
      <c r="D192" s="1"/>
    </row>
    <row r="193" spans="2:4" x14ac:dyDescent="0.2">
      <c r="B193">
        <v>0.22022124002215215</v>
      </c>
      <c r="D193" s="1"/>
    </row>
    <row r="194" spans="2:4" x14ac:dyDescent="0.2">
      <c r="B194">
        <v>-4.3855993749741928E-3</v>
      </c>
      <c r="D194" s="1"/>
    </row>
    <row r="195" spans="2:4" x14ac:dyDescent="0.2">
      <c r="B195">
        <v>1.714903365925835E-2</v>
      </c>
      <c r="D195" s="1"/>
    </row>
    <row r="196" spans="2:4" x14ac:dyDescent="0.2">
      <c r="B196">
        <v>-0.32344477823077966</v>
      </c>
      <c r="D196" s="1"/>
    </row>
    <row r="197" spans="2:4" x14ac:dyDescent="0.2">
      <c r="B197">
        <v>-5.2790202568466782E-2</v>
      </c>
      <c r="D197" s="1"/>
    </row>
    <row r="198" spans="2:4" x14ac:dyDescent="0.2">
      <c r="B198">
        <v>9.2662163470498271E-3</v>
      </c>
      <c r="D198" s="1"/>
    </row>
    <row r="199" spans="2:4" x14ac:dyDescent="0.2">
      <c r="B199">
        <v>-5.6897591189006391E-2</v>
      </c>
      <c r="D199" s="1"/>
    </row>
    <row r="200" spans="2:4" x14ac:dyDescent="0.2">
      <c r="B200">
        <v>4.7759268917779707E-3</v>
      </c>
      <c r="D200" s="1"/>
    </row>
    <row r="201" spans="2:4" x14ac:dyDescent="0.2">
      <c r="B201">
        <v>-2.1298256647034108E-2</v>
      </c>
      <c r="D201" s="1"/>
    </row>
    <row r="202" spans="2:4" x14ac:dyDescent="0.2">
      <c r="B202">
        <v>6.5554427028275089E-2</v>
      </c>
      <c r="D202" s="1"/>
    </row>
    <row r="203" spans="2:4" x14ac:dyDescent="0.2">
      <c r="B203">
        <v>3.6952557254078783E-2</v>
      </c>
      <c r="D203" s="1"/>
    </row>
    <row r="204" spans="2:4" x14ac:dyDescent="0.2">
      <c r="B204">
        <v>-1.4898656624795024</v>
      </c>
      <c r="D204" s="1"/>
    </row>
    <row r="205" spans="2:4" x14ac:dyDescent="0.2">
      <c r="B205">
        <v>2.1011059786673947E-2</v>
      </c>
      <c r="D205" s="1"/>
    </row>
    <row r="206" spans="2:4" x14ac:dyDescent="0.2">
      <c r="B206">
        <v>0.34367655246613538</v>
      </c>
      <c r="D206" s="1"/>
    </row>
    <row r="207" spans="2:4" x14ac:dyDescent="0.2">
      <c r="B207">
        <v>-0.37145745737627767</v>
      </c>
      <c r="D207" s="1"/>
    </row>
    <row r="208" spans="2:4" x14ac:dyDescent="0.2">
      <c r="B208">
        <v>5.5660435408853459E-2</v>
      </c>
      <c r="D208" s="1"/>
    </row>
    <row r="209" spans="2:4" x14ac:dyDescent="0.2">
      <c r="B209">
        <v>0.227604471805396</v>
      </c>
      <c r="D209" s="1"/>
    </row>
    <row r="210" spans="2:4" x14ac:dyDescent="0.2">
      <c r="B210">
        <v>1.1683041047786613E-2</v>
      </c>
      <c r="D210" s="1"/>
    </row>
    <row r="211" spans="2:4" x14ac:dyDescent="0.2">
      <c r="B211">
        <v>0.10530027563258315</v>
      </c>
      <c r="D211" s="1"/>
    </row>
    <row r="212" spans="2:4" x14ac:dyDescent="0.2">
      <c r="B212">
        <v>0.1238504871933559</v>
      </c>
      <c r="D212" s="1"/>
    </row>
    <row r="213" spans="2:4" x14ac:dyDescent="0.2">
      <c r="B213">
        <v>2.7409007626007842E-2</v>
      </c>
      <c r="D213" s="1"/>
    </row>
    <row r="214" spans="2:4" x14ac:dyDescent="0.2">
      <c r="B214">
        <v>1.5370898196185752E-3</v>
      </c>
      <c r="D214" s="1"/>
    </row>
    <row r="215" spans="2:4" x14ac:dyDescent="0.2">
      <c r="B215">
        <v>1.8532842825462303E-2</v>
      </c>
      <c r="D215" s="1"/>
    </row>
    <row r="216" spans="2:4" x14ac:dyDescent="0.2">
      <c r="B216">
        <v>-1.7322108236465183E-2</v>
      </c>
      <c r="D216" s="1"/>
    </row>
    <row r="217" spans="2:4" x14ac:dyDescent="0.2">
      <c r="B217">
        <v>-0.77110572771694308</v>
      </c>
      <c r="D217" s="1"/>
    </row>
    <row r="218" spans="2:4" x14ac:dyDescent="0.2">
      <c r="B218">
        <v>-6.5504894885598563E-3</v>
      </c>
      <c r="D218" s="1"/>
    </row>
    <row r="219" spans="2:4" x14ac:dyDescent="0.2">
      <c r="B219">
        <v>0.55143283747564453</v>
      </c>
      <c r="D219" s="1"/>
    </row>
    <row r="220" spans="2:4" x14ac:dyDescent="0.2">
      <c r="B220">
        <v>4.6456761141843508E-2</v>
      </c>
      <c r="D220" s="1"/>
    </row>
    <row r="221" spans="2:4" x14ac:dyDescent="0.2">
      <c r="B221">
        <v>2.5074852466770992E-3</v>
      </c>
      <c r="D221" s="1"/>
    </row>
    <row r="222" spans="2:4" x14ac:dyDescent="0.2">
      <c r="B222">
        <v>0.29551596782166456</v>
      </c>
      <c r="D222" s="1"/>
    </row>
    <row r="223" spans="2:4" x14ac:dyDescent="0.2">
      <c r="B223">
        <v>4.644973643927397E-2</v>
      </c>
      <c r="D223" s="1"/>
    </row>
    <row r="224" spans="2:4" x14ac:dyDescent="0.2">
      <c r="B224">
        <v>0.27295389651068247</v>
      </c>
      <c r="D224" s="1"/>
    </row>
    <row r="225" spans="2:4" x14ac:dyDescent="0.2">
      <c r="B225">
        <v>3.8689152528766257E-2</v>
      </c>
      <c r="D225" s="1"/>
    </row>
    <row r="226" spans="2:4" x14ac:dyDescent="0.2">
      <c r="B226">
        <v>1.3674122885192208E-2</v>
      </c>
      <c r="D226" s="1"/>
    </row>
    <row r="227" spans="2:4" x14ac:dyDescent="0.2">
      <c r="B227">
        <v>0.11443087642321359</v>
      </c>
      <c r="D227" s="1"/>
    </row>
    <row r="228" spans="2:4" x14ac:dyDescent="0.2">
      <c r="B228">
        <v>0.39214177641250964</v>
      </c>
      <c r="D228" s="1"/>
    </row>
    <row r="229" spans="2:4" x14ac:dyDescent="0.2">
      <c r="B229">
        <v>2.3312863216226703E-2</v>
      </c>
      <c r="D229" s="1"/>
    </row>
    <row r="230" spans="2:4" x14ac:dyDescent="0.2">
      <c r="B230">
        <v>-0.15204414130274557</v>
      </c>
      <c r="D230" s="1"/>
    </row>
    <row r="231" spans="2:4" x14ac:dyDescent="0.2">
      <c r="B231">
        <v>0.94843079191160484</v>
      </c>
      <c r="D231" s="1"/>
    </row>
    <row r="232" spans="2:4" x14ac:dyDescent="0.2">
      <c r="B232">
        <v>6.0369489049046265E-2</v>
      </c>
      <c r="D232" s="1"/>
    </row>
    <row r="233" spans="2:4" x14ac:dyDescent="0.2">
      <c r="B233">
        <v>1.0068075389808513</v>
      </c>
      <c r="D233" s="1"/>
    </row>
    <row r="234" spans="2:4" x14ac:dyDescent="0.2">
      <c r="B234">
        <v>4.947007647901458E-3</v>
      </c>
      <c r="D234" s="1"/>
    </row>
    <row r="235" spans="2:4" x14ac:dyDescent="0.2">
      <c r="B235">
        <v>9.7325393303684393E-3</v>
      </c>
      <c r="D235" s="1"/>
    </row>
    <row r="236" spans="2:4" x14ac:dyDescent="0.2">
      <c r="B236">
        <v>-2.8910551055958359E-2</v>
      </c>
      <c r="D236" s="1"/>
    </row>
    <row r="237" spans="2:4" x14ac:dyDescent="0.2">
      <c r="B237">
        <v>5.0297183118119815E-2</v>
      </c>
      <c r="D237" s="1"/>
    </row>
    <row r="238" spans="2:4" x14ac:dyDescent="0.2">
      <c r="B238">
        <v>2.1234111014429402E-2</v>
      </c>
      <c r="D238" s="1"/>
    </row>
    <row r="239" spans="2:4" x14ac:dyDescent="0.2">
      <c r="B239">
        <v>-0.73711724852827842</v>
      </c>
      <c r="D239" s="1"/>
    </row>
    <row r="240" spans="2:4" x14ac:dyDescent="0.2">
      <c r="B240">
        <v>-4.6738869343639182E-2</v>
      </c>
      <c r="D240" s="1"/>
    </row>
    <row r="241" spans="2:4" x14ac:dyDescent="0.2">
      <c r="B241">
        <v>-0.2473338809036747</v>
      </c>
      <c r="D241" s="1"/>
    </row>
    <row r="242" spans="2:4" x14ac:dyDescent="0.2">
      <c r="B242">
        <v>1.8852826654663257E-2</v>
      </c>
      <c r="D242" s="1"/>
    </row>
    <row r="243" spans="2:4" x14ac:dyDescent="0.2">
      <c r="B243">
        <v>9.3871062259070825E-2</v>
      </c>
      <c r="D243" s="1"/>
    </row>
    <row r="244" spans="2:4" x14ac:dyDescent="0.2">
      <c r="B244">
        <v>-6.7131240098442957E-2</v>
      </c>
      <c r="D244" s="1"/>
    </row>
    <row r="245" spans="2:4" x14ac:dyDescent="0.2">
      <c r="B245">
        <v>-0.12533701240684536</v>
      </c>
      <c r="D245" s="1"/>
    </row>
    <row r="246" spans="2:4" x14ac:dyDescent="0.2">
      <c r="B246">
        <v>0.1973486910908937</v>
      </c>
      <c r="D246" s="1"/>
    </row>
    <row r="247" spans="2:4" x14ac:dyDescent="0.2">
      <c r="B247">
        <v>3.296106189309489E-2</v>
      </c>
      <c r="D247" s="1"/>
    </row>
    <row r="248" spans="2:4" x14ac:dyDescent="0.2">
      <c r="B248">
        <v>-3.8700687119730404E-4</v>
      </c>
      <c r="D248" s="1"/>
    </row>
    <row r="249" spans="2:4" x14ac:dyDescent="0.2">
      <c r="B249">
        <v>-7.9235569784835036E-2</v>
      </c>
      <c r="D249" s="1"/>
    </row>
    <row r="250" spans="2:4" x14ac:dyDescent="0.2">
      <c r="B250">
        <v>2.1336297870311327E-3</v>
      </c>
      <c r="D250" s="1"/>
    </row>
    <row r="251" spans="2:4" x14ac:dyDescent="0.2">
      <c r="B251">
        <v>0.16473644653699093</v>
      </c>
      <c r="D251" s="1"/>
    </row>
    <row r="252" spans="2:4" x14ac:dyDescent="0.2">
      <c r="B252">
        <v>0.64175015068207131</v>
      </c>
      <c r="D252" s="1"/>
    </row>
    <row r="253" spans="2:4" x14ac:dyDescent="0.2">
      <c r="B253">
        <v>0.1332942263543071</v>
      </c>
      <c r="D253" s="1"/>
    </row>
    <row r="254" spans="2:4" x14ac:dyDescent="0.2">
      <c r="B254">
        <v>-9.5910545517945492E-2</v>
      </c>
      <c r="D254" s="1"/>
    </row>
    <row r="255" spans="2:4" x14ac:dyDescent="0.2">
      <c r="B255">
        <v>2.8063548419813511E-2</v>
      </c>
      <c r="D255" s="1"/>
    </row>
    <row r="256" spans="2:4" x14ac:dyDescent="0.2">
      <c r="B256">
        <v>6.1941279484617688E-2</v>
      </c>
      <c r="D256" s="1"/>
    </row>
    <row r="257" spans="2:4" x14ac:dyDescent="0.2">
      <c r="B257">
        <v>-7.0964276304535121E-3</v>
      </c>
      <c r="D257" s="1"/>
    </row>
    <row r="258" spans="2:4" x14ac:dyDescent="0.2">
      <c r="B258">
        <v>5.9299765201039634E-3</v>
      </c>
      <c r="D258" s="1"/>
    </row>
    <row r="259" spans="2:4" x14ac:dyDescent="0.2">
      <c r="B259">
        <v>6.2542265974729113E-3</v>
      </c>
      <c r="D259" s="1"/>
    </row>
    <row r="260" spans="2:4" x14ac:dyDescent="0.2">
      <c r="B260">
        <v>1.3411424470822553E-2</v>
      </c>
      <c r="D260" s="1"/>
    </row>
    <row r="261" spans="2:4" x14ac:dyDescent="0.2">
      <c r="B261">
        <v>-3.4612597167354764E-2</v>
      </c>
      <c r="D261" s="1"/>
    </row>
    <row r="262" spans="2:4" x14ac:dyDescent="0.2">
      <c r="B262">
        <v>-2.542053336263006E-2</v>
      </c>
      <c r="D262" s="1"/>
    </row>
    <row r="263" spans="2:4" x14ac:dyDescent="0.2">
      <c r="B263">
        <v>-0.32900459209693622</v>
      </c>
      <c r="D263" s="1"/>
    </row>
    <row r="264" spans="2:4" x14ac:dyDescent="0.2">
      <c r="B264">
        <v>-7.9283967664051644E-2</v>
      </c>
      <c r="D264" s="1"/>
    </row>
    <row r="265" spans="2:4" x14ac:dyDescent="0.2">
      <c r="B265">
        <v>0.22348154094763789</v>
      </c>
      <c r="D265" s="1"/>
    </row>
    <row r="266" spans="2:4" x14ac:dyDescent="0.2">
      <c r="B266">
        <v>-1.9644672149763842E-2</v>
      </c>
      <c r="D266" s="1"/>
    </row>
    <row r="267" spans="2:4" x14ac:dyDescent="0.2">
      <c r="B267">
        <v>3.4812019220699965E-2</v>
      </c>
      <c r="D267" s="1"/>
    </row>
    <row r="268" spans="2:4" x14ac:dyDescent="0.2">
      <c r="B268">
        <v>-0.16538556563043016</v>
      </c>
      <c r="D268" s="1"/>
    </row>
    <row r="269" spans="2:4" x14ac:dyDescent="0.2">
      <c r="B269">
        <v>0.25349891656496482</v>
      </c>
      <c r="D269" s="1"/>
    </row>
    <row r="270" spans="2:4" x14ac:dyDescent="0.2">
      <c r="B270">
        <v>-0.50837890539606789</v>
      </c>
      <c r="D270" s="1"/>
    </row>
    <row r="271" spans="2:4" x14ac:dyDescent="0.2">
      <c r="B271">
        <v>-0.12567249354807047</v>
      </c>
      <c r="D271" s="1"/>
    </row>
    <row r="272" spans="2:4" x14ac:dyDescent="0.2">
      <c r="B272">
        <v>0.25984641539769271</v>
      </c>
      <c r="D272" s="1"/>
    </row>
    <row r="273" spans="2:4" x14ac:dyDescent="0.2">
      <c r="B273">
        <v>-5.0608195616766577E-2</v>
      </c>
      <c r="D273" s="1"/>
    </row>
    <row r="274" spans="2:4" x14ac:dyDescent="0.2">
      <c r="B274">
        <v>4.0555410078578547E-2</v>
      </c>
      <c r="D274" s="1"/>
    </row>
    <row r="275" spans="2:4" x14ac:dyDescent="0.2">
      <c r="B275">
        <v>3.7404001226972738E-3</v>
      </c>
      <c r="D275" s="1"/>
    </row>
    <row r="276" spans="2:4" x14ac:dyDescent="0.2">
      <c r="B276">
        <v>1.061322634110029E-2</v>
      </c>
      <c r="D276" s="1"/>
    </row>
    <row r="277" spans="2:4" x14ac:dyDescent="0.2">
      <c r="B277">
        <v>0.25314872684019463</v>
      </c>
      <c r="D277" s="1"/>
    </row>
    <row r="278" spans="2:4" x14ac:dyDescent="0.2">
      <c r="B278">
        <v>5.7716421332870027E-2</v>
      </c>
      <c r="D278" s="1"/>
    </row>
    <row r="279" spans="2:4" x14ac:dyDescent="0.2">
      <c r="B279">
        <v>2.1160544148531191E-2</v>
      </c>
      <c r="D279" s="1"/>
    </row>
    <row r="280" spans="2:4" x14ac:dyDescent="0.2">
      <c r="B280">
        <v>0.21503158081436913</v>
      </c>
      <c r="D280" s="1"/>
    </row>
    <row r="281" spans="2:4" x14ac:dyDescent="0.2">
      <c r="B281">
        <v>1.0359852649465663E-2</v>
      </c>
      <c r="D281" s="1"/>
    </row>
    <row r="282" spans="2:4" x14ac:dyDescent="0.2">
      <c r="B282">
        <v>-3.3511894543728715E-2</v>
      </c>
      <c r="D282" s="1"/>
    </row>
    <row r="283" spans="2:4" x14ac:dyDescent="0.2">
      <c r="B283">
        <v>4.9415556822758611E-2</v>
      </c>
      <c r="D283" s="1"/>
    </row>
    <row r="284" spans="2:4" x14ac:dyDescent="0.2">
      <c r="B284">
        <v>0.53307309667951586</v>
      </c>
      <c r="D284" s="1"/>
    </row>
    <row r="285" spans="2:4" x14ac:dyDescent="0.2">
      <c r="B285">
        <v>-1.913986661015521E-2</v>
      </c>
      <c r="D285" s="1"/>
    </row>
    <row r="286" spans="2:4" x14ac:dyDescent="0.2">
      <c r="B286">
        <v>0.10620770686372882</v>
      </c>
      <c r="D286" s="1"/>
    </row>
    <row r="287" spans="2:4" x14ac:dyDescent="0.2">
      <c r="B287">
        <v>5.5764987137603583E-2</v>
      </c>
      <c r="D287" s="1"/>
    </row>
    <row r="288" spans="2:4" x14ac:dyDescent="0.2">
      <c r="B288">
        <v>3.7219783216838831E-2</v>
      </c>
      <c r="D288" s="1"/>
    </row>
    <row r="289" spans="2:4" x14ac:dyDescent="0.2">
      <c r="B289">
        <v>9.9611789092540093E-2</v>
      </c>
      <c r="D289" s="1"/>
    </row>
    <row r="290" spans="2:4" x14ac:dyDescent="0.2">
      <c r="B290">
        <v>0.169572904518283</v>
      </c>
      <c r="D290" s="1"/>
    </row>
    <row r="291" spans="2:4" x14ac:dyDescent="0.2">
      <c r="B291">
        <v>2.756340714074252E-2</v>
      </c>
      <c r="D291" s="1"/>
    </row>
    <row r="292" spans="2:4" x14ac:dyDescent="0.2">
      <c r="B292">
        <v>4.3575411876964109E-3</v>
      </c>
      <c r="D292" s="1"/>
    </row>
    <row r="293" spans="2:4" x14ac:dyDescent="0.2">
      <c r="B293">
        <v>4.2062589274896922E-2</v>
      </c>
      <c r="D293" s="1"/>
    </row>
    <row r="294" spans="2:4" x14ac:dyDescent="0.2">
      <c r="B294">
        <v>-2.7613964691804327E-2</v>
      </c>
      <c r="D294" s="1"/>
    </row>
    <row r="295" spans="2:4" x14ac:dyDescent="0.2">
      <c r="B295">
        <v>0.20003191528550701</v>
      </c>
      <c r="D295" s="1"/>
    </row>
    <row r="296" spans="2:4" x14ac:dyDescent="0.2">
      <c r="B296">
        <v>4.1374800819653945E-2</v>
      </c>
      <c r="D296" s="1"/>
    </row>
    <row r="297" spans="2:4" x14ac:dyDescent="0.2">
      <c r="B297">
        <v>3.7395716746999597E-3</v>
      </c>
      <c r="D297" s="1"/>
    </row>
    <row r="298" spans="2:4" x14ac:dyDescent="0.2">
      <c r="B298">
        <v>-1.0225352938686427E-4</v>
      </c>
      <c r="D298" s="1"/>
    </row>
    <row r="299" spans="2:4" x14ac:dyDescent="0.2">
      <c r="B299">
        <v>1.2783977161948172</v>
      </c>
      <c r="D299" s="1"/>
    </row>
    <row r="300" spans="2:4" x14ac:dyDescent="0.2">
      <c r="B300">
        <v>0.24458682368509699</v>
      </c>
      <c r="D300" s="1"/>
    </row>
    <row r="301" spans="2:4" x14ac:dyDescent="0.2">
      <c r="B301">
        <v>1.0051238449186872E-2</v>
      </c>
      <c r="D301" s="1"/>
    </row>
    <row r="302" spans="2:4" x14ac:dyDescent="0.2">
      <c r="B302">
        <v>-0.18504491081757668</v>
      </c>
      <c r="D302" s="1"/>
    </row>
    <row r="303" spans="2:4" x14ac:dyDescent="0.2">
      <c r="B303">
        <v>-8.4745387560153485E-2</v>
      </c>
      <c r="D303" s="1"/>
    </row>
    <row r="304" spans="2:4" x14ac:dyDescent="0.2">
      <c r="B304">
        <v>0.23807412814300655</v>
      </c>
      <c r="D304" s="1"/>
    </row>
    <row r="305" spans="2:4" x14ac:dyDescent="0.2">
      <c r="B305">
        <v>-6.3314419274274891E-2</v>
      </c>
      <c r="D305" s="1"/>
    </row>
    <row r="306" spans="2:4" x14ac:dyDescent="0.2">
      <c r="B306">
        <v>-0.65025616253669938</v>
      </c>
      <c r="D306" s="1"/>
    </row>
    <row r="307" spans="2:4" x14ac:dyDescent="0.2">
      <c r="B307">
        <v>1.4528369853799461E-2</v>
      </c>
      <c r="D307" s="1"/>
    </row>
    <row r="308" spans="2:4" x14ac:dyDescent="0.2">
      <c r="B308">
        <v>-1.6075218370836808E-2</v>
      </c>
      <c r="D308" s="1"/>
    </row>
    <row r="309" spans="2:4" x14ac:dyDescent="0.2">
      <c r="B309">
        <v>0.12777155548771252</v>
      </c>
      <c r="D309" s="1"/>
    </row>
    <row r="310" spans="2:4" x14ac:dyDescent="0.2">
      <c r="B310">
        <v>2.4336949861682111E-2</v>
      </c>
      <c r="D310" s="1"/>
    </row>
    <row r="311" spans="2:4" x14ac:dyDescent="0.2">
      <c r="B311">
        <v>-1.0548868032580789</v>
      </c>
      <c r="D311" s="1"/>
    </row>
    <row r="312" spans="2:4" x14ac:dyDescent="0.2">
      <c r="B312">
        <v>1.6793765390214599E-2</v>
      </c>
      <c r="D312" s="1"/>
    </row>
    <row r="313" spans="2:4" x14ac:dyDescent="0.2">
      <c r="B313">
        <v>8.9769304003186612E-3</v>
      </c>
      <c r="D313" s="1"/>
    </row>
    <row r="314" spans="2:4" x14ac:dyDescent="0.2">
      <c r="B314">
        <v>9.2010547670643206E-2</v>
      </c>
      <c r="D314" s="1"/>
    </row>
    <row r="315" spans="2:4" x14ac:dyDescent="0.2">
      <c r="B315">
        <v>-6.4400371316306604E-2</v>
      </c>
      <c r="D315" s="1"/>
    </row>
    <row r="316" spans="2:4" x14ac:dyDescent="0.2">
      <c r="B316">
        <v>2.9784418849292393E-2</v>
      </c>
      <c r="D316" s="1"/>
    </row>
    <row r="317" spans="2:4" x14ac:dyDescent="0.2">
      <c r="B317">
        <v>8.1110164542168572E-2</v>
      </c>
      <c r="D317" s="1"/>
    </row>
    <row r="318" spans="2:4" x14ac:dyDescent="0.2">
      <c r="B318">
        <v>7.8380215706632228E-2</v>
      </c>
      <c r="D318" s="1"/>
    </row>
    <row r="319" spans="2:4" x14ac:dyDescent="0.2">
      <c r="B319">
        <v>4.9751998180028512E-2</v>
      </c>
      <c r="D319" s="1"/>
    </row>
    <row r="320" spans="2:4" x14ac:dyDescent="0.2">
      <c r="B320">
        <v>0.1300145765044789</v>
      </c>
      <c r="D320" s="1"/>
    </row>
    <row r="321" spans="2:4" x14ac:dyDescent="0.2">
      <c r="B321">
        <v>7.4124432689741226E-2</v>
      </c>
      <c r="D321" s="1"/>
    </row>
    <row r="322" spans="2:4" x14ac:dyDescent="0.2">
      <c r="B322">
        <v>6.6540393189288061E-2</v>
      </c>
      <c r="D322" s="1"/>
    </row>
    <row r="323" spans="2:4" x14ac:dyDescent="0.2">
      <c r="B323">
        <v>0.14362955422838122</v>
      </c>
      <c r="D323" s="1"/>
    </row>
    <row r="324" spans="2:4" x14ac:dyDescent="0.2">
      <c r="B324">
        <v>7.1873561209967463E-4</v>
      </c>
      <c r="D324" s="1"/>
    </row>
    <row r="325" spans="2:4" x14ac:dyDescent="0.2">
      <c r="B325">
        <v>-7.7962149641734771E-2</v>
      </c>
      <c r="D325" s="1"/>
    </row>
    <row r="326" spans="2:4" x14ac:dyDescent="0.2">
      <c r="B326">
        <v>4.1956604450375821E-2</v>
      </c>
      <c r="D326" s="1"/>
    </row>
    <row r="327" spans="2:4" x14ac:dyDescent="0.2">
      <c r="B327">
        <v>9.2623668816107618E-2</v>
      </c>
      <c r="D327" s="1"/>
    </row>
    <row r="328" spans="2:4" x14ac:dyDescent="0.2">
      <c r="B328">
        <v>0.37527671633369408</v>
      </c>
      <c r="D328" s="1"/>
    </row>
    <row r="329" spans="2:4" x14ac:dyDescent="0.2">
      <c r="B329">
        <v>2.1077876310477972E-2</v>
      </c>
      <c r="D329" s="1"/>
    </row>
  </sheetData>
  <mergeCells count="5">
    <mergeCell ref="C3:D3"/>
    <mergeCell ref="C17:D17"/>
    <mergeCell ref="J3:P3"/>
    <mergeCell ref="J28:P28"/>
    <mergeCell ref="B1:F1"/>
  </mergeCells>
  <conditionalFormatting sqref="B30:D329">
    <cfRule type="expression" dxfId="9" priority="1" stopIfTrue="1">
      <formula>MOD(ROW(),2)=0</formula>
    </cfRule>
  </conditionalFormatting>
  <conditionalFormatting sqref="B30:D329">
    <cfRule type="expression" dxfId="8" priority="2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DeltaHedge_UOC" altText="Run Dynamic Hedging_x000a_">
                <anchor moveWithCells="1" sizeWithCells="1">
                  <from>
                    <xdr:col>5</xdr:col>
                    <xdr:colOff>1549400</xdr:colOff>
                    <xdr:row>29</xdr:row>
                    <xdr:rowOff>12700</xdr:rowOff>
                  </from>
                  <to>
                    <xdr:col>6</xdr:col>
                    <xdr:colOff>850900</xdr:colOff>
                    <xdr:row>30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C52CA-F865-6040-8D28-F8E4CEAE9FC0}">
  <sheetPr codeName="Sheet8"/>
  <dimension ref="A1:Z499"/>
  <sheetViews>
    <sheetView showGridLines="0" workbookViewId="0">
      <selection sqref="A1:XFD1"/>
    </sheetView>
  </sheetViews>
  <sheetFormatPr baseColWidth="10" defaultRowHeight="16" x14ac:dyDescent="0.2"/>
  <cols>
    <col min="1" max="1" width="3.5" customWidth="1"/>
    <col min="2" max="2" width="15.83203125" customWidth="1"/>
    <col min="3" max="5" width="13.83203125" customWidth="1"/>
    <col min="6" max="6" width="14.33203125" customWidth="1"/>
    <col min="7" max="7" width="15.83203125" customWidth="1"/>
    <col min="8" max="10" width="13.83203125" customWidth="1"/>
    <col min="11" max="16" width="15.83203125" customWidth="1"/>
    <col min="17" max="22" width="12.5" customWidth="1"/>
  </cols>
  <sheetData>
    <row r="1" spans="1:26" s="1" customFormat="1" ht="36" customHeight="1" x14ac:dyDescent="0.2">
      <c r="A1" s="9"/>
      <c r="B1" s="49" t="s">
        <v>372</v>
      </c>
      <c r="C1" s="50"/>
      <c r="D1" s="50"/>
      <c r="E1" s="50"/>
      <c r="F1" s="5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1"/>
      <c r="W1" s="11"/>
      <c r="X1" s="11"/>
      <c r="Y1" s="11"/>
      <c r="Z1" s="11"/>
    </row>
    <row r="2" spans="1:26" ht="16" customHeight="1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"/>
    </row>
    <row r="3" spans="1:26" ht="16" customHeight="1" x14ac:dyDescent="0.2">
      <c r="A3" s="11"/>
      <c r="B3" s="7" t="s">
        <v>374</v>
      </c>
      <c r="C3" s="13"/>
      <c r="D3" s="14"/>
      <c r="E3" s="7"/>
      <c r="F3" s="11"/>
      <c r="G3" s="51" t="s">
        <v>368</v>
      </c>
      <c r="H3" s="51"/>
      <c r="I3" s="51"/>
      <c r="J3" s="51"/>
      <c r="K3" s="31"/>
      <c r="L3" s="7" t="s">
        <v>388</v>
      </c>
      <c r="M3" s="7"/>
      <c r="N3" s="7"/>
      <c r="O3" s="7"/>
      <c r="P3" s="7"/>
      <c r="Q3" s="31"/>
      <c r="R3" s="31"/>
      <c r="S3" s="11"/>
      <c r="T3" s="11"/>
      <c r="U3" s="11"/>
      <c r="V3" s="11"/>
      <c r="W3" s="11"/>
      <c r="X3" s="11"/>
      <c r="Y3" s="11"/>
      <c r="Z3" s="1"/>
    </row>
    <row r="4" spans="1:26" ht="16" customHeight="1" x14ac:dyDescent="0.2">
      <c r="A4" s="31"/>
      <c r="B4" s="2" t="s">
        <v>9</v>
      </c>
      <c r="C4" s="31">
        <v>300</v>
      </c>
      <c r="D4" s="2"/>
      <c r="E4" s="2"/>
      <c r="F4" s="31"/>
      <c r="G4" s="2"/>
      <c r="H4" s="2" t="s">
        <v>355</v>
      </c>
      <c r="I4" s="2" t="s">
        <v>356</v>
      </c>
      <c r="J4" s="2" t="s">
        <v>357</v>
      </c>
      <c r="K4" s="31"/>
      <c r="L4" s="31"/>
      <c r="M4" s="36"/>
      <c r="N4" s="31"/>
      <c r="O4" s="31"/>
      <c r="P4" s="31"/>
      <c r="Q4" s="31"/>
      <c r="R4" s="31"/>
      <c r="S4" s="31"/>
      <c r="T4" s="31"/>
      <c r="U4" s="31"/>
    </row>
    <row r="5" spans="1:26" ht="22" customHeight="1" x14ac:dyDescent="0.2">
      <c r="A5" s="31"/>
      <c r="B5" s="2" t="s">
        <v>10</v>
      </c>
      <c r="C5" s="31">
        <v>100</v>
      </c>
      <c r="D5" s="2"/>
      <c r="E5" s="2"/>
      <c r="F5" s="31"/>
      <c r="G5" s="2" t="s">
        <v>358</v>
      </c>
      <c r="H5" s="56">
        <v>0.85609176317613711</v>
      </c>
      <c r="I5" s="56">
        <v>2.6447872331674684</v>
      </c>
      <c r="J5" s="56">
        <v>1.9775148699487859</v>
      </c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6" ht="22" customHeight="1" x14ac:dyDescent="0.2">
      <c r="A6" s="31"/>
      <c r="B6" s="37" t="s">
        <v>375</v>
      </c>
      <c r="C6" s="38"/>
      <c r="D6" s="2"/>
      <c r="E6" s="2"/>
      <c r="F6" s="31"/>
      <c r="G6" s="2" t="s">
        <v>359</v>
      </c>
      <c r="H6" s="56">
        <v>0.61104462568948237</v>
      </c>
      <c r="I6" s="56">
        <v>1.2051492392613075</v>
      </c>
      <c r="J6" s="56">
        <v>2.3016012445426615</v>
      </c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</row>
    <row r="7" spans="1:26" ht="22" customHeight="1" x14ac:dyDescent="0.2">
      <c r="A7" s="31"/>
      <c r="B7" s="31"/>
      <c r="C7" s="31"/>
      <c r="D7" s="31"/>
      <c r="E7" s="31"/>
      <c r="F7" s="31"/>
      <c r="G7" s="2" t="s">
        <v>360</v>
      </c>
      <c r="H7" s="56">
        <v>0.92270084889103277</v>
      </c>
      <c r="I7" s="56">
        <v>0.99256832758284297</v>
      </c>
      <c r="J7" s="56">
        <v>2.1544785171735286</v>
      </c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6" ht="22" customHeight="1" x14ac:dyDescent="0.2">
      <c r="A8" s="31"/>
      <c r="B8" s="31"/>
      <c r="C8" s="31"/>
      <c r="D8" s="31"/>
      <c r="E8" s="31"/>
      <c r="F8" s="31"/>
      <c r="G8" s="2" t="s">
        <v>361</v>
      </c>
      <c r="H8" s="56">
        <v>1.0240534834878767</v>
      </c>
      <c r="I8" s="56">
        <v>1.5337148502118234</v>
      </c>
      <c r="J8" s="56">
        <v>3.2579697285363221</v>
      </c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6" ht="20" customHeight="1" x14ac:dyDescent="0.2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6" ht="16" customHeight="1" x14ac:dyDescent="0.2">
      <c r="A10" s="31"/>
      <c r="B10" s="33" t="s">
        <v>373</v>
      </c>
      <c r="C10" s="32"/>
      <c r="D10" s="32"/>
      <c r="E10" s="32"/>
      <c r="F10" s="31"/>
      <c r="G10" s="51" t="s">
        <v>369</v>
      </c>
      <c r="H10" s="51"/>
      <c r="I10" s="51"/>
      <c r="J10" s="5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26" ht="16" customHeight="1" x14ac:dyDescent="0.2">
      <c r="A11" s="31"/>
      <c r="B11" s="2"/>
      <c r="C11" s="2" t="s">
        <v>355</v>
      </c>
      <c r="D11" s="2" t="s">
        <v>356</v>
      </c>
      <c r="E11" s="2" t="s">
        <v>357</v>
      </c>
      <c r="F11" s="31"/>
      <c r="G11" s="2"/>
      <c r="H11" s="2" t="s">
        <v>355</v>
      </c>
      <c r="I11" s="2" t="s">
        <v>356</v>
      </c>
      <c r="J11" s="2" t="s">
        <v>357</v>
      </c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</row>
    <row r="12" spans="1:26" ht="22" customHeight="1" x14ac:dyDescent="0.2">
      <c r="A12" s="31"/>
      <c r="B12" s="2" t="s">
        <v>358</v>
      </c>
      <c r="C12" s="56">
        <v>-3.2631128257508257E-3</v>
      </c>
      <c r="D12" s="56">
        <v>6.5557077733471775E-2</v>
      </c>
      <c r="E12" s="56">
        <v>5.498561152764668E-2</v>
      </c>
      <c r="F12" s="31"/>
      <c r="G12" s="2" t="s">
        <v>358</v>
      </c>
      <c r="H12" s="56">
        <v>0.18496562942688399</v>
      </c>
      <c r="I12" s="56">
        <v>0.60678600421852469</v>
      </c>
      <c r="J12" s="56">
        <v>0.86070498359466496</v>
      </c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</row>
    <row r="13" spans="1:26" ht="22" customHeight="1" x14ac:dyDescent="0.2">
      <c r="A13" s="31"/>
      <c r="B13" s="2" t="s">
        <v>359</v>
      </c>
      <c r="C13" s="56">
        <v>1.471041745868058E-2</v>
      </c>
      <c r="D13" s="56">
        <v>-2.7304359697590593E-2</v>
      </c>
      <c r="E13" s="56">
        <v>0.11299556393575251</v>
      </c>
      <c r="F13" s="31"/>
      <c r="G13" s="2" t="s">
        <v>359</v>
      </c>
      <c r="H13" s="56">
        <v>0.55940576393629726</v>
      </c>
      <c r="I13" s="56">
        <v>0.59081341476190374</v>
      </c>
      <c r="J13" s="56">
        <v>0.99862073379500771</v>
      </c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</row>
    <row r="14" spans="1:26" ht="22" customHeight="1" x14ac:dyDescent="0.2">
      <c r="A14" s="31"/>
      <c r="B14" s="2" t="s">
        <v>360</v>
      </c>
      <c r="C14" s="56">
        <v>0.14853378992899863</v>
      </c>
      <c r="D14" s="56">
        <v>8.85159478852207E-2</v>
      </c>
      <c r="E14" s="56">
        <v>0.13458545258175955</v>
      </c>
      <c r="F14" s="31"/>
      <c r="G14" s="2" t="s">
        <v>360</v>
      </c>
      <c r="H14" s="56">
        <v>1.462987831126874</v>
      </c>
      <c r="I14" s="56">
        <v>0.74540137164274967</v>
      </c>
      <c r="J14" s="56">
        <v>1.0669760882421073</v>
      </c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</row>
    <row r="15" spans="1:26" ht="22" customHeight="1" x14ac:dyDescent="0.2">
      <c r="A15" s="31"/>
      <c r="B15" s="2" t="s">
        <v>361</v>
      </c>
      <c r="C15" s="56">
        <v>0.20287857816827279</v>
      </c>
      <c r="D15" s="56">
        <v>0.10378486462634932</v>
      </c>
      <c r="E15" s="56">
        <v>0.11930920750094323</v>
      </c>
      <c r="F15" s="31"/>
      <c r="G15" s="2" t="s">
        <v>361</v>
      </c>
      <c r="H15" s="56">
        <v>1.4263843403068535</v>
      </c>
      <c r="I15" s="56">
        <v>0.60312962401890224</v>
      </c>
      <c r="J15" s="56">
        <v>0.62503889612361618</v>
      </c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</row>
    <row r="16" spans="1:26" ht="20" customHeight="1" x14ac:dyDescent="0.2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ht="20" customHeight="1" x14ac:dyDescent="0.2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ht="16" customHeight="1" x14ac:dyDescent="0.2">
      <c r="A18" s="31"/>
      <c r="B18" s="33" t="s">
        <v>370</v>
      </c>
      <c r="C18" s="32"/>
      <c r="D18" s="32"/>
      <c r="E18" s="32"/>
      <c r="F18" s="31"/>
      <c r="G18" s="33" t="s">
        <v>371</v>
      </c>
      <c r="H18" s="32"/>
      <c r="I18" s="32"/>
      <c r="J18" s="32"/>
      <c r="K18" s="32"/>
      <c r="L18" s="32"/>
      <c r="M18" s="32"/>
      <c r="N18" s="32"/>
      <c r="O18" s="32"/>
      <c r="P18" s="32"/>
      <c r="Q18" s="31"/>
      <c r="R18" s="31"/>
      <c r="S18" s="31"/>
      <c r="T18" s="31"/>
      <c r="U18" s="31"/>
    </row>
    <row r="19" spans="1:21" ht="16" customHeight="1" x14ac:dyDescent="0.2">
      <c r="A19" s="31"/>
      <c r="B19" s="2" t="s">
        <v>25</v>
      </c>
      <c r="C19" s="2" t="s">
        <v>362</v>
      </c>
      <c r="D19" s="2" t="s">
        <v>363</v>
      </c>
      <c r="E19" s="2"/>
      <c r="F19" s="31"/>
      <c r="G19" s="2" t="s">
        <v>364</v>
      </c>
      <c r="H19" s="2" t="s">
        <v>365</v>
      </c>
      <c r="I19" s="2" t="s">
        <v>366</v>
      </c>
      <c r="J19" s="2" t="s">
        <v>22</v>
      </c>
      <c r="K19" s="2" t="s">
        <v>23</v>
      </c>
      <c r="L19" s="2" t="s">
        <v>367</v>
      </c>
      <c r="M19" s="2" t="s">
        <v>17</v>
      </c>
      <c r="N19" s="2" t="s">
        <v>18</v>
      </c>
      <c r="O19" s="2" t="s">
        <v>19</v>
      </c>
      <c r="P19" s="2" t="s">
        <v>20</v>
      </c>
      <c r="Q19" s="31"/>
      <c r="R19" s="31"/>
      <c r="S19" s="31"/>
      <c r="T19" s="31"/>
      <c r="U19" s="31"/>
    </row>
    <row r="20" spans="1:21" ht="16" customHeight="1" x14ac:dyDescent="0.2">
      <c r="A20" s="31"/>
      <c r="B20" s="44">
        <v>0</v>
      </c>
      <c r="C20" s="44"/>
      <c r="D20" s="44"/>
      <c r="E20" s="31"/>
      <c r="F20" s="31"/>
      <c r="G20" s="31">
        <v>0.8</v>
      </c>
      <c r="H20" s="36">
        <v>0.25</v>
      </c>
      <c r="I20" s="55">
        <v>0.19999715137784069</v>
      </c>
      <c r="J20" s="55">
        <v>-3.2631128257508257E-3</v>
      </c>
      <c r="K20" s="59">
        <v>0.17121591395326044</v>
      </c>
      <c r="L20" s="55">
        <v>0.85609176317613711</v>
      </c>
      <c r="M20" s="55">
        <v>0.18496562942688399</v>
      </c>
      <c r="N20" s="55">
        <v>0.61145401569243107</v>
      </c>
      <c r="O20" s="55">
        <v>0.39881951984576425</v>
      </c>
      <c r="P20" s="55">
        <v>0.82816747011159009</v>
      </c>
      <c r="Q20" s="31"/>
      <c r="R20" s="31"/>
      <c r="S20" s="31"/>
      <c r="T20" s="31"/>
      <c r="U20" s="31"/>
    </row>
    <row r="21" spans="1:21" ht="16" customHeight="1" x14ac:dyDescent="0.2">
      <c r="A21" s="31"/>
      <c r="B21" s="31">
        <v>1</v>
      </c>
      <c r="C21" s="31">
        <v>49.012545360543676</v>
      </c>
      <c r="D21" s="31">
        <v>4.7447997772298578E-2</v>
      </c>
      <c r="E21" s="31"/>
      <c r="F21" s="31"/>
      <c r="G21" s="35">
        <v>0.8</v>
      </c>
      <c r="H21" s="35">
        <v>0.5</v>
      </c>
      <c r="I21" s="57">
        <v>0.33616390436055976</v>
      </c>
      <c r="J21" s="57">
        <v>6.5557077733471775E-2</v>
      </c>
      <c r="K21" s="60">
        <v>0.88908200250453839</v>
      </c>
      <c r="L21" s="57">
        <v>2.6447872331674684</v>
      </c>
      <c r="M21" s="58">
        <v>0.60678600421852469</v>
      </c>
      <c r="N21" s="57">
        <v>1.762047915201876</v>
      </c>
      <c r="O21" s="57">
        <v>2.1590007868364594</v>
      </c>
      <c r="P21" s="57">
        <v>6.9501723921674738</v>
      </c>
      <c r="Q21" s="31"/>
      <c r="R21" s="31"/>
      <c r="S21" s="31"/>
      <c r="T21" s="31"/>
      <c r="U21" s="31"/>
    </row>
    <row r="22" spans="1:21" ht="16" customHeight="1" x14ac:dyDescent="0.2">
      <c r="A22" s="31"/>
      <c r="B22" s="31">
        <v>2</v>
      </c>
      <c r="C22" s="31">
        <v>49.723554356285739</v>
      </c>
      <c r="D22" s="31">
        <v>3.0541632949532271E-2</v>
      </c>
      <c r="E22" s="31"/>
      <c r="F22" s="31"/>
      <c r="G22" s="31">
        <v>0.8</v>
      </c>
      <c r="H22" s="31">
        <v>0.75</v>
      </c>
      <c r="I22" s="55">
        <v>0.31618103701809552</v>
      </c>
      <c r="J22" s="55">
        <v>5.498561152764668E-2</v>
      </c>
      <c r="K22" s="59">
        <v>0.62525270229911145</v>
      </c>
      <c r="L22" s="55">
        <v>1.9775148699487859</v>
      </c>
      <c r="M22" s="55">
        <v>0.86070498359466496</v>
      </c>
      <c r="N22" s="55">
        <v>2.3467737279100618</v>
      </c>
      <c r="O22" s="55">
        <v>1.7538052548383227</v>
      </c>
      <c r="P22" s="55">
        <v>3.6303204523893466</v>
      </c>
      <c r="Q22" s="31"/>
      <c r="R22" s="31"/>
      <c r="S22" s="31"/>
      <c r="T22" s="31"/>
      <c r="U22" s="31"/>
    </row>
    <row r="23" spans="1:21" ht="16" customHeight="1" x14ac:dyDescent="0.2">
      <c r="A23" s="31"/>
      <c r="B23" s="31">
        <v>3</v>
      </c>
      <c r="C23" s="31">
        <v>48.977777499281409</v>
      </c>
      <c r="D23" s="31">
        <v>5.1808901641869909E-2</v>
      </c>
      <c r="E23" s="31"/>
      <c r="F23" s="31"/>
      <c r="G23" s="35">
        <v>0.9</v>
      </c>
      <c r="H23" s="35">
        <v>0.25</v>
      </c>
      <c r="I23" s="57">
        <v>0.64571220327168888</v>
      </c>
      <c r="J23" s="57">
        <v>1.471041745868058E-2</v>
      </c>
      <c r="K23" s="60">
        <v>0.39455897155128011</v>
      </c>
      <c r="L23" s="57">
        <v>0.61104462568948237</v>
      </c>
      <c r="M23" s="57">
        <v>0.55940576393629726</v>
      </c>
      <c r="N23" s="57">
        <v>1.0868474977600897</v>
      </c>
      <c r="O23" s="57">
        <v>0.94542478883232794</v>
      </c>
      <c r="P23" s="57">
        <v>1.8216306841914236</v>
      </c>
      <c r="Q23" s="31"/>
      <c r="R23" s="31"/>
      <c r="S23" s="31"/>
      <c r="T23" s="31"/>
      <c r="U23" s="31"/>
    </row>
    <row r="24" spans="1:21" ht="16" customHeight="1" x14ac:dyDescent="0.2">
      <c r="A24" s="31"/>
      <c r="B24" s="31">
        <v>4</v>
      </c>
      <c r="C24" s="31">
        <v>49.457773075872453</v>
      </c>
      <c r="D24" s="31">
        <v>4.1121514624542499E-2</v>
      </c>
      <c r="E24" s="31"/>
      <c r="F24" s="31"/>
      <c r="G24" s="31">
        <v>0.9</v>
      </c>
      <c r="H24" s="31">
        <v>0.5</v>
      </c>
      <c r="I24" s="55">
        <v>0.5174968895890828</v>
      </c>
      <c r="J24" s="55">
        <v>-2.7304359697590593E-2</v>
      </c>
      <c r="K24" s="59">
        <v>0.62366098280837601</v>
      </c>
      <c r="L24" s="55">
        <v>1.2051492392613075</v>
      </c>
      <c r="M24" s="55">
        <v>0.59081341476190374</v>
      </c>
      <c r="N24" s="55">
        <v>1.3128000849551995</v>
      </c>
      <c r="O24" s="55">
        <v>0.98909378401779202</v>
      </c>
      <c r="P24" s="55">
        <v>1.7110173430861539</v>
      </c>
      <c r="Q24" s="31"/>
      <c r="R24" s="31"/>
      <c r="S24" s="31"/>
      <c r="T24" s="31"/>
      <c r="U24" s="31"/>
    </row>
    <row r="25" spans="1:21" ht="16" customHeight="1" x14ac:dyDescent="0.2">
      <c r="A25" s="31"/>
      <c r="B25" s="31">
        <v>5</v>
      </c>
      <c r="C25" s="31">
        <v>49.944425005228481</v>
      </c>
      <c r="D25" s="31">
        <v>2.911865611645581E-2</v>
      </c>
      <c r="E25" s="31"/>
      <c r="F25" s="31"/>
      <c r="G25" s="35">
        <v>0.9</v>
      </c>
      <c r="H25" s="35">
        <v>0.75</v>
      </c>
      <c r="I25" s="57">
        <v>0.37181055218278392</v>
      </c>
      <c r="J25" s="57">
        <v>0.11299556393575251</v>
      </c>
      <c r="K25" s="60">
        <v>0.85575962963798957</v>
      </c>
      <c r="L25" s="57">
        <v>2.3016012445426615</v>
      </c>
      <c r="M25" s="57">
        <v>0.99862073379500771</v>
      </c>
      <c r="N25" s="57">
        <v>3.8536483657617886</v>
      </c>
      <c r="O25" s="57">
        <v>2.6844626423021811</v>
      </c>
      <c r="P25" s="57">
        <v>6.4233746714623967</v>
      </c>
      <c r="Q25" s="31"/>
      <c r="R25" s="31"/>
      <c r="S25" s="31"/>
      <c r="T25" s="31"/>
      <c r="U25" s="31"/>
    </row>
    <row r="26" spans="1:21" ht="16" customHeight="1" x14ac:dyDescent="0.2">
      <c r="A26" s="31"/>
      <c r="B26" s="31">
        <v>6</v>
      </c>
      <c r="C26" s="31">
        <v>49.215686040867922</v>
      </c>
      <c r="D26" s="31">
        <v>5.1256737624960635E-2</v>
      </c>
      <c r="E26" s="31"/>
      <c r="F26" s="31"/>
      <c r="G26" s="31">
        <v>1</v>
      </c>
      <c r="H26" s="31">
        <v>0.25</v>
      </c>
      <c r="I26" s="55">
        <v>1.0046493543202573</v>
      </c>
      <c r="J26" s="55">
        <v>0.14853378992899863</v>
      </c>
      <c r="K26" s="59">
        <v>0.92699081206912937</v>
      </c>
      <c r="L26" s="55">
        <v>0.92270084889103277</v>
      </c>
      <c r="M26" s="55">
        <v>1.462987831126874</v>
      </c>
      <c r="N26" s="55">
        <v>5.6810070493573477</v>
      </c>
      <c r="O26" s="55">
        <v>3.1322095015468339</v>
      </c>
      <c r="P26" s="55">
        <v>6.5371131549238726</v>
      </c>
      <c r="Q26" s="31"/>
      <c r="R26" s="31"/>
      <c r="S26" s="31"/>
      <c r="T26" s="31"/>
      <c r="U26" s="31"/>
    </row>
    <row r="27" spans="1:21" ht="16" customHeight="1" x14ac:dyDescent="0.2">
      <c r="A27" s="31"/>
      <c r="B27" s="31">
        <v>7</v>
      </c>
      <c r="C27" s="31">
        <v>49.341229338637248</v>
      </c>
      <c r="D27" s="31">
        <v>4.9791755503214574E-2</v>
      </c>
      <c r="E27" s="31"/>
      <c r="F27" s="31"/>
      <c r="G27" s="35">
        <v>1</v>
      </c>
      <c r="H27" s="35">
        <v>0.5</v>
      </c>
      <c r="I27" s="57">
        <v>0.51388318187653059</v>
      </c>
      <c r="J27" s="57">
        <v>8.85159478852207E-2</v>
      </c>
      <c r="K27" s="60">
        <v>0.5100641704081379</v>
      </c>
      <c r="L27" s="57">
        <v>0.99256832758284297</v>
      </c>
      <c r="M27" s="57">
        <v>0.74540137164274967</v>
      </c>
      <c r="N27" s="57">
        <v>3.0164761275276533</v>
      </c>
      <c r="O27" s="57">
        <v>1.6250403494408887</v>
      </c>
      <c r="P27" s="57">
        <v>3.3470023836049592</v>
      </c>
      <c r="Q27" s="31"/>
      <c r="R27" s="31"/>
      <c r="S27" s="31"/>
      <c r="T27" s="31"/>
      <c r="U27" s="31"/>
    </row>
    <row r="28" spans="1:21" ht="16" customHeight="1" x14ac:dyDescent="0.2">
      <c r="A28" s="31"/>
      <c r="B28" s="31">
        <v>8</v>
      </c>
      <c r="C28" s="31">
        <v>49.432130816340397</v>
      </c>
      <c r="D28" s="31">
        <v>4.9219953447998677E-2</v>
      </c>
      <c r="E28" s="31"/>
      <c r="F28" s="31"/>
      <c r="G28" s="31">
        <v>1</v>
      </c>
      <c r="H28" s="31">
        <v>0.75</v>
      </c>
      <c r="I28" s="55">
        <v>0.31357148051095596</v>
      </c>
      <c r="J28" s="55">
        <v>0.13458545258175955</v>
      </c>
      <c r="K28" s="59">
        <v>0.67558301835915235</v>
      </c>
      <c r="L28" s="55">
        <v>2.1544785171735286</v>
      </c>
      <c r="M28" s="55">
        <v>1.0669760882421073</v>
      </c>
      <c r="N28" s="55">
        <v>2.9329269513914369</v>
      </c>
      <c r="O28" s="55">
        <v>2.2524161467980104</v>
      </c>
      <c r="P28" s="55">
        <v>4.5653614026047746</v>
      </c>
      <c r="Q28" s="31"/>
      <c r="R28" s="31"/>
      <c r="S28" s="31"/>
      <c r="T28" s="31"/>
      <c r="U28" s="31"/>
    </row>
    <row r="29" spans="1:21" ht="16" customHeight="1" x14ac:dyDescent="0.2">
      <c r="A29" s="31"/>
      <c r="B29" s="31">
        <v>9</v>
      </c>
      <c r="C29" s="31">
        <v>49.386616897693763</v>
      </c>
      <c r="D29" s="31">
        <v>5.2484228531746169E-2</v>
      </c>
      <c r="E29" s="31"/>
      <c r="F29" s="31"/>
      <c r="G29" s="35">
        <v>1.1000000000000001</v>
      </c>
      <c r="H29" s="35">
        <v>0.25</v>
      </c>
      <c r="I29" s="57">
        <v>0.74501016536137854</v>
      </c>
      <c r="J29" s="57">
        <v>0.20287857816827279</v>
      </c>
      <c r="K29" s="60">
        <v>0.76293025507219869</v>
      </c>
      <c r="L29" s="57">
        <v>1.0240534834878767</v>
      </c>
      <c r="M29" s="57">
        <v>1.4263843403068535</v>
      </c>
      <c r="N29" s="57">
        <v>4.3997220597255193</v>
      </c>
      <c r="O29" s="57">
        <v>2.6999147168047566</v>
      </c>
      <c r="P29" s="57">
        <v>5.4333205480734064</v>
      </c>
      <c r="Q29" s="31"/>
      <c r="R29" s="31"/>
      <c r="S29" s="31"/>
      <c r="T29" s="31"/>
      <c r="U29" s="31"/>
    </row>
    <row r="30" spans="1:21" ht="16" customHeight="1" x14ac:dyDescent="0.2">
      <c r="A30" s="31"/>
      <c r="B30" s="31">
        <v>10</v>
      </c>
      <c r="C30" s="31">
        <v>49.936483608763027</v>
      </c>
      <c r="D30" s="31">
        <v>3.8277508357520418E-2</v>
      </c>
      <c r="E30" s="31"/>
      <c r="F30" s="31"/>
      <c r="G30" s="31">
        <v>1.1000000000000001</v>
      </c>
      <c r="H30" s="31">
        <v>0.5</v>
      </c>
      <c r="I30" s="55">
        <v>0.30192622449047324</v>
      </c>
      <c r="J30" s="55">
        <v>0.10378486462634932</v>
      </c>
      <c r="K30" s="59">
        <v>0.46306873416942756</v>
      </c>
      <c r="L30" s="55">
        <v>1.5337148502118234</v>
      </c>
      <c r="M30" s="55">
        <v>0.60312962401890224</v>
      </c>
      <c r="N30" s="55">
        <v>2.3637413058089862</v>
      </c>
      <c r="O30" s="55">
        <v>1.4756862081203974</v>
      </c>
      <c r="P30" s="55">
        <v>3.1891007540897078</v>
      </c>
      <c r="Q30" s="31"/>
      <c r="R30" s="31"/>
      <c r="S30" s="31"/>
      <c r="T30" s="31"/>
      <c r="U30" s="31"/>
    </row>
    <row r="31" spans="1:21" ht="16" customHeight="1" x14ac:dyDescent="0.2">
      <c r="A31" s="31"/>
      <c r="B31" s="31">
        <v>11</v>
      </c>
      <c r="C31" s="31">
        <v>50.121278378362689</v>
      </c>
      <c r="D31" s="31">
        <v>3.4400386391197912E-2</v>
      </c>
      <c r="E31" s="31"/>
      <c r="F31" s="31"/>
      <c r="G31" s="35">
        <v>1.1000000000000001</v>
      </c>
      <c r="H31" s="35">
        <v>0.75</v>
      </c>
      <c r="I31" s="57">
        <v>0.16927761438965616</v>
      </c>
      <c r="J31" s="57">
        <v>0.11930920750094323</v>
      </c>
      <c r="K31" s="60">
        <v>0.55150134340034429</v>
      </c>
      <c r="L31" s="57">
        <v>3.2579697285363221</v>
      </c>
      <c r="M31" s="57">
        <v>0.62503889612361618</v>
      </c>
      <c r="N31" s="57">
        <v>3.2187328036753939</v>
      </c>
      <c r="O31" s="57">
        <v>1.9187937311390755</v>
      </c>
      <c r="P31" s="57">
        <v>4.4289861393197993</v>
      </c>
      <c r="Q31" s="31"/>
      <c r="R31" s="31"/>
      <c r="S31" s="31"/>
      <c r="T31" s="31"/>
      <c r="U31" s="31"/>
    </row>
    <row r="32" spans="1:21" x14ac:dyDescent="0.2">
      <c r="A32" s="31"/>
      <c r="B32" s="31">
        <v>12</v>
      </c>
      <c r="C32" s="31">
        <v>49.400413229052056</v>
      </c>
      <c r="D32" s="31">
        <v>5.8422016740955485E-2</v>
      </c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2" x14ac:dyDescent="0.2">
      <c r="A33" s="31"/>
      <c r="B33" s="31">
        <v>13</v>
      </c>
      <c r="C33" s="31">
        <v>49.875752610194866</v>
      </c>
      <c r="D33" s="31">
        <v>4.6252676073610388E-2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2" x14ac:dyDescent="0.2">
      <c r="A34" s="31"/>
      <c r="B34" s="31">
        <v>14</v>
      </c>
      <c r="C34" s="31">
        <v>50.695615329638834</v>
      </c>
      <c r="D34" s="31">
        <v>2.0744611745904251E-2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  <row r="35" spans="1:22" x14ac:dyDescent="0.2">
      <c r="A35" s="31"/>
      <c r="B35" s="31">
        <v>15</v>
      </c>
      <c r="C35" s="31">
        <v>51.768161221917936</v>
      </c>
      <c r="D35" s="31">
        <v>-1.7527695687391542E-2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</row>
    <row r="36" spans="1:22" x14ac:dyDescent="0.2">
      <c r="A36" s="31"/>
      <c r="B36" s="31">
        <v>16</v>
      </c>
      <c r="C36" s="31">
        <v>52.058133436309589</v>
      </c>
      <c r="D36" s="31">
        <v>-2.7614256351782274E-2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2" x14ac:dyDescent="0.2">
      <c r="A37" s="31"/>
      <c r="B37" s="31">
        <v>17</v>
      </c>
      <c r="C37" s="31">
        <v>51.444400962892672</v>
      </c>
      <c r="D37" s="31">
        <v>-1.9688746593971018E-3</v>
      </c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1"/>
    </row>
    <row r="38" spans="1:22" x14ac:dyDescent="0.2">
      <c r="A38" s="31"/>
      <c r="B38" s="31">
        <v>18</v>
      </c>
      <c r="C38" s="31">
        <v>52.798063888699801</v>
      </c>
      <c r="D38" s="31">
        <v>-5.5564563249976828E-2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1"/>
    </row>
    <row r="39" spans="1:22" x14ac:dyDescent="0.2">
      <c r="A39" s="31"/>
      <c r="B39" s="31">
        <v>19</v>
      </c>
      <c r="C39" s="31">
        <v>52.369429549931304</v>
      </c>
      <c r="D39" s="31">
        <v>-3.6904925337921668E-2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1"/>
    </row>
    <row r="40" spans="1:22" x14ac:dyDescent="0.2">
      <c r="A40" s="30"/>
      <c r="B40" s="31">
        <v>20</v>
      </c>
      <c r="C40" s="31">
        <v>52.962688906593407</v>
      </c>
      <c r="D40" s="31">
        <v>-6.110373250027834E-2</v>
      </c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1"/>
    </row>
    <row r="41" spans="1:22" x14ac:dyDescent="0.2">
      <c r="A41" s="30"/>
      <c r="B41" s="31">
        <v>21</v>
      </c>
      <c r="C41" s="31">
        <v>52.620889392926699</v>
      </c>
      <c r="D41" s="31">
        <v>-4.5568973508913757E-2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1"/>
    </row>
    <row r="42" spans="1:22" x14ac:dyDescent="0.2">
      <c r="A42" s="30"/>
      <c r="B42" s="31">
        <v>22</v>
      </c>
      <c r="C42" s="31">
        <v>52.301006903380944</v>
      </c>
      <c r="D42" s="31">
        <v>-3.030592025190515E-2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1"/>
    </row>
    <row r="43" spans="1:22" x14ac:dyDescent="0.2">
      <c r="A43" s="30"/>
      <c r="B43" s="31">
        <v>23</v>
      </c>
      <c r="C43" s="31">
        <v>51.63079723172477</v>
      </c>
      <c r="D43" s="31">
        <v>1.072757509845701E-3</v>
      </c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1"/>
    </row>
    <row r="44" spans="1:22" x14ac:dyDescent="0.2">
      <c r="A44" s="30"/>
      <c r="B44" s="31">
        <v>24</v>
      </c>
      <c r="C44" s="31">
        <v>50.921985442186198</v>
      </c>
      <c r="D44" s="31">
        <v>3.3828873103836088E-2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1"/>
    </row>
    <row r="45" spans="1:22" x14ac:dyDescent="0.2">
      <c r="A45" s="30"/>
      <c r="B45" s="31">
        <v>25</v>
      </c>
      <c r="C45" s="31">
        <v>49.50870946408849</v>
      </c>
      <c r="D45" s="31">
        <v>8.9547160584757535E-2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1"/>
    </row>
    <row r="46" spans="1:22" x14ac:dyDescent="0.2">
      <c r="A46" s="30"/>
      <c r="B46" s="31">
        <v>26</v>
      </c>
      <c r="C46" s="31">
        <v>50.002585321626569</v>
      </c>
      <c r="D46" s="31">
        <v>7.5772215008917954E-2</v>
      </c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1"/>
    </row>
    <row r="47" spans="1:22" x14ac:dyDescent="0.2">
      <c r="A47" s="30"/>
      <c r="B47" s="31">
        <v>27</v>
      </c>
      <c r="C47" s="31">
        <v>50.442983836072024</v>
      </c>
      <c r="D47" s="31">
        <v>6.1988579721727888E-2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1"/>
    </row>
    <row r="48" spans="1:22" x14ac:dyDescent="0.2">
      <c r="A48" s="30"/>
      <c r="B48" s="31">
        <v>28</v>
      </c>
      <c r="C48" s="31">
        <v>50.718116607048081</v>
      </c>
      <c r="D48" s="31">
        <v>5.3645158595116982E-2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1"/>
    </row>
    <row r="49" spans="1:22" x14ac:dyDescent="0.2">
      <c r="A49" s="30"/>
      <c r="B49" s="31">
        <v>29</v>
      </c>
      <c r="C49" s="31">
        <v>51.31919024359442</v>
      </c>
      <c r="D49" s="31">
        <v>2.9517406943213587E-2</v>
      </c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1"/>
    </row>
    <row r="50" spans="1:22" x14ac:dyDescent="0.2">
      <c r="A50" s="30"/>
      <c r="B50" s="31">
        <v>30</v>
      </c>
      <c r="C50" s="31">
        <v>50.977184295891803</v>
      </c>
      <c r="D50" s="31">
        <v>4.8403309722111487E-2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1"/>
    </row>
    <row r="51" spans="1:22" x14ac:dyDescent="0.2">
      <c r="A51" s="30"/>
      <c r="B51" s="31">
        <v>31</v>
      </c>
      <c r="C51" s="31">
        <v>51.418611935661026</v>
      </c>
      <c r="D51" s="31">
        <v>3.0477907750814381E-2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1"/>
    </row>
    <row r="52" spans="1:22" x14ac:dyDescent="0.2">
      <c r="B52" s="34">
        <v>32</v>
      </c>
      <c r="C52" s="34">
        <v>51.774157344112226</v>
      </c>
      <c r="D52" s="34">
        <v>1.5323013774271033E-2</v>
      </c>
    </row>
    <row r="53" spans="1:22" x14ac:dyDescent="0.2">
      <c r="B53" s="34">
        <v>33</v>
      </c>
      <c r="C53" s="34">
        <v>52.584217226904393</v>
      </c>
      <c r="D53" s="34">
        <v>-2.6180091857774812E-2</v>
      </c>
    </row>
    <row r="54" spans="1:22" x14ac:dyDescent="0.2">
      <c r="B54" s="34">
        <v>34</v>
      </c>
      <c r="C54" s="34">
        <v>53.437653406336139</v>
      </c>
      <c r="D54" s="34">
        <v>-7.3333783695694876E-2</v>
      </c>
    </row>
    <row r="55" spans="1:22" x14ac:dyDescent="0.2">
      <c r="B55" s="34">
        <v>35</v>
      </c>
      <c r="C55" s="34">
        <v>52.706091479604112</v>
      </c>
      <c r="D55" s="34">
        <v>-2.9011584462956819E-2</v>
      </c>
    </row>
    <row r="56" spans="1:22" x14ac:dyDescent="0.2">
      <c r="B56" s="34">
        <v>36</v>
      </c>
      <c r="C56" s="34">
        <v>52.436288786627884</v>
      </c>
      <c r="D56" s="34">
        <v>-1.0718660191066931E-2</v>
      </c>
    </row>
    <row r="57" spans="1:22" x14ac:dyDescent="0.2">
      <c r="B57" s="34">
        <v>37</v>
      </c>
      <c r="C57" s="34">
        <v>53.113788389448437</v>
      </c>
      <c r="D57" s="34">
        <v>-4.9721660224300024E-2</v>
      </c>
    </row>
    <row r="58" spans="1:22" x14ac:dyDescent="0.2">
      <c r="B58" s="34">
        <v>38</v>
      </c>
      <c r="C58" s="34">
        <v>52.403895216234368</v>
      </c>
      <c r="D58" s="34">
        <v>-3.2426435653931662E-3</v>
      </c>
    </row>
    <row r="59" spans="1:22" x14ac:dyDescent="0.2">
      <c r="B59" s="34">
        <v>39</v>
      </c>
      <c r="C59" s="34">
        <v>53.364566604879151</v>
      </c>
      <c r="D59" s="34">
        <v>-6.2236695740836012E-2</v>
      </c>
    </row>
    <row r="60" spans="1:22" x14ac:dyDescent="0.2">
      <c r="B60" s="34">
        <v>40</v>
      </c>
      <c r="C60" s="34">
        <v>53.223728907677234</v>
      </c>
      <c r="D60" s="34">
        <v>-5.1085435813824631E-2</v>
      </c>
    </row>
    <row r="61" spans="1:22" x14ac:dyDescent="0.2">
      <c r="B61" s="34">
        <v>41</v>
      </c>
      <c r="C61" s="34">
        <v>52.79313298243715</v>
      </c>
      <c r="D61" s="34">
        <v>-1.9659819395734246E-2</v>
      </c>
    </row>
    <row r="62" spans="1:22" x14ac:dyDescent="0.2">
      <c r="B62" s="34">
        <v>42</v>
      </c>
      <c r="C62" s="34">
        <v>53.931491662127229</v>
      </c>
      <c r="D62" s="34">
        <v>-9.6600022455817225E-2</v>
      </c>
    </row>
    <row r="63" spans="1:22" x14ac:dyDescent="0.2">
      <c r="B63" s="34">
        <v>43</v>
      </c>
      <c r="C63" s="34">
        <v>53.509733654028125</v>
      </c>
      <c r="D63" s="34">
        <v>-6.503608316883458E-2</v>
      </c>
    </row>
    <row r="64" spans="1:22" x14ac:dyDescent="0.2">
      <c r="B64" s="34">
        <v>44</v>
      </c>
      <c r="C64" s="34">
        <v>53.630993321375684</v>
      </c>
      <c r="D64" s="34">
        <v>-7.2031304264896789E-2</v>
      </c>
    </row>
    <row r="65" spans="2:4" x14ac:dyDescent="0.2">
      <c r="B65" s="34">
        <v>45</v>
      </c>
      <c r="C65" s="34">
        <v>52.366733631409858</v>
      </c>
      <c r="D65" s="34">
        <v>2.4202140422246998E-2</v>
      </c>
    </row>
    <row r="66" spans="2:4" x14ac:dyDescent="0.2">
      <c r="B66" s="34">
        <v>46</v>
      </c>
      <c r="C66" s="34">
        <v>52.212923504629003</v>
      </c>
      <c r="D66" s="34">
        <v>3.9655301658925168E-2</v>
      </c>
    </row>
    <row r="67" spans="2:4" x14ac:dyDescent="0.2">
      <c r="B67" s="34">
        <v>47</v>
      </c>
      <c r="C67" s="34">
        <v>52.602687755464899</v>
      </c>
      <c r="D67" s="34">
        <v>1.5556510399683532E-2</v>
      </c>
    </row>
    <row r="68" spans="2:4" x14ac:dyDescent="0.2">
      <c r="B68" s="34">
        <v>48</v>
      </c>
      <c r="C68" s="34">
        <v>54.523349613615167</v>
      </c>
      <c r="D68" s="34">
        <v>-0.13699112412215442</v>
      </c>
    </row>
    <row r="69" spans="2:4" x14ac:dyDescent="0.2">
      <c r="B69" s="34">
        <v>49</v>
      </c>
      <c r="C69" s="34">
        <v>53.812979195563848</v>
      </c>
      <c r="D69" s="34">
        <v>-7.6096196763941748E-2</v>
      </c>
    </row>
    <row r="70" spans="2:4" x14ac:dyDescent="0.2">
      <c r="B70" s="34">
        <v>50</v>
      </c>
      <c r="C70" s="34">
        <v>55.177693598296358</v>
      </c>
      <c r="D70" s="34">
        <v>-0.19132538424706524</v>
      </c>
    </row>
    <row r="71" spans="2:4" x14ac:dyDescent="0.2">
      <c r="B71" s="34">
        <v>51</v>
      </c>
      <c r="C71" s="34">
        <v>55.261209305271727</v>
      </c>
      <c r="D71" s="34">
        <v>-0.19955900049701825</v>
      </c>
    </row>
    <row r="72" spans="2:4" x14ac:dyDescent="0.2">
      <c r="B72" s="34">
        <v>52</v>
      </c>
      <c r="C72" s="34">
        <v>54.942724278617192</v>
      </c>
      <c r="D72" s="34">
        <v>-0.17271241556553463</v>
      </c>
    </row>
    <row r="73" spans="2:4" x14ac:dyDescent="0.2">
      <c r="B73" s="34">
        <v>53</v>
      </c>
      <c r="C73" s="34">
        <v>55.289484757667239</v>
      </c>
      <c r="D73" s="34">
        <v>-0.20477404995862258</v>
      </c>
    </row>
    <row r="74" spans="2:4" x14ac:dyDescent="0.2">
      <c r="B74" s="34">
        <v>54</v>
      </c>
      <c r="C74" s="34">
        <v>54.544134582715969</v>
      </c>
      <c r="D74" s="34">
        <v>-0.13415273506680592</v>
      </c>
    </row>
    <row r="75" spans="2:4" x14ac:dyDescent="0.2">
      <c r="B75" s="34">
        <v>55</v>
      </c>
      <c r="C75" s="34">
        <v>53.80031432906965</v>
      </c>
      <c r="D75" s="34">
        <v>-5.6467493709000394E-2</v>
      </c>
    </row>
    <row r="76" spans="2:4" x14ac:dyDescent="0.2">
      <c r="B76" s="34">
        <v>56</v>
      </c>
      <c r="C76" s="34">
        <v>54.212150047671557</v>
      </c>
      <c r="D76" s="34">
        <v>-9.5963262349663125E-2</v>
      </c>
    </row>
    <row r="77" spans="2:4" x14ac:dyDescent="0.2">
      <c r="B77" s="34">
        <v>57</v>
      </c>
      <c r="C77" s="34">
        <v>53.044207526930073</v>
      </c>
      <c r="D77" s="34">
        <v>3.1579138130410911E-2</v>
      </c>
    </row>
    <row r="78" spans="2:4" x14ac:dyDescent="0.2">
      <c r="B78" s="34">
        <v>58</v>
      </c>
      <c r="C78" s="34">
        <v>53.89096773475093</v>
      </c>
      <c r="D78" s="34">
        <v>-5.3299007276663701E-2</v>
      </c>
    </row>
    <row r="79" spans="2:4" x14ac:dyDescent="0.2">
      <c r="B79" s="34">
        <v>59</v>
      </c>
      <c r="C79" s="34">
        <v>54.278654877495747</v>
      </c>
      <c r="D79" s="34">
        <v>-9.3656622354920671E-2</v>
      </c>
    </row>
    <row r="80" spans="2:4" x14ac:dyDescent="0.2">
      <c r="B80" s="34">
        <v>60</v>
      </c>
      <c r="C80" s="34">
        <v>55.237021790439286</v>
      </c>
      <c r="D80" s="34">
        <v>-0.20550842514630574</v>
      </c>
    </row>
    <row r="81" spans="2:4" x14ac:dyDescent="0.2">
      <c r="B81" s="34">
        <v>61</v>
      </c>
      <c r="C81" s="34">
        <v>55.645831785049495</v>
      </c>
      <c r="D81" s="34">
        <v>-0.25490279374693614</v>
      </c>
    </row>
    <row r="82" spans="2:4" x14ac:dyDescent="0.2">
      <c r="B82" s="34">
        <v>62</v>
      </c>
      <c r="C82" s="34">
        <v>56.232846226735184</v>
      </c>
      <c r="D82" s="34">
        <v>-0.32604113816816493</v>
      </c>
    </row>
    <row r="83" spans="2:4" x14ac:dyDescent="0.2">
      <c r="B83" s="34">
        <v>63</v>
      </c>
      <c r="C83" s="34">
        <v>58.460066548487717</v>
      </c>
      <c r="D83" s="34">
        <v>-0.51573657424004438</v>
      </c>
    </row>
    <row r="84" spans="2:4" x14ac:dyDescent="0.2">
      <c r="B84" s="34">
        <v>64</v>
      </c>
      <c r="C84" s="34">
        <v>57.421552781811499</v>
      </c>
      <c r="D84" s="34">
        <v>-0.46196444848396467</v>
      </c>
    </row>
    <row r="85" spans="2:4" x14ac:dyDescent="0.2">
      <c r="B85" s="34">
        <v>65</v>
      </c>
      <c r="C85" s="34">
        <v>57.82472443785452</v>
      </c>
      <c r="D85" s="34">
        <v>-0.5069968078559306</v>
      </c>
    </row>
    <row r="86" spans="2:4" x14ac:dyDescent="0.2">
      <c r="B86" s="34">
        <v>66</v>
      </c>
      <c r="C86" s="34">
        <v>59.058199078687245</v>
      </c>
      <c r="D86" s="34">
        <v>-0.58386239350585178</v>
      </c>
    </row>
    <row r="87" spans="2:4" x14ac:dyDescent="0.2">
      <c r="B87" s="34">
        <v>67</v>
      </c>
      <c r="C87" s="34">
        <v>58.707940049915592</v>
      </c>
      <c r="D87" s="34">
        <v>-0.59101274006740923</v>
      </c>
    </row>
    <row r="88" spans="2:4" x14ac:dyDescent="0.2">
      <c r="B88" s="34">
        <v>68</v>
      </c>
      <c r="C88" s="34">
        <v>59.477106661578091</v>
      </c>
      <c r="D88" s="34">
        <v>-0.62805450165868137</v>
      </c>
    </row>
    <row r="89" spans="2:4" x14ac:dyDescent="0.2">
      <c r="B89" s="34">
        <v>69</v>
      </c>
      <c r="C89" s="34">
        <v>59.846947576896561</v>
      </c>
      <c r="D89" s="34">
        <v>-0.64715485380638094</v>
      </c>
    </row>
    <row r="90" spans="2:4" x14ac:dyDescent="0.2">
      <c r="B90" s="34">
        <v>70</v>
      </c>
      <c r="C90" s="34">
        <v>58.550855043264811</v>
      </c>
      <c r="D90" s="34">
        <v>-0.64163116127540221</v>
      </c>
    </row>
    <row r="91" spans="2:4" x14ac:dyDescent="0.2">
      <c r="B91" s="34">
        <v>71</v>
      </c>
      <c r="C91" s="34">
        <v>59.493719518443989</v>
      </c>
      <c r="D91" s="34">
        <v>-0.69569850294239899</v>
      </c>
    </row>
    <row r="92" spans="2:4" x14ac:dyDescent="0.2">
      <c r="B92" s="34">
        <v>72</v>
      </c>
      <c r="C92" s="34">
        <v>59.762595296916089</v>
      </c>
      <c r="D92" s="34">
        <v>-0.7202970355442373</v>
      </c>
    </row>
    <row r="93" spans="2:4" x14ac:dyDescent="0.2">
      <c r="B93" s="34">
        <v>73</v>
      </c>
      <c r="C93" s="34">
        <v>59.634044908486942</v>
      </c>
      <c r="D93" s="34">
        <v>-0.74826864173609398</v>
      </c>
    </row>
    <row r="94" spans="2:4" x14ac:dyDescent="0.2">
      <c r="B94" s="34">
        <v>74</v>
      </c>
      <c r="C94" s="34">
        <v>59.267889156091698</v>
      </c>
      <c r="D94" s="34">
        <v>-0.77276130915868713</v>
      </c>
    </row>
    <row r="95" spans="2:4" x14ac:dyDescent="0.2">
      <c r="B95" s="34">
        <v>75</v>
      </c>
      <c r="C95" s="34">
        <v>59.197405064921263</v>
      </c>
      <c r="D95" s="34">
        <v>-0.80072317531314496</v>
      </c>
    </row>
    <row r="96" spans="2:4" x14ac:dyDescent="0.2">
      <c r="B96" s="34">
        <v>76</v>
      </c>
      <c r="C96" s="34">
        <v>59.975819059260125</v>
      </c>
      <c r="D96" s="34">
        <v>-0.8357309757426663</v>
      </c>
    </row>
    <row r="97" spans="2:4" x14ac:dyDescent="0.2">
      <c r="B97" s="34">
        <v>77</v>
      </c>
      <c r="C97" s="34">
        <v>58.533127095122296</v>
      </c>
      <c r="D97" s="34">
        <v>-0.8194063968449683</v>
      </c>
    </row>
    <row r="98" spans="2:4" x14ac:dyDescent="0.2">
      <c r="B98" s="34">
        <v>78</v>
      </c>
      <c r="C98" s="34">
        <v>57.797196680830666</v>
      </c>
      <c r="D98" s="34">
        <v>-0.74600407875706765</v>
      </c>
    </row>
    <row r="99" spans="2:4" x14ac:dyDescent="0.2">
      <c r="B99" s="34">
        <v>79</v>
      </c>
      <c r="C99" s="34">
        <v>56.390571270189383</v>
      </c>
      <c r="D99" s="34">
        <v>-0.43836760395734586</v>
      </c>
    </row>
    <row r="100" spans="2:4" x14ac:dyDescent="0.2">
      <c r="B100" s="34">
        <v>80</v>
      </c>
      <c r="C100" s="34">
        <v>57.152039531559893</v>
      </c>
      <c r="D100" s="34">
        <v>-0.64999224305797298</v>
      </c>
    </row>
    <row r="101" spans="2:4" x14ac:dyDescent="0.2">
      <c r="B101" s="34">
        <v>81</v>
      </c>
      <c r="C101" s="34">
        <v>54.773324273291649</v>
      </c>
      <c r="D101" s="34">
        <v>5.3087946485419479E-2</v>
      </c>
    </row>
    <row r="102" spans="2:4" x14ac:dyDescent="0.2">
      <c r="B102" s="34">
        <v>82</v>
      </c>
      <c r="C102" s="34">
        <v>55.176271281305659</v>
      </c>
      <c r="D102" s="34">
        <v>-4.1517183224470955E-2</v>
      </c>
    </row>
    <row r="103" spans="2:4" x14ac:dyDescent="0.2">
      <c r="B103" s="34">
        <v>83</v>
      </c>
      <c r="C103" s="34">
        <v>55.937838703762615</v>
      </c>
      <c r="D103" s="34">
        <v>-0.27857180773693813</v>
      </c>
    </row>
    <row r="104" spans="2:4" x14ac:dyDescent="0.2">
      <c r="B104" s="34">
        <v>84</v>
      </c>
      <c r="C104" s="34">
        <v>54.714806845110189</v>
      </c>
      <c r="D104" s="34">
        <v>0.16554317202306379</v>
      </c>
    </row>
    <row r="105" spans="2:4" x14ac:dyDescent="0.2">
      <c r="B105" s="34">
        <v>85</v>
      </c>
      <c r="C105" s="34">
        <v>55.41316955438603</v>
      </c>
      <c r="D105" s="34">
        <v>-3.816992074483494E-2</v>
      </c>
    </row>
    <row r="106" spans="2:4" x14ac:dyDescent="0.2">
      <c r="B106" s="34">
        <v>86</v>
      </c>
      <c r="C106" s="34">
        <v>56.26221617340245</v>
      </c>
      <c r="D106" s="34">
        <v>-0.36058277760062651</v>
      </c>
    </row>
    <row r="107" spans="2:4" x14ac:dyDescent="0.2">
      <c r="B107" s="34">
        <v>87</v>
      </c>
      <c r="C107" s="34">
        <v>57.684854762636768</v>
      </c>
      <c r="D107" s="34">
        <v>-0.9908350785536868</v>
      </c>
    </row>
    <row r="108" spans="2:4" x14ac:dyDescent="0.2">
      <c r="B108" s="34">
        <v>88</v>
      </c>
      <c r="C108" s="34">
        <v>56.55130837972883</v>
      </c>
      <c r="D108" s="34">
        <v>-0.46111886826807336</v>
      </c>
    </row>
    <row r="109" spans="2:4" x14ac:dyDescent="0.2">
      <c r="B109" s="34">
        <v>89</v>
      </c>
      <c r="C109" s="34">
        <v>57.028713692130374</v>
      </c>
      <c r="D109" s="34">
        <v>-0.70600267153615448</v>
      </c>
    </row>
    <row r="110" spans="2:4" x14ac:dyDescent="0.2">
      <c r="B110" s="34">
        <v>90</v>
      </c>
      <c r="C110" s="34">
        <v>56.878992285598265</v>
      </c>
      <c r="D110" s="34">
        <v>-0.60487125587620483</v>
      </c>
    </row>
    <row r="111" spans="2:4" x14ac:dyDescent="0.2">
      <c r="B111" s="34">
        <v>91</v>
      </c>
      <c r="C111" s="34">
        <v>56.882450902557537</v>
      </c>
      <c r="D111" s="34">
        <v>-0.5785963536247607</v>
      </c>
    </row>
    <row r="112" spans="2:4" x14ac:dyDescent="0.2">
      <c r="B112" s="34">
        <v>92</v>
      </c>
      <c r="C112" s="34">
        <v>57.615053667713738</v>
      </c>
      <c r="D112" s="34">
        <v>-1.0957590646949456</v>
      </c>
    </row>
    <row r="113" spans="2:4" x14ac:dyDescent="0.2">
      <c r="B113" s="34">
        <v>93</v>
      </c>
      <c r="C113" s="34">
        <v>58.299957515600234</v>
      </c>
      <c r="D113" s="34">
        <v>-1.6702464727348598</v>
      </c>
    </row>
    <row r="114" spans="2:4" x14ac:dyDescent="0.2">
      <c r="B114" s="34">
        <v>94</v>
      </c>
      <c r="C114" s="34">
        <v>59.251071914248371</v>
      </c>
      <c r="D114" s="34">
        <v>-2.4439832667268568</v>
      </c>
    </row>
    <row r="115" spans="2:4" x14ac:dyDescent="0.2">
      <c r="B115" s="34">
        <v>95</v>
      </c>
      <c r="C115" s="34">
        <v>59.28060051597614</v>
      </c>
      <c r="D115" s="34">
        <v>-2.747031138554501</v>
      </c>
    </row>
    <row r="116" spans="2:4" x14ac:dyDescent="0.2">
      <c r="B116" s="34">
        <v>96</v>
      </c>
      <c r="C116" s="34">
        <v>58.178992134931327</v>
      </c>
      <c r="D116" s="34">
        <v>-1.7237520670317252</v>
      </c>
    </row>
    <row r="117" spans="2:4" x14ac:dyDescent="0.2">
      <c r="B117" s="34">
        <v>97</v>
      </c>
      <c r="C117" s="34">
        <v>57.116169203030481</v>
      </c>
      <c r="D117" s="34">
        <v>8.7271332847294047E-2</v>
      </c>
    </row>
    <row r="118" spans="2:4" x14ac:dyDescent="0.2">
      <c r="B118" s="34">
        <v>98</v>
      </c>
      <c r="C118" s="34">
        <v>56.958188624722276</v>
      </c>
      <c r="D118" s="34">
        <v>0.66467410045518704</v>
      </c>
    </row>
    <row r="119" spans="2:4" x14ac:dyDescent="0.2">
      <c r="B119" s="34">
        <v>99</v>
      </c>
      <c r="C119" s="34">
        <v>56.82271837686006</v>
      </c>
      <c r="D119" s="34">
        <v>0.98657659593222036</v>
      </c>
    </row>
    <row r="120" spans="2:4" x14ac:dyDescent="0.2">
      <c r="B120" s="34">
        <v>100</v>
      </c>
      <c r="C120" s="34">
        <v>57.333687704977343</v>
      </c>
      <c r="D120" s="34"/>
    </row>
    <row r="121" spans="2:4" x14ac:dyDescent="0.2">
      <c r="B121" s="34"/>
      <c r="C121" s="34"/>
      <c r="D121" s="34"/>
    </row>
    <row r="122" spans="2:4" x14ac:dyDescent="0.2">
      <c r="B122" s="34"/>
      <c r="C122" s="34"/>
      <c r="D122" s="34"/>
    </row>
    <row r="123" spans="2:4" x14ac:dyDescent="0.2">
      <c r="B123" s="34"/>
      <c r="C123" s="34"/>
      <c r="D123" s="34"/>
    </row>
    <row r="124" spans="2:4" x14ac:dyDescent="0.2">
      <c r="B124" s="34"/>
      <c r="C124" s="34"/>
      <c r="D124" s="34"/>
    </row>
    <row r="125" spans="2:4" x14ac:dyDescent="0.2">
      <c r="B125" s="34"/>
      <c r="C125" s="34"/>
      <c r="D125" s="34"/>
    </row>
    <row r="126" spans="2:4" x14ac:dyDescent="0.2">
      <c r="B126" s="34"/>
      <c r="C126" s="34"/>
      <c r="D126" s="34"/>
    </row>
    <row r="127" spans="2:4" x14ac:dyDescent="0.2">
      <c r="B127" s="34"/>
      <c r="C127" s="34"/>
      <c r="D127" s="34"/>
    </row>
    <row r="128" spans="2:4" x14ac:dyDescent="0.2">
      <c r="B128" s="34"/>
      <c r="C128" s="34"/>
      <c r="D128" s="34"/>
    </row>
    <row r="129" spans="2:4" x14ac:dyDescent="0.2">
      <c r="B129" s="34"/>
      <c r="C129" s="34"/>
      <c r="D129" s="34"/>
    </row>
    <row r="130" spans="2:4" x14ac:dyDescent="0.2">
      <c r="B130" s="34"/>
      <c r="C130" s="34"/>
      <c r="D130" s="34"/>
    </row>
    <row r="131" spans="2:4" x14ac:dyDescent="0.2">
      <c r="B131" s="34"/>
      <c r="C131" s="34"/>
      <c r="D131" s="34"/>
    </row>
    <row r="132" spans="2:4" x14ac:dyDescent="0.2">
      <c r="B132" s="34"/>
      <c r="C132" s="34"/>
      <c r="D132" s="34"/>
    </row>
    <row r="133" spans="2:4" x14ac:dyDescent="0.2">
      <c r="B133" s="34"/>
      <c r="C133" s="34"/>
      <c r="D133" s="34"/>
    </row>
    <row r="134" spans="2:4" x14ac:dyDescent="0.2">
      <c r="B134" s="34"/>
      <c r="C134" s="34"/>
      <c r="D134" s="34"/>
    </row>
    <row r="135" spans="2:4" x14ac:dyDescent="0.2">
      <c r="B135" s="34"/>
      <c r="C135" s="34"/>
      <c r="D135" s="34"/>
    </row>
    <row r="136" spans="2:4" x14ac:dyDescent="0.2">
      <c r="B136" s="34"/>
      <c r="C136" s="34"/>
      <c r="D136" s="34"/>
    </row>
    <row r="137" spans="2:4" x14ac:dyDescent="0.2">
      <c r="B137" s="34"/>
      <c r="C137" s="34"/>
      <c r="D137" s="34"/>
    </row>
    <row r="138" spans="2:4" x14ac:dyDescent="0.2">
      <c r="B138" s="34"/>
      <c r="C138" s="34"/>
      <c r="D138" s="34"/>
    </row>
    <row r="139" spans="2:4" x14ac:dyDescent="0.2">
      <c r="B139" s="34"/>
      <c r="C139" s="34"/>
      <c r="D139" s="34"/>
    </row>
    <row r="140" spans="2:4" x14ac:dyDescent="0.2">
      <c r="B140" s="34"/>
      <c r="C140" s="34"/>
      <c r="D140" s="34"/>
    </row>
    <row r="141" spans="2:4" x14ac:dyDescent="0.2">
      <c r="B141" s="34"/>
      <c r="C141" s="34"/>
      <c r="D141" s="34"/>
    </row>
    <row r="142" spans="2:4" x14ac:dyDescent="0.2">
      <c r="B142" s="34"/>
      <c r="C142" s="34"/>
      <c r="D142" s="34"/>
    </row>
    <row r="143" spans="2:4" x14ac:dyDescent="0.2">
      <c r="B143" s="34"/>
      <c r="C143" s="34"/>
      <c r="D143" s="34"/>
    </row>
    <row r="144" spans="2:4" x14ac:dyDescent="0.2">
      <c r="B144" s="34"/>
      <c r="C144" s="34"/>
      <c r="D144" s="34"/>
    </row>
    <row r="145" spans="2:4" x14ac:dyDescent="0.2">
      <c r="B145" s="34"/>
      <c r="C145" s="34"/>
      <c r="D145" s="34"/>
    </row>
    <row r="146" spans="2:4" x14ac:dyDescent="0.2">
      <c r="B146" s="34"/>
      <c r="C146" s="34"/>
      <c r="D146" s="34"/>
    </row>
    <row r="147" spans="2:4" x14ac:dyDescent="0.2">
      <c r="B147" s="34"/>
      <c r="C147" s="34"/>
      <c r="D147" s="34"/>
    </row>
    <row r="148" spans="2:4" x14ac:dyDescent="0.2">
      <c r="B148" s="34"/>
      <c r="C148" s="34"/>
      <c r="D148" s="34"/>
    </row>
    <row r="149" spans="2:4" x14ac:dyDescent="0.2">
      <c r="B149" s="34"/>
      <c r="C149" s="34"/>
      <c r="D149" s="34"/>
    </row>
    <row r="150" spans="2:4" x14ac:dyDescent="0.2">
      <c r="B150" s="34"/>
      <c r="C150" s="34"/>
      <c r="D150" s="34"/>
    </row>
    <row r="151" spans="2:4" x14ac:dyDescent="0.2">
      <c r="B151" s="34"/>
      <c r="C151" s="34"/>
      <c r="D151" s="34"/>
    </row>
    <row r="152" spans="2:4" x14ac:dyDescent="0.2">
      <c r="B152" s="34"/>
      <c r="C152" s="34"/>
      <c r="D152" s="34"/>
    </row>
    <row r="153" spans="2:4" x14ac:dyDescent="0.2">
      <c r="B153" s="34"/>
      <c r="C153" s="34"/>
      <c r="D153" s="34"/>
    </row>
    <row r="154" spans="2:4" x14ac:dyDescent="0.2">
      <c r="B154" s="34"/>
      <c r="C154" s="34"/>
      <c r="D154" s="34"/>
    </row>
    <row r="155" spans="2:4" x14ac:dyDescent="0.2">
      <c r="B155" s="34"/>
      <c r="C155" s="34"/>
      <c r="D155" s="34"/>
    </row>
    <row r="156" spans="2:4" x14ac:dyDescent="0.2">
      <c r="B156" s="34"/>
      <c r="C156" s="34"/>
      <c r="D156" s="34"/>
    </row>
    <row r="157" spans="2:4" x14ac:dyDescent="0.2">
      <c r="B157" s="34"/>
      <c r="C157" s="34"/>
      <c r="D157" s="34"/>
    </row>
    <row r="158" spans="2:4" x14ac:dyDescent="0.2">
      <c r="B158" s="34"/>
      <c r="C158" s="34"/>
      <c r="D158" s="34"/>
    </row>
    <row r="159" spans="2:4" x14ac:dyDescent="0.2">
      <c r="B159" s="34"/>
      <c r="C159" s="34"/>
      <c r="D159" s="34"/>
    </row>
    <row r="160" spans="2:4" x14ac:dyDescent="0.2">
      <c r="B160" s="34"/>
      <c r="C160" s="34"/>
      <c r="D160" s="34"/>
    </row>
    <row r="161" spans="2:4" x14ac:dyDescent="0.2">
      <c r="B161" s="34"/>
      <c r="C161" s="34"/>
      <c r="D161" s="34"/>
    </row>
    <row r="162" spans="2:4" x14ac:dyDescent="0.2">
      <c r="B162" s="34"/>
      <c r="C162" s="34"/>
      <c r="D162" s="34"/>
    </row>
    <row r="163" spans="2:4" x14ac:dyDescent="0.2">
      <c r="B163" s="34"/>
      <c r="C163" s="34"/>
      <c r="D163" s="34"/>
    </row>
    <row r="164" spans="2:4" x14ac:dyDescent="0.2">
      <c r="B164" s="34"/>
      <c r="C164" s="34"/>
      <c r="D164" s="34"/>
    </row>
    <row r="165" spans="2:4" x14ac:dyDescent="0.2">
      <c r="B165" s="34"/>
      <c r="C165" s="34"/>
      <c r="D165" s="34"/>
    </row>
    <row r="166" spans="2:4" x14ac:dyDescent="0.2">
      <c r="B166" s="34"/>
      <c r="C166" s="34"/>
      <c r="D166" s="34"/>
    </row>
    <row r="167" spans="2:4" x14ac:dyDescent="0.2">
      <c r="B167" s="34"/>
      <c r="C167" s="34"/>
      <c r="D167" s="34"/>
    </row>
    <row r="168" spans="2:4" x14ac:dyDescent="0.2">
      <c r="B168" s="34"/>
      <c r="C168" s="34"/>
      <c r="D168" s="34"/>
    </row>
    <row r="169" spans="2:4" x14ac:dyDescent="0.2">
      <c r="B169" s="34"/>
      <c r="C169" s="34"/>
      <c r="D169" s="34"/>
    </row>
    <row r="170" spans="2:4" x14ac:dyDescent="0.2">
      <c r="B170" s="34"/>
      <c r="C170" s="34"/>
      <c r="D170" s="34"/>
    </row>
    <row r="171" spans="2:4" x14ac:dyDescent="0.2">
      <c r="B171" s="34"/>
      <c r="C171" s="34"/>
      <c r="D171" s="34"/>
    </row>
    <row r="172" spans="2:4" x14ac:dyDescent="0.2">
      <c r="B172" s="34"/>
      <c r="C172" s="34"/>
      <c r="D172" s="34"/>
    </row>
    <row r="173" spans="2:4" x14ac:dyDescent="0.2">
      <c r="B173" s="34"/>
      <c r="C173" s="34"/>
      <c r="D173" s="34"/>
    </row>
    <row r="174" spans="2:4" x14ac:dyDescent="0.2">
      <c r="B174" s="34"/>
      <c r="C174" s="34"/>
      <c r="D174" s="34"/>
    </row>
    <row r="175" spans="2:4" x14ac:dyDescent="0.2">
      <c r="B175" s="34"/>
      <c r="C175" s="34"/>
      <c r="D175" s="34"/>
    </row>
    <row r="176" spans="2:4" x14ac:dyDescent="0.2">
      <c r="B176" s="34"/>
      <c r="C176" s="34"/>
      <c r="D176" s="34"/>
    </row>
    <row r="177" spans="2:4" x14ac:dyDescent="0.2">
      <c r="B177" s="34"/>
      <c r="C177" s="34"/>
      <c r="D177" s="34"/>
    </row>
    <row r="178" spans="2:4" x14ac:dyDescent="0.2">
      <c r="B178" s="34"/>
      <c r="C178" s="34"/>
      <c r="D178" s="34"/>
    </row>
    <row r="179" spans="2:4" x14ac:dyDescent="0.2">
      <c r="B179" s="34"/>
      <c r="C179" s="34"/>
      <c r="D179" s="34"/>
    </row>
    <row r="180" spans="2:4" x14ac:dyDescent="0.2">
      <c r="B180" s="34"/>
      <c r="C180" s="34"/>
      <c r="D180" s="34"/>
    </row>
    <row r="181" spans="2:4" x14ac:dyDescent="0.2">
      <c r="B181" s="34"/>
      <c r="C181" s="34"/>
      <c r="D181" s="34"/>
    </row>
    <row r="182" spans="2:4" x14ac:dyDescent="0.2">
      <c r="B182" s="34"/>
      <c r="C182" s="34"/>
      <c r="D182" s="34"/>
    </row>
    <row r="183" spans="2:4" x14ac:dyDescent="0.2">
      <c r="B183" s="34"/>
      <c r="C183" s="34"/>
      <c r="D183" s="34"/>
    </row>
    <row r="184" spans="2:4" x14ac:dyDescent="0.2">
      <c r="B184" s="34"/>
      <c r="C184" s="34"/>
      <c r="D184" s="34"/>
    </row>
    <row r="185" spans="2:4" x14ac:dyDescent="0.2">
      <c r="B185" s="34"/>
      <c r="C185" s="34"/>
      <c r="D185" s="34"/>
    </row>
    <row r="186" spans="2:4" x14ac:dyDescent="0.2">
      <c r="B186" s="34"/>
      <c r="C186" s="34"/>
      <c r="D186" s="34"/>
    </row>
    <row r="187" spans="2:4" x14ac:dyDescent="0.2">
      <c r="B187" s="34"/>
      <c r="C187" s="34"/>
      <c r="D187" s="34"/>
    </row>
    <row r="188" spans="2:4" x14ac:dyDescent="0.2">
      <c r="B188" s="34"/>
      <c r="C188" s="34"/>
      <c r="D188" s="34"/>
    </row>
    <row r="189" spans="2:4" x14ac:dyDescent="0.2">
      <c r="B189" s="34"/>
      <c r="C189" s="34"/>
      <c r="D189" s="34"/>
    </row>
    <row r="190" spans="2:4" x14ac:dyDescent="0.2">
      <c r="B190" s="34"/>
      <c r="C190" s="34"/>
      <c r="D190" s="34"/>
    </row>
    <row r="191" spans="2:4" x14ac:dyDescent="0.2">
      <c r="B191" s="34"/>
      <c r="C191" s="34"/>
      <c r="D191" s="34"/>
    </row>
    <row r="192" spans="2:4" x14ac:dyDescent="0.2">
      <c r="B192" s="34"/>
      <c r="C192" s="34"/>
      <c r="D192" s="34"/>
    </row>
    <row r="193" spans="2:4" x14ac:dyDescent="0.2">
      <c r="B193" s="34"/>
      <c r="C193" s="34"/>
      <c r="D193" s="34"/>
    </row>
    <row r="194" spans="2:4" x14ac:dyDescent="0.2">
      <c r="B194" s="34"/>
      <c r="C194" s="34"/>
      <c r="D194" s="34"/>
    </row>
    <row r="195" spans="2:4" x14ac:dyDescent="0.2">
      <c r="B195" s="34"/>
      <c r="C195" s="34"/>
      <c r="D195" s="34"/>
    </row>
    <row r="196" spans="2:4" x14ac:dyDescent="0.2">
      <c r="B196" s="34"/>
      <c r="C196" s="34"/>
      <c r="D196" s="34"/>
    </row>
    <row r="197" spans="2:4" x14ac:dyDescent="0.2">
      <c r="B197" s="34"/>
      <c r="C197" s="34"/>
      <c r="D197" s="34"/>
    </row>
    <row r="198" spans="2:4" x14ac:dyDescent="0.2">
      <c r="B198" s="34"/>
      <c r="C198" s="34"/>
      <c r="D198" s="34"/>
    </row>
    <row r="199" spans="2:4" x14ac:dyDescent="0.2">
      <c r="B199" s="34"/>
      <c r="C199" s="34"/>
      <c r="D199" s="34"/>
    </row>
    <row r="200" spans="2:4" x14ac:dyDescent="0.2">
      <c r="B200" s="34"/>
      <c r="C200" s="34"/>
      <c r="D200" s="34"/>
    </row>
    <row r="201" spans="2:4" x14ac:dyDescent="0.2">
      <c r="B201" s="34"/>
      <c r="C201" s="34"/>
      <c r="D201" s="34"/>
    </row>
    <row r="202" spans="2:4" x14ac:dyDescent="0.2">
      <c r="B202" s="34"/>
      <c r="C202" s="34"/>
      <c r="D202" s="34"/>
    </row>
    <row r="203" spans="2:4" x14ac:dyDescent="0.2">
      <c r="B203" s="34"/>
      <c r="C203" s="34"/>
      <c r="D203" s="34"/>
    </row>
    <row r="204" spans="2:4" x14ac:dyDescent="0.2">
      <c r="B204" s="34"/>
      <c r="C204" s="34"/>
      <c r="D204" s="34"/>
    </row>
    <row r="205" spans="2:4" x14ac:dyDescent="0.2">
      <c r="B205" s="34"/>
      <c r="C205" s="34"/>
      <c r="D205" s="34"/>
    </row>
    <row r="206" spans="2:4" x14ac:dyDescent="0.2">
      <c r="B206" s="34"/>
      <c r="C206" s="34"/>
      <c r="D206" s="34"/>
    </row>
    <row r="207" spans="2:4" x14ac:dyDescent="0.2">
      <c r="B207" s="34"/>
      <c r="C207" s="34"/>
      <c r="D207" s="34"/>
    </row>
    <row r="208" spans="2:4" x14ac:dyDescent="0.2">
      <c r="B208" s="34"/>
      <c r="C208" s="34"/>
      <c r="D208" s="34"/>
    </row>
    <row r="209" spans="2:4" x14ac:dyDescent="0.2">
      <c r="B209" s="34"/>
      <c r="C209" s="34"/>
      <c r="D209" s="34"/>
    </row>
    <row r="210" spans="2:4" x14ac:dyDescent="0.2">
      <c r="B210" s="34"/>
      <c r="C210" s="34"/>
      <c r="D210" s="34"/>
    </row>
    <row r="211" spans="2:4" x14ac:dyDescent="0.2">
      <c r="B211" s="34"/>
      <c r="C211" s="34"/>
      <c r="D211" s="34"/>
    </row>
    <row r="212" spans="2:4" x14ac:dyDescent="0.2">
      <c r="B212" s="34"/>
      <c r="C212" s="34"/>
      <c r="D212" s="34"/>
    </row>
    <row r="213" spans="2:4" x14ac:dyDescent="0.2">
      <c r="B213" s="34"/>
      <c r="C213" s="34"/>
      <c r="D213" s="34"/>
    </row>
    <row r="214" spans="2:4" x14ac:dyDescent="0.2">
      <c r="B214" s="34"/>
      <c r="C214" s="34"/>
      <c r="D214" s="34"/>
    </row>
    <row r="215" spans="2:4" x14ac:dyDescent="0.2">
      <c r="B215" s="34"/>
      <c r="C215" s="34"/>
      <c r="D215" s="34"/>
    </row>
    <row r="216" spans="2:4" x14ac:dyDescent="0.2">
      <c r="B216" s="34"/>
      <c r="C216" s="34"/>
      <c r="D216" s="34"/>
    </row>
    <row r="217" spans="2:4" x14ac:dyDescent="0.2">
      <c r="B217" s="34"/>
      <c r="C217" s="34"/>
      <c r="D217" s="34"/>
    </row>
    <row r="218" spans="2:4" x14ac:dyDescent="0.2">
      <c r="B218" s="34"/>
      <c r="C218" s="34"/>
      <c r="D218" s="34"/>
    </row>
    <row r="219" spans="2:4" x14ac:dyDescent="0.2">
      <c r="B219" s="34"/>
      <c r="C219" s="34"/>
      <c r="D219" s="34"/>
    </row>
    <row r="220" spans="2:4" x14ac:dyDescent="0.2">
      <c r="B220" s="34"/>
      <c r="C220" s="34"/>
      <c r="D220" s="34"/>
    </row>
    <row r="221" spans="2:4" x14ac:dyDescent="0.2">
      <c r="B221" s="34"/>
      <c r="C221" s="34"/>
      <c r="D221" s="34"/>
    </row>
    <row r="222" spans="2:4" x14ac:dyDescent="0.2">
      <c r="B222" s="34"/>
      <c r="C222" s="34"/>
      <c r="D222" s="34"/>
    </row>
    <row r="223" spans="2:4" x14ac:dyDescent="0.2">
      <c r="B223" s="34"/>
      <c r="C223" s="34"/>
      <c r="D223" s="34"/>
    </row>
    <row r="224" spans="2:4" x14ac:dyDescent="0.2">
      <c r="B224" s="34"/>
      <c r="C224" s="34"/>
      <c r="D224" s="34"/>
    </row>
    <row r="225" spans="2:4" x14ac:dyDescent="0.2">
      <c r="B225" s="34"/>
      <c r="C225" s="34"/>
      <c r="D225" s="34"/>
    </row>
    <row r="226" spans="2:4" x14ac:dyDescent="0.2">
      <c r="B226" s="34"/>
      <c r="C226" s="34"/>
      <c r="D226" s="34"/>
    </row>
    <row r="227" spans="2:4" x14ac:dyDescent="0.2">
      <c r="B227" s="34"/>
      <c r="C227" s="34"/>
      <c r="D227" s="34"/>
    </row>
    <row r="228" spans="2:4" x14ac:dyDescent="0.2">
      <c r="B228" s="34"/>
      <c r="C228" s="34"/>
      <c r="D228" s="34"/>
    </row>
    <row r="229" spans="2:4" x14ac:dyDescent="0.2">
      <c r="B229" s="34"/>
      <c r="C229" s="34"/>
      <c r="D229" s="34"/>
    </row>
    <row r="230" spans="2:4" x14ac:dyDescent="0.2">
      <c r="B230" s="34"/>
      <c r="C230" s="34"/>
      <c r="D230" s="34"/>
    </row>
    <row r="231" spans="2:4" x14ac:dyDescent="0.2">
      <c r="B231" s="34"/>
      <c r="C231" s="34"/>
      <c r="D231" s="34"/>
    </row>
    <row r="232" spans="2:4" x14ac:dyDescent="0.2">
      <c r="B232" s="34"/>
      <c r="C232" s="34"/>
      <c r="D232" s="34"/>
    </row>
    <row r="233" spans="2:4" x14ac:dyDescent="0.2">
      <c r="B233" s="34"/>
      <c r="C233" s="34"/>
      <c r="D233" s="34"/>
    </row>
    <row r="234" spans="2:4" x14ac:dyDescent="0.2">
      <c r="B234" s="34"/>
      <c r="C234" s="34"/>
      <c r="D234" s="34"/>
    </row>
    <row r="235" spans="2:4" x14ac:dyDescent="0.2">
      <c r="B235" s="34"/>
      <c r="C235" s="34"/>
      <c r="D235" s="34"/>
    </row>
    <row r="236" spans="2:4" x14ac:dyDescent="0.2">
      <c r="B236" s="34"/>
      <c r="C236" s="34"/>
      <c r="D236" s="34"/>
    </row>
    <row r="237" spans="2:4" x14ac:dyDescent="0.2">
      <c r="B237" s="34"/>
      <c r="C237" s="34"/>
      <c r="D237" s="34"/>
    </row>
    <row r="238" spans="2:4" x14ac:dyDescent="0.2">
      <c r="B238" s="34"/>
      <c r="C238" s="34"/>
      <c r="D238" s="34"/>
    </row>
    <row r="239" spans="2:4" x14ac:dyDescent="0.2">
      <c r="B239" s="34"/>
      <c r="C239" s="34"/>
      <c r="D239" s="34"/>
    </row>
    <row r="240" spans="2:4" x14ac:dyDescent="0.2">
      <c r="B240" s="34"/>
      <c r="C240" s="34"/>
      <c r="D240" s="34"/>
    </row>
    <row r="241" spans="2:4" x14ac:dyDescent="0.2">
      <c r="B241" s="34"/>
      <c r="C241" s="34"/>
      <c r="D241" s="34"/>
    </row>
    <row r="242" spans="2:4" x14ac:dyDescent="0.2">
      <c r="B242" s="34"/>
      <c r="C242" s="34"/>
      <c r="D242" s="34"/>
    </row>
    <row r="243" spans="2:4" x14ac:dyDescent="0.2">
      <c r="B243" s="34"/>
      <c r="C243" s="34"/>
      <c r="D243" s="34"/>
    </row>
    <row r="244" spans="2:4" x14ac:dyDescent="0.2">
      <c r="B244" s="34"/>
      <c r="C244" s="34"/>
      <c r="D244" s="34"/>
    </row>
    <row r="245" spans="2:4" x14ac:dyDescent="0.2">
      <c r="B245" s="34"/>
      <c r="C245" s="34"/>
      <c r="D245" s="34"/>
    </row>
    <row r="246" spans="2:4" x14ac:dyDescent="0.2">
      <c r="B246" s="34"/>
      <c r="C246" s="34"/>
      <c r="D246" s="34"/>
    </row>
    <row r="247" spans="2:4" x14ac:dyDescent="0.2">
      <c r="B247" s="34"/>
      <c r="C247" s="34"/>
      <c r="D247" s="34"/>
    </row>
    <row r="248" spans="2:4" x14ac:dyDescent="0.2">
      <c r="B248" s="34"/>
      <c r="C248" s="34"/>
      <c r="D248" s="34"/>
    </row>
    <row r="249" spans="2:4" x14ac:dyDescent="0.2">
      <c r="B249" s="34"/>
      <c r="C249" s="34"/>
      <c r="D249" s="34"/>
    </row>
    <row r="250" spans="2:4" x14ac:dyDescent="0.2">
      <c r="B250" s="34"/>
      <c r="C250" s="34"/>
      <c r="D250" s="34"/>
    </row>
    <row r="251" spans="2:4" x14ac:dyDescent="0.2">
      <c r="B251" s="34"/>
      <c r="C251" s="34"/>
      <c r="D251" s="34"/>
    </row>
    <row r="252" spans="2:4" x14ac:dyDescent="0.2">
      <c r="B252" s="34"/>
      <c r="C252" s="34"/>
      <c r="D252" s="34"/>
    </row>
    <row r="253" spans="2:4" x14ac:dyDescent="0.2">
      <c r="B253" s="34"/>
      <c r="C253" s="34"/>
      <c r="D253" s="34"/>
    </row>
    <row r="254" spans="2:4" x14ac:dyDescent="0.2">
      <c r="B254" s="34"/>
      <c r="C254" s="34"/>
      <c r="D254" s="34"/>
    </row>
    <row r="255" spans="2:4" x14ac:dyDescent="0.2">
      <c r="B255" s="34"/>
      <c r="C255" s="34"/>
      <c r="D255" s="34"/>
    </row>
    <row r="256" spans="2:4" x14ac:dyDescent="0.2">
      <c r="B256" s="34"/>
      <c r="C256" s="34"/>
      <c r="D256" s="34"/>
    </row>
    <row r="257" spans="2:4" x14ac:dyDescent="0.2">
      <c r="B257" s="34"/>
      <c r="C257" s="34"/>
      <c r="D257" s="34"/>
    </row>
    <row r="258" spans="2:4" x14ac:dyDescent="0.2">
      <c r="B258" s="34"/>
      <c r="C258" s="34"/>
      <c r="D258" s="34"/>
    </row>
    <row r="259" spans="2:4" x14ac:dyDescent="0.2">
      <c r="B259" s="34"/>
      <c r="C259" s="34"/>
      <c r="D259" s="34"/>
    </row>
    <row r="260" spans="2:4" x14ac:dyDescent="0.2">
      <c r="B260" s="34"/>
      <c r="C260" s="34"/>
      <c r="D260" s="34"/>
    </row>
    <row r="261" spans="2:4" x14ac:dyDescent="0.2">
      <c r="B261" s="34"/>
      <c r="C261" s="34"/>
      <c r="D261" s="34"/>
    </row>
    <row r="262" spans="2:4" x14ac:dyDescent="0.2">
      <c r="B262" s="34"/>
      <c r="C262" s="34"/>
      <c r="D262" s="34"/>
    </row>
    <row r="263" spans="2:4" x14ac:dyDescent="0.2">
      <c r="B263" s="34"/>
      <c r="C263" s="34"/>
      <c r="D263" s="34"/>
    </row>
    <row r="264" spans="2:4" x14ac:dyDescent="0.2">
      <c r="B264" s="34"/>
      <c r="C264" s="34"/>
      <c r="D264" s="34"/>
    </row>
    <row r="265" spans="2:4" x14ac:dyDescent="0.2">
      <c r="B265" s="34"/>
      <c r="C265" s="34"/>
      <c r="D265" s="34"/>
    </row>
    <row r="266" spans="2:4" x14ac:dyDescent="0.2">
      <c r="B266" s="34"/>
      <c r="C266" s="34"/>
      <c r="D266" s="34"/>
    </row>
    <row r="267" spans="2:4" x14ac:dyDescent="0.2">
      <c r="B267" s="34"/>
      <c r="C267" s="34"/>
      <c r="D267" s="34"/>
    </row>
    <row r="268" spans="2:4" x14ac:dyDescent="0.2">
      <c r="B268" s="34"/>
      <c r="C268" s="34"/>
      <c r="D268" s="34"/>
    </row>
    <row r="269" spans="2:4" x14ac:dyDescent="0.2">
      <c r="B269" s="34"/>
      <c r="C269" s="34"/>
      <c r="D269" s="34"/>
    </row>
    <row r="270" spans="2:4" x14ac:dyDescent="0.2">
      <c r="B270" s="34"/>
      <c r="C270" s="34"/>
      <c r="D270" s="34"/>
    </row>
    <row r="271" spans="2:4" x14ac:dyDescent="0.2">
      <c r="B271" s="34"/>
      <c r="C271" s="34"/>
      <c r="D271" s="34"/>
    </row>
    <row r="272" spans="2:4" x14ac:dyDescent="0.2">
      <c r="B272" s="34"/>
      <c r="C272" s="34"/>
      <c r="D272" s="34"/>
    </row>
    <row r="273" spans="2:4" x14ac:dyDescent="0.2">
      <c r="B273" s="34"/>
      <c r="C273" s="34"/>
      <c r="D273" s="34"/>
    </row>
    <row r="274" spans="2:4" x14ac:dyDescent="0.2">
      <c r="B274" s="34"/>
      <c r="C274" s="34"/>
      <c r="D274" s="34"/>
    </row>
    <row r="275" spans="2:4" x14ac:dyDescent="0.2">
      <c r="B275" s="34"/>
      <c r="C275" s="34"/>
      <c r="D275" s="34"/>
    </row>
    <row r="276" spans="2:4" x14ac:dyDescent="0.2">
      <c r="B276" s="34"/>
      <c r="C276" s="34"/>
      <c r="D276" s="34"/>
    </row>
    <row r="277" spans="2:4" x14ac:dyDescent="0.2">
      <c r="B277" s="34"/>
      <c r="C277" s="34"/>
      <c r="D277" s="34"/>
    </row>
    <row r="278" spans="2:4" x14ac:dyDescent="0.2">
      <c r="B278" s="34"/>
      <c r="C278" s="34"/>
      <c r="D278" s="34"/>
    </row>
    <row r="279" spans="2:4" x14ac:dyDescent="0.2">
      <c r="B279" s="34"/>
      <c r="C279" s="34"/>
      <c r="D279" s="34"/>
    </row>
    <row r="280" spans="2:4" x14ac:dyDescent="0.2">
      <c r="B280" s="34"/>
      <c r="C280" s="34"/>
      <c r="D280" s="34"/>
    </row>
    <row r="281" spans="2:4" x14ac:dyDescent="0.2">
      <c r="B281" s="34"/>
      <c r="C281" s="34"/>
      <c r="D281" s="34"/>
    </row>
    <row r="282" spans="2:4" x14ac:dyDescent="0.2">
      <c r="B282" s="34"/>
      <c r="C282" s="34"/>
      <c r="D282" s="34"/>
    </row>
    <row r="283" spans="2:4" x14ac:dyDescent="0.2">
      <c r="B283" s="34"/>
      <c r="C283" s="34"/>
      <c r="D283" s="34"/>
    </row>
    <row r="284" spans="2:4" x14ac:dyDescent="0.2">
      <c r="B284" s="34"/>
      <c r="C284" s="34"/>
      <c r="D284" s="34"/>
    </row>
    <row r="285" spans="2:4" x14ac:dyDescent="0.2">
      <c r="B285" s="34"/>
      <c r="C285" s="34"/>
      <c r="D285" s="34"/>
    </row>
    <row r="286" spans="2:4" x14ac:dyDescent="0.2">
      <c r="B286" s="34"/>
      <c r="C286" s="34"/>
      <c r="D286" s="34"/>
    </row>
    <row r="287" spans="2:4" x14ac:dyDescent="0.2">
      <c r="B287" s="34"/>
      <c r="C287" s="34"/>
      <c r="D287" s="34"/>
    </row>
    <row r="288" spans="2:4" x14ac:dyDescent="0.2">
      <c r="B288" s="34"/>
      <c r="C288" s="34"/>
      <c r="D288" s="34"/>
    </row>
    <row r="289" spans="2:4" x14ac:dyDescent="0.2">
      <c r="B289" s="34"/>
      <c r="C289" s="34"/>
      <c r="D289" s="34"/>
    </row>
    <row r="290" spans="2:4" x14ac:dyDescent="0.2">
      <c r="B290" s="34"/>
      <c r="C290" s="34"/>
      <c r="D290" s="34"/>
    </row>
    <row r="291" spans="2:4" x14ac:dyDescent="0.2">
      <c r="B291" s="34"/>
      <c r="C291" s="34"/>
      <c r="D291" s="34"/>
    </row>
    <row r="292" spans="2:4" x14ac:dyDescent="0.2">
      <c r="B292" s="34"/>
      <c r="C292" s="34"/>
      <c r="D292" s="34"/>
    </row>
    <row r="293" spans="2:4" x14ac:dyDescent="0.2">
      <c r="B293" s="34"/>
      <c r="C293" s="34"/>
      <c r="D293" s="34"/>
    </row>
    <row r="294" spans="2:4" x14ac:dyDescent="0.2">
      <c r="B294" s="34"/>
      <c r="C294" s="34"/>
      <c r="D294" s="34"/>
    </row>
    <row r="295" spans="2:4" x14ac:dyDescent="0.2">
      <c r="B295" s="34"/>
      <c r="C295" s="34"/>
      <c r="D295" s="34"/>
    </row>
    <row r="296" spans="2:4" x14ac:dyDescent="0.2">
      <c r="B296" s="34"/>
      <c r="C296" s="34"/>
      <c r="D296" s="34"/>
    </row>
    <row r="297" spans="2:4" x14ac:dyDescent="0.2">
      <c r="B297" s="34"/>
      <c r="C297" s="34"/>
      <c r="D297" s="34"/>
    </row>
    <row r="298" spans="2:4" x14ac:dyDescent="0.2">
      <c r="B298" s="34"/>
      <c r="C298" s="34"/>
      <c r="D298" s="34"/>
    </row>
    <row r="299" spans="2:4" x14ac:dyDescent="0.2">
      <c r="B299" s="34"/>
      <c r="C299" s="34"/>
      <c r="D299" s="34"/>
    </row>
    <row r="300" spans="2:4" x14ac:dyDescent="0.2">
      <c r="B300" s="34"/>
      <c r="C300" s="34"/>
      <c r="D300" s="34"/>
    </row>
    <row r="301" spans="2:4" x14ac:dyDescent="0.2">
      <c r="B301" s="34"/>
      <c r="C301" s="34"/>
      <c r="D301" s="34"/>
    </row>
    <row r="302" spans="2:4" x14ac:dyDescent="0.2">
      <c r="B302" s="34"/>
      <c r="C302" s="34"/>
      <c r="D302" s="34"/>
    </row>
    <row r="303" spans="2:4" x14ac:dyDescent="0.2">
      <c r="B303" s="34"/>
      <c r="C303" s="34"/>
      <c r="D303" s="34"/>
    </row>
    <row r="304" spans="2:4" x14ac:dyDescent="0.2">
      <c r="B304" s="34"/>
      <c r="C304" s="34"/>
      <c r="D304" s="34"/>
    </row>
    <row r="305" spans="2:4" x14ac:dyDescent="0.2">
      <c r="B305" s="34"/>
      <c r="C305" s="34"/>
      <c r="D305" s="34"/>
    </row>
    <row r="306" spans="2:4" x14ac:dyDescent="0.2">
      <c r="B306" s="34"/>
      <c r="C306" s="34"/>
      <c r="D306" s="34"/>
    </row>
    <row r="307" spans="2:4" x14ac:dyDescent="0.2">
      <c r="B307" s="34"/>
      <c r="C307" s="34"/>
      <c r="D307" s="34"/>
    </row>
    <row r="308" spans="2:4" x14ac:dyDescent="0.2">
      <c r="B308" s="34"/>
      <c r="C308" s="34"/>
      <c r="D308" s="34"/>
    </row>
    <row r="309" spans="2:4" x14ac:dyDescent="0.2">
      <c r="B309" s="34"/>
      <c r="C309" s="34"/>
      <c r="D309" s="34"/>
    </row>
    <row r="310" spans="2:4" x14ac:dyDescent="0.2">
      <c r="B310" s="34"/>
      <c r="C310" s="34"/>
      <c r="D310" s="34"/>
    </row>
    <row r="311" spans="2:4" x14ac:dyDescent="0.2">
      <c r="B311" s="34"/>
      <c r="C311" s="34"/>
      <c r="D311" s="34"/>
    </row>
    <row r="312" spans="2:4" x14ac:dyDescent="0.2">
      <c r="B312" s="34"/>
      <c r="C312" s="34"/>
      <c r="D312" s="34"/>
    </row>
    <row r="313" spans="2:4" x14ac:dyDescent="0.2">
      <c r="B313" s="34"/>
      <c r="C313" s="34"/>
      <c r="D313" s="34"/>
    </row>
    <row r="314" spans="2:4" x14ac:dyDescent="0.2">
      <c r="B314" s="34"/>
      <c r="C314" s="34"/>
      <c r="D314" s="34"/>
    </row>
    <row r="315" spans="2:4" x14ac:dyDescent="0.2">
      <c r="B315" s="34"/>
      <c r="C315" s="34"/>
      <c r="D315" s="34"/>
    </row>
    <row r="316" spans="2:4" x14ac:dyDescent="0.2">
      <c r="B316" s="34"/>
      <c r="C316" s="34"/>
      <c r="D316" s="34"/>
    </row>
    <row r="317" spans="2:4" x14ac:dyDescent="0.2">
      <c r="B317" s="34"/>
      <c r="C317" s="34"/>
      <c r="D317" s="34"/>
    </row>
    <row r="318" spans="2:4" x14ac:dyDescent="0.2">
      <c r="B318" s="34"/>
      <c r="C318" s="34"/>
      <c r="D318" s="34"/>
    </row>
    <row r="319" spans="2:4" x14ac:dyDescent="0.2">
      <c r="B319" s="34"/>
      <c r="C319" s="34"/>
      <c r="D319" s="34"/>
    </row>
    <row r="320" spans="2:4" x14ac:dyDescent="0.2">
      <c r="B320" s="34"/>
      <c r="C320" s="34"/>
      <c r="D320" s="34"/>
    </row>
    <row r="321" spans="2:4" x14ac:dyDescent="0.2">
      <c r="B321" s="34"/>
      <c r="C321" s="34"/>
      <c r="D321" s="34"/>
    </row>
    <row r="322" spans="2:4" x14ac:dyDescent="0.2">
      <c r="B322" s="34"/>
      <c r="C322" s="34"/>
      <c r="D322" s="34"/>
    </row>
    <row r="323" spans="2:4" x14ac:dyDescent="0.2">
      <c r="B323" s="34"/>
      <c r="C323" s="34"/>
      <c r="D323" s="34"/>
    </row>
    <row r="324" spans="2:4" x14ac:dyDescent="0.2">
      <c r="B324" s="34"/>
      <c r="C324" s="34"/>
      <c r="D324" s="34"/>
    </row>
    <row r="325" spans="2:4" x14ac:dyDescent="0.2">
      <c r="B325" s="34"/>
      <c r="C325" s="34"/>
      <c r="D325" s="34"/>
    </row>
    <row r="326" spans="2:4" x14ac:dyDescent="0.2">
      <c r="B326" s="34"/>
      <c r="C326" s="34"/>
      <c r="D326" s="34"/>
    </row>
    <row r="327" spans="2:4" x14ac:dyDescent="0.2">
      <c r="B327" s="34"/>
      <c r="C327" s="34"/>
      <c r="D327" s="34"/>
    </row>
    <row r="328" spans="2:4" x14ac:dyDescent="0.2">
      <c r="B328" s="34"/>
      <c r="C328" s="34"/>
      <c r="D328" s="34"/>
    </row>
    <row r="329" spans="2:4" x14ac:dyDescent="0.2">
      <c r="B329" s="34"/>
      <c r="C329" s="34"/>
      <c r="D329" s="34"/>
    </row>
    <row r="330" spans="2:4" x14ac:dyDescent="0.2">
      <c r="B330" s="34"/>
      <c r="C330" s="34"/>
      <c r="D330" s="34"/>
    </row>
    <row r="331" spans="2:4" x14ac:dyDescent="0.2">
      <c r="B331" s="34"/>
      <c r="C331" s="34"/>
      <c r="D331" s="34"/>
    </row>
    <row r="332" spans="2:4" x14ac:dyDescent="0.2">
      <c r="B332" s="34"/>
      <c r="C332" s="34"/>
      <c r="D332" s="34"/>
    </row>
    <row r="333" spans="2:4" x14ac:dyDescent="0.2">
      <c r="B333" s="34"/>
      <c r="C333" s="34"/>
      <c r="D333" s="34"/>
    </row>
    <row r="334" spans="2:4" x14ac:dyDescent="0.2">
      <c r="B334" s="34"/>
      <c r="C334" s="34"/>
      <c r="D334" s="34"/>
    </row>
    <row r="335" spans="2:4" x14ac:dyDescent="0.2">
      <c r="B335" s="34"/>
      <c r="C335" s="34"/>
      <c r="D335" s="34"/>
    </row>
    <row r="336" spans="2:4" x14ac:dyDescent="0.2">
      <c r="B336" s="34"/>
      <c r="C336" s="34"/>
      <c r="D336" s="34"/>
    </row>
    <row r="337" spans="2:4" x14ac:dyDescent="0.2">
      <c r="B337" s="34"/>
      <c r="C337" s="34"/>
      <c r="D337" s="34"/>
    </row>
    <row r="338" spans="2:4" x14ac:dyDescent="0.2">
      <c r="B338" s="34"/>
      <c r="C338" s="34"/>
      <c r="D338" s="34"/>
    </row>
    <row r="339" spans="2:4" x14ac:dyDescent="0.2">
      <c r="B339" s="34"/>
      <c r="C339" s="34"/>
      <c r="D339" s="34"/>
    </row>
    <row r="340" spans="2:4" x14ac:dyDescent="0.2">
      <c r="B340" s="34"/>
      <c r="C340" s="34"/>
      <c r="D340" s="34"/>
    </row>
    <row r="341" spans="2:4" x14ac:dyDescent="0.2">
      <c r="B341" s="34"/>
      <c r="C341" s="34"/>
      <c r="D341" s="34"/>
    </row>
    <row r="342" spans="2:4" x14ac:dyDescent="0.2">
      <c r="B342" s="34"/>
      <c r="C342" s="34"/>
      <c r="D342" s="34"/>
    </row>
    <row r="343" spans="2:4" x14ac:dyDescent="0.2">
      <c r="B343" s="34"/>
      <c r="C343" s="34"/>
      <c r="D343" s="34"/>
    </row>
    <row r="344" spans="2:4" x14ac:dyDescent="0.2">
      <c r="B344" s="34"/>
      <c r="C344" s="34"/>
      <c r="D344" s="34"/>
    </row>
    <row r="345" spans="2:4" x14ac:dyDescent="0.2">
      <c r="B345" s="34"/>
      <c r="C345" s="34"/>
      <c r="D345" s="34"/>
    </row>
    <row r="346" spans="2:4" x14ac:dyDescent="0.2">
      <c r="B346" s="34"/>
      <c r="C346" s="34"/>
      <c r="D346" s="34"/>
    </row>
    <row r="347" spans="2:4" x14ac:dyDescent="0.2">
      <c r="B347" s="34"/>
      <c r="C347" s="34"/>
      <c r="D347" s="34"/>
    </row>
    <row r="348" spans="2:4" x14ac:dyDescent="0.2">
      <c r="B348" s="34"/>
      <c r="C348" s="34"/>
      <c r="D348" s="34"/>
    </row>
    <row r="349" spans="2:4" x14ac:dyDescent="0.2">
      <c r="B349" s="34"/>
      <c r="C349" s="34"/>
      <c r="D349" s="34"/>
    </row>
    <row r="350" spans="2:4" x14ac:dyDescent="0.2">
      <c r="B350" s="34"/>
      <c r="C350" s="34"/>
      <c r="D350" s="34"/>
    </row>
    <row r="351" spans="2:4" x14ac:dyDescent="0.2">
      <c r="B351" s="34"/>
      <c r="C351" s="34"/>
      <c r="D351" s="34"/>
    </row>
    <row r="352" spans="2:4" x14ac:dyDescent="0.2">
      <c r="B352" s="34"/>
      <c r="C352" s="34"/>
      <c r="D352" s="34"/>
    </row>
    <row r="353" spans="2:4" x14ac:dyDescent="0.2">
      <c r="B353" s="34"/>
      <c r="C353" s="34"/>
      <c r="D353" s="34"/>
    </row>
    <row r="354" spans="2:4" x14ac:dyDescent="0.2">
      <c r="B354" s="34"/>
      <c r="C354" s="34"/>
      <c r="D354" s="34"/>
    </row>
    <row r="355" spans="2:4" x14ac:dyDescent="0.2">
      <c r="B355" s="34"/>
      <c r="C355" s="34"/>
      <c r="D355" s="34"/>
    </row>
    <row r="356" spans="2:4" x14ac:dyDescent="0.2">
      <c r="B356" s="34"/>
      <c r="C356" s="34"/>
      <c r="D356" s="34"/>
    </row>
    <row r="357" spans="2:4" x14ac:dyDescent="0.2">
      <c r="B357" s="34"/>
      <c r="C357" s="34"/>
      <c r="D357" s="34"/>
    </row>
    <row r="358" spans="2:4" x14ac:dyDescent="0.2">
      <c r="B358" s="34"/>
      <c r="C358" s="34"/>
      <c r="D358" s="34"/>
    </row>
    <row r="359" spans="2:4" x14ac:dyDescent="0.2">
      <c r="B359" s="34"/>
      <c r="C359" s="34"/>
      <c r="D359" s="34"/>
    </row>
    <row r="360" spans="2:4" x14ac:dyDescent="0.2">
      <c r="B360" s="34"/>
      <c r="C360" s="34"/>
      <c r="D360" s="34"/>
    </row>
    <row r="361" spans="2:4" x14ac:dyDescent="0.2">
      <c r="B361" s="34"/>
      <c r="C361" s="34"/>
      <c r="D361" s="34"/>
    </row>
    <row r="362" spans="2:4" x14ac:dyDescent="0.2">
      <c r="B362" s="34"/>
      <c r="C362" s="34"/>
      <c r="D362" s="34"/>
    </row>
    <row r="363" spans="2:4" x14ac:dyDescent="0.2">
      <c r="B363" s="34"/>
      <c r="C363" s="34"/>
      <c r="D363" s="34"/>
    </row>
    <row r="364" spans="2:4" x14ac:dyDescent="0.2">
      <c r="B364" s="34"/>
      <c r="C364" s="34"/>
      <c r="D364" s="34"/>
    </row>
    <row r="365" spans="2:4" x14ac:dyDescent="0.2">
      <c r="B365" s="34"/>
      <c r="C365" s="34"/>
      <c r="D365" s="34"/>
    </row>
    <row r="366" spans="2:4" x14ac:dyDescent="0.2">
      <c r="B366" s="34"/>
      <c r="C366" s="34"/>
      <c r="D366" s="34"/>
    </row>
    <row r="367" spans="2:4" x14ac:dyDescent="0.2">
      <c r="B367" s="34"/>
      <c r="C367" s="34"/>
      <c r="D367" s="34"/>
    </row>
    <row r="368" spans="2:4" x14ac:dyDescent="0.2">
      <c r="B368" s="34"/>
      <c r="C368" s="34"/>
      <c r="D368" s="34"/>
    </row>
    <row r="369" spans="2:4" x14ac:dyDescent="0.2">
      <c r="B369" s="34"/>
      <c r="C369" s="34"/>
      <c r="D369" s="34"/>
    </row>
    <row r="370" spans="2:4" x14ac:dyDescent="0.2">
      <c r="B370" s="34"/>
      <c r="C370" s="34"/>
      <c r="D370" s="34"/>
    </row>
    <row r="371" spans="2:4" x14ac:dyDescent="0.2">
      <c r="B371" s="34"/>
      <c r="C371" s="34"/>
      <c r="D371" s="34"/>
    </row>
    <row r="372" spans="2:4" x14ac:dyDescent="0.2">
      <c r="B372" s="34"/>
      <c r="C372" s="34"/>
      <c r="D372" s="34"/>
    </row>
    <row r="373" spans="2:4" x14ac:dyDescent="0.2">
      <c r="B373" s="34"/>
      <c r="C373" s="34"/>
      <c r="D373" s="34"/>
    </row>
    <row r="374" spans="2:4" x14ac:dyDescent="0.2">
      <c r="B374" s="34"/>
      <c r="C374" s="34"/>
      <c r="D374" s="34"/>
    </row>
    <row r="375" spans="2:4" x14ac:dyDescent="0.2">
      <c r="B375" s="34"/>
      <c r="C375" s="34"/>
      <c r="D375" s="34"/>
    </row>
    <row r="376" spans="2:4" x14ac:dyDescent="0.2">
      <c r="B376" s="34"/>
      <c r="C376" s="34"/>
      <c r="D376" s="34"/>
    </row>
    <row r="377" spans="2:4" x14ac:dyDescent="0.2">
      <c r="B377" s="34"/>
      <c r="C377" s="34"/>
      <c r="D377" s="34"/>
    </row>
    <row r="378" spans="2:4" x14ac:dyDescent="0.2">
      <c r="B378" s="34"/>
      <c r="C378" s="34"/>
      <c r="D378" s="34"/>
    </row>
    <row r="379" spans="2:4" x14ac:dyDescent="0.2">
      <c r="B379" s="34"/>
      <c r="C379" s="34"/>
      <c r="D379" s="34"/>
    </row>
    <row r="380" spans="2:4" x14ac:dyDescent="0.2">
      <c r="B380" s="34"/>
      <c r="C380" s="34"/>
      <c r="D380" s="34"/>
    </row>
    <row r="381" spans="2:4" x14ac:dyDescent="0.2">
      <c r="B381" s="34"/>
      <c r="C381" s="34"/>
      <c r="D381" s="34"/>
    </row>
    <row r="382" spans="2:4" x14ac:dyDescent="0.2">
      <c r="B382" s="34"/>
      <c r="C382" s="34"/>
      <c r="D382" s="34"/>
    </row>
    <row r="383" spans="2:4" x14ac:dyDescent="0.2">
      <c r="B383" s="34"/>
      <c r="C383" s="34"/>
      <c r="D383" s="34"/>
    </row>
    <row r="384" spans="2:4" x14ac:dyDescent="0.2">
      <c r="B384" s="34"/>
      <c r="C384" s="34"/>
      <c r="D384" s="34"/>
    </row>
    <row r="385" spans="2:4" x14ac:dyDescent="0.2">
      <c r="B385" s="34"/>
      <c r="C385" s="34"/>
      <c r="D385" s="34"/>
    </row>
    <row r="386" spans="2:4" x14ac:dyDescent="0.2">
      <c r="B386" s="34"/>
      <c r="C386" s="34"/>
      <c r="D386" s="34"/>
    </row>
    <row r="387" spans="2:4" x14ac:dyDescent="0.2">
      <c r="B387" s="34"/>
      <c r="C387" s="34"/>
      <c r="D387" s="34"/>
    </row>
    <row r="388" spans="2:4" x14ac:dyDescent="0.2">
      <c r="B388" s="34"/>
      <c r="C388" s="34"/>
      <c r="D388" s="34"/>
    </row>
    <row r="389" spans="2:4" x14ac:dyDescent="0.2">
      <c r="B389" s="34"/>
      <c r="C389" s="34"/>
      <c r="D389" s="34"/>
    </row>
    <row r="390" spans="2:4" x14ac:dyDescent="0.2">
      <c r="B390" s="34"/>
      <c r="C390" s="34"/>
      <c r="D390" s="34"/>
    </row>
    <row r="391" spans="2:4" x14ac:dyDescent="0.2">
      <c r="B391" s="34"/>
      <c r="C391" s="34"/>
      <c r="D391" s="34"/>
    </row>
    <row r="392" spans="2:4" x14ac:dyDescent="0.2">
      <c r="B392" s="34"/>
      <c r="C392" s="34"/>
      <c r="D392" s="34"/>
    </row>
    <row r="393" spans="2:4" x14ac:dyDescent="0.2">
      <c r="B393" s="34"/>
      <c r="C393" s="34"/>
      <c r="D393" s="34"/>
    </row>
    <row r="394" spans="2:4" x14ac:dyDescent="0.2">
      <c r="B394" s="34"/>
      <c r="C394" s="34"/>
      <c r="D394" s="34"/>
    </row>
    <row r="395" spans="2:4" x14ac:dyDescent="0.2">
      <c r="B395" s="34"/>
      <c r="C395" s="34"/>
      <c r="D395" s="34"/>
    </row>
    <row r="396" spans="2:4" x14ac:dyDescent="0.2">
      <c r="B396" s="34"/>
      <c r="C396" s="34"/>
      <c r="D396" s="34"/>
    </row>
    <row r="397" spans="2:4" x14ac:dyDescent="0.2">
      <c r="B397" s="34"/>
      <c r="C397" s="34"/>
      <c r="D397" s="34"/>
    </row>
    <row r="398" spans="2:4" x14ac:dyDescent="0.2">
      <c r="B398" s="34"/>
      <c r="C398" s="34"/>
      <c r="D398" s="34"/>
    </row>
    <row r="399" spans="2:4" x14ac:dyDescent="0.2">
      <c r="B399" s="34"/>
      <c r="C399" s="34"/>
      <c r="D399" s="34"/>
    </row>
    <row r="400" spans="2:4" x14ac:dyDescent="0.2">
      <c r="B400" s="34"/>
      <c r="C400" s="34"/>
      <c r="D400" s="34"/>
    </row>
    <row r="401" spans="2:4" x14ac:dyDescent="0.2">
      <c r="B401" s="34"/>
      <c r="C401" s="34"/>
      <c r="D401" s="34"/>
    </row>
    <row r="402" spans="2:4" x14ac:dyDescent="0.2">
      <c r="B402" s="34"/>
      <c r="C402" s="34"/>
      <c r="D402" s="34"/>
    </row>
    <row r="403" spans="2:4" x14ac:dyDescent="0.2">
      <c r="B403" s="34"/>
      <c r="C403" s="34"/>
      <c r="D403" s="34"/>
    </row>
    <row r="404" spans="2:4" x14ac:dyDescent="0.2">
      <c r="B404" s="34"/>
      <c r="C404" s="34"/>
      <c r="D404" s="34"/>
    </row>
    <row r="405" spans="2:4" x14ac:dyDescent="0.2">
      <c r="B405" s="34"/>
      <c r="C405" s="34"/>
      <c r="D405" s="34"/>
    </row>
    <row r="406" spans="2:4" x14ac:dyDescent="0.2">
      <c r="B406" s="34"/>
      <c r="C406" s="34"/>
      <c r="D406" s="34"/>
    </row>
    <row r="407" spans="2:4" x14ac:dyDescent="0.2">
      <c r="B407" s="34"/>
      <c r="C407" s="34"/>
      <c r="D407" s="34"/>
    </row>
    <row r="408" spans="2:4" x14ac:dyDescent="0.2">
      <c r="B408" s="34"/>
      <c r="C408" s="34"/>
      <c r="D408" s="34"/>
    </row>
    <row r="409" spans="2:4" x14ac:dyDescent="0.2">
      <c r="B409" s="34"/>
      <c r="C409" s="34"/>
      <c r="D409" s="34"/>
    </row>
    <row r="410" spans="2:4" x14ac:dyDescent="0.2">
      <c r="B410" s="34"/>
      <c r="C410" s="34"/>
      <c r="D410" s="34"/>
    </row>
    <row r="411" spans="2:4" x14ac:dyDescent="0.2">
      <c r="B411" s="34"/>
      <c r="C411" s="34"/>
      <c r="D411" s="34"/>
    </row>
    <row r="412" spans="2:4" x14ac:dyDescent="0.2">
      <c r="B412" s="34"/>
      <c r="C412" s="34"/>
      <c r="D412" s="34"/>
    </row>
    <row r="413" spans="2:4" x14ac:dyDescent="0.2">
      <c r="B413" s="34"/>
      <c r="C413" s="34"/>
      <c r="D413" s="34"/>
    </row>
    <row r="414" spans="2:4" x14ac:dyDescent="0.2">
      <c r="B414" s="34"/>
      <c r="C414" s="34"/>
      <c r="D414" s="34"/>
    </row>
    <row r="415" spans="2:4" x14ac:dyDescent="0.2">
      <c r="B415" s="34"/>
      <c r="C415" s="34"/>
      <c r="D415" s="34"/>
    </row>
    <row r="416" spans="2:4" x14ac:dyDescent="0.2">
      <c r="B416" s="34"/>
      <c r="C416" s="34"/>
      <c r="D416" s="34"/>
    </row>
    <row r="417" spans="2:4" x14ac:dyDescent="0.2">
      <c r="B417" s="34"/>
      <c r="C417" s="34"/>
      <c r="D417" s="34"/>
    </row>
    <row r="418" spans="2:4" x14ac:dyDescent="0.2">
      <c r="B418" s="34"/>
      <c r="C418" s="34"/>
      <c r="D418" s="34"/>
    </row>
    <row r="419" spans="2:4" x14ac:dyDescent="0.2">
      <c r="B419" s="34"/>
      <c r="C419" s="34"/>
      <c r="D419" s="34"/>
    </row>
    <row r="420" spans="2:4" x14ac:dyDescent="0.2">
      <c r="B420" s="34"/>
      <c r="C420" s="34"/>
      <c r="D420" s="34"/>
    </row>
    <row r="421" spans="2:4" x14ac:dyDescent="0.2">
      <c r="B421" s="34"/>
      <c r="C421" s="34"/>
      <c r="D421" s="34"/>
    </row>
    <row r="422" spans="2:4" x14ac:dyDescent="0.2">
      <c r="B422" s="34"/>
      <c r="C422" s="34"/>
      <c r="D422" s="34"/>
    </row>
    <row r="423" spans="2:4" x14ac:dyDescent="0.2">
      <c r="B423" s="34"/>
      <c r="C423" s="34"/>
      <c r="D423" s="34"/>
    </row>
    <row r="424" spans="2:4" x14ac:dyDescent="0.2">
      <c r="B424" s="34"/>
      <c r="C424" s="34"/>
      <c r="D424" s="34"/>
    </row>
    <row r="425" spans="2:4" x14ac:dyDescent="0.2">
      <c r="B425" s="34"/>
      <c r="C425" s="34"/>
      <c r="D425" s="34"/>
    </row>
    <row r="426" spans="2:4" x14ac:dyDescent="0.2">
      <c r="B426" s="34"/>
      <c r="C426" s="34"/>
      <c r="D426" s="34"/>
    </row>
    <row r="427" spans="2:4" x14ac:dyDescent="0.2">
      <c r="B427" s="34"/>
      <c r="C427" s="34"/>
      <c r="D427" s="34"/>
    </row>
    <row r="428" spans="2:4" x14ac:dyDescent="0.2">
      <c r="B428" s="34"/>
      <c r="C428" s="34"/>
      <c r="D428" s="34"/>
    </row>
    <row r="429" spans="2:4" x14ac:dyDescent="0.2">
      <c r="B429" s="34"/>
      <c r="C429" s="34"/>
      <c r="D429" s="34"/>
    </row>
    <row r="430" spans="2:4" x14ac:dyDescent="0.2">
      <c r="B430" s="34"/>
      <c r="C430" s="34"/>
      <c r="D430" s="34"/>
    </row>
    <row r="431" spans="2:4" x14ac:dyDescent="0.2">
      <c r="B431" s="34"/>
      <c r="C431" s="34"/>
      <c r="D431" s="34"/>
    </row>
    <row r="432" spans="2:4" x14ac:dyDescent="0.2">
      <c r="B432" s="34"/>
      <c r="C432" s="34"/>
      <c r="D432" s="34"/>
    </row>
    <row r="433" spans="2:4" x14ac:dyDescent="0.2">
      <c r="B433" s="34"/>
      <c r="C433" s="34"/>
      <c r="D433" s="34"/>
    </row>
    <row r="434" spans="2:4" x14ac:dyDescent="0.2">
      <c r="B434" s="34"/>
      <c r="C434" s="34"/>
      <c r="D434" s="34"/>
    </row>
    <row r="435" spans="2:4" x14ac:dyDescent="0.2">
      <c r="B435" s="34"/>
      <c r="C435" s="34"/>
      <c r="D435" s="34"/>
    </row>
    <row r="436" spans="2:4" x14ac:dyDescent="0.2">
      <c r="B436" s="34"/>
      <c r="C436" s="34"/>
      <c r="D436" s="34"/>
    </row>
    <row r="437" spans="2:4" x14ac:dyDescent="0.2">
      <c r="B437" s="34"/>
      <c r="C437" s="34"/>
      <c r="D437" s="34"/>
    </row>
    <row r="438" spans="2:4" x14ac:dyDescent="0.2">
      <c r="B438" s="34"/>
      <c r="C438" s="34"/>
      <c r="D438" s="34"/>
    </row>
    <row r="439" spans="2:4" x14ac:dyDescent="0.2">
      <c r="B439" s="34"/>
      <c r="C439" s="34"/>
      <c r="D439" s="34"/>
    </row>
    <row r="440" spans="2:4" x14ac:dyDescent="0.2">
      <c r="B440" s="34"/>
      <c r="C440" s="34"/>
      <c r="D440" s="34"/>
    </row>
    <row r="441" spans="2:4" x14ac:dyDescent="0.2">
      <c r="B441" s="34"/>
      <c r="C441" s="34"/>
      <c r="D441" s="34"/>
    </row>
    <row r="442" spans="2:4" x14ac:dyDescent="0.2">
      <c r="B442" s="34"/>
      <c r="C442" s="34"/>
      <c r="D442" s="34"/>
    </row>
    <row r="443" spans="2:4" x14ac:dyDescent="0.2">
      <c r="B443" s="34"/>
      <c r="C443" s="34"/>
      <c r="D443" s="34"/>
    </row>
    <row r="444" spans="2:4" x14ac:dyDescent="0.2">
      <c r="B444" s="34"/>
      <c r="C444" s="34"/>
      <c r="D444" s="34"/>
    </row>
    <row r="445" spans="2:4" x14ac:dyDescent="0.2">
      <c r="B445" s="34"/>
      <c r="C445" s="34"/>
      <c r="D445" s="34"/>
    </row>
    <row r="446" spans="2:4" x14ac:dyDescent="0.2">
      <c r="B446" s="34"/>
      <c r="C446" s="34"/>
      <c r="D446" s="34"/>
    </row>
    <row r="447" spans="2:4" x14ac:dyDescent="0.2">
      <c r="B447" s="34"/>
      <c r="C447" s="34"/>
      <c r="D447" s="34"/>
    </row>
    <row r="448" spans="2:4" x14ac:dyDescent="0.2">
      <c r="B448" s="34"/>
      <c r="C448" s="34"/>
      <c r="D448" s="34"/>
    </row>
    <row r="449" spans="2:4" x14ac:dyDescent="0.2">
      <c r="B449" s="34"/>
      <c r="C449" s="34"/>
      <c r="D449" s="34"/>
    </row>
    <row r="450" spans="2:4" x14ac:dyDescent="0.2">
      <c r="B450" s="34"/>
      <c r="C450" s="34"/>
      <c r="D450" s="34"/>
    </row>
    <row r="451" spans="2:4" x14ac:dyDescent="0.2">
      <c r="B451" s="34"/>
      <c r="C451" s="34"/>
      <c r="D451" s="34"/>
    </row>
    <row r="452" spans="2:4" x14ac:dyDescent="0.2">
      <c r="B452" s="34"/>
      <c r="C452" s="34"/>
      <c r="D452" s="34"/>
    </row>
    <row r="453" spans="2:4" x14ac:dyDescent="0.2">
      <c r="B453" s="34"/>
      <c r="C453" s="34"/>
      <c r="D453" s="34"/>
    </row>
    <row r="454" spans="2:4" x14ac:dyDescent="0.2">
      <c r="B454" s="34"/>
      <c r="C454" s="34"/>
      <c r="D454" s="34"/>
    </row>
    <row r="455" spans="2:4" x14ac:dyDescent="0.2">
      <c r="B455" s="34"/>
      <c r="C455" s="34"/>
      <c r="D455" s="34"/>
    </row>
    <row r="456" spans="2:4" x14ac:dyDescent="0.2">
      <c r="B456" s="34"/>
      <c r="C456" s="34"/>
      <c r="D456" s="34"/>
    </row>
    <row r="457" spans="2:4" x14ac:dyDescent="0.2">
      <c r="B457" s="34"/>
      <c r="C457" s="34"/>
      <c r="D457" s="34"/>
    </row>
    <row r="458" spans="2:4" x14ac:dyDescent="0.2">
      <c r="B458" s="34"/>
      <c r="C458" s="34"/>
      <c r="D458" s="34"/>
    </row>
    <row r="459" spans="2:4" x14ac:dyDescent="0.2">
      <c r="B459" s="34"/>
      <c r="C459" s="34"/>
      <c r="D459" s="34"/>
    </row>
    <row r="460" spans="2:4" x14ac:dyDescent="0.2">
      <c r="B460" s="34"/>
      <c r="C460" s="34"/>
      <c r="D460" s="34"/>
    </row>
    <row r="461" spans="2:4" x14ac:dyDescent="0.2">
      <c r="B461" s="34"/>
      <c r="C461" s="34"/>
      <c r="D461" s="34"/>
    </row>
    <row r="462" spans="2:4" x14ac:dyDescent="0.2">
      <c r="B462" s="34"/>
      <c r="C462" s="34"/>
      <c r="D462" s="34"/>
    </row>
    <row r="463" spans="2:4" x14ac:dyDescent="0.2">
      <c r="B463" s="34"/>
      <c r="C463" s="34"/>
      <c r="D463" s="34"/>
    </row>
    <row r="464" spans="2:4" x14ac:dyDescent="0.2">
      <c r="B464" s="34"/>
      <c r="C464" s="34"/>
      <c r="D464" s="34"/>
    </row>
    <row r="465" spans="2:4" x14ac:dyDescent="0.2">
      <c r="B465" s="34"/>
      <c r="C465" s="34"/>
      <c r="D465" s="34"/>
    </row>
    <row r="466" spans="2:4" x14ac:dyDescent="0.2">
      <c r="B466" s="34"/>
      <c r="C466" s="34"/>
      <c r="D466" s="34"/>
    </row>
    <row r="467" spans="2:4" x14ac:dyDescent="0.2">
      <c r="B467" s="34"/>
      <c r="C467" s="34"/>
      <c r="D467" s="34"/>
    </row>
    <row r="468" spans="2:4" x14ac:dyDescent="0.2">
      <c r="B468" s="34"/>
      <c r="C468" s="34"/>
      <c r="D468" s="34"/>
    </row>
    <row r="469" spans="2:4" x14ac:dyDescent="0.2">
      <c r="B469" s="34"/>
      <c r="C469" s="34"/>
      <c r="D469" s="34"/>
    </row>
    <row r="470" spans="2:4" x14ac:dyDescent="0.2">
      <c r="B470" s="34"/>
      <c r="C470" s="34"/>
      <c r="D470" s="34"/>
    </row>
    <row r="471" spans="2:4" x14ac:dyDescent="0.2">
      <c r="B471" s="34"/>
      <c r="C471" s="34"/>
      <c r="D471" s="34"/>
    </row>
    <row r="472" spans="2:4" x14ac:dyDescent="0.2">
      <c r="B472" s="34"/>
      <c r="C472" s="34"/>
      <c r="D472" s="34"/>
    </row>
    <row r="473" spans="2:4" x14ac:dyDescent="0.2">
      <c r="B473" s="34"/>
      <c r="C473" s="34"/>
      <c r="D473" s="34"/>
    </row>
    <row r="474" spans="2:4" x14ac:dyDescent="0.2">
      <c r="B474" s="34"/>
      <c r="C474" s="34"/>
      <c r="D474" s="34"/>
    </row>
    <row r="475" spans="2:4" x14ac:dyDescent="0.2">
      <c r="B475" s="34"/>
      <c r="C475" s="34"/>
      <c r="D475" s="34"/>
    </row>
    <row r="476" spans="2:4" x14ac:dyDescent="0.2">
      <c r="B476" s="34"/>
      <c r="C476" s="34"/>
      <c r="D476" s="34"/>
    </row>
    <row r="477" spans="2:4" x14ac:dyDescent="0.2">
      <c r="B477" s="34"/>
      <c r="C477" s="34"/>
      <c r="D477" s="34"/>
    </row>
    <row r="478" spans="2:4" x14ac:dyDescent="0.2">
      <c r="B478" s="34"/>
      <c r="C478" s="34"/>
      <c r="D478" s="34"/>
    </row>
    <row r="479" spans="2:4" x14ac:dyDescent="0.2">
      <c r="B479" s="34"/>
      <c r="C479" s="34"/>
      <c r="D479" s="34"/>
    </row>
    <row r="480" spans="2:4" x14ac:dyDescent="0.2">
      <c r="B480" s="34"/>
      <c r="C480" s="34"/>
      <c r="D480" s="34"/>
    </row>
    <row r="481" spans="2:4" x14ac:dyDescent="0.2">
      <c r="B481" s="34"/>
      <c r="C481" s="34"/>
      <c r="D481" s="34"/>
    </row>
    <row r="482" spans="2:4" x14ac:dyDescent="0.2">
      <c r="B482" s="34"/>
      <c r="C482" s="34"/>
      <c r="D482" s="34"/>
    </row>
    <row r="483" spans="2:4" x14ac:dyDescent="0.2">
      <c r="B483" s="34"/>
      <c r="C483" s="34"/>
      <c r="D483" s="34"/>
    </row>
    <row r="484" spans="2:4" x14ac:dyDescent="0.2">
      <c r="B484" s="34"/>
      <c r="C484" s="34"/>
      <c r="D484" s="34"/>
    </row>
    <row r="485" spans="2:4" x14ac:dyDescent="0.2">
      <c r="B485" s="34"/>
      <c r="C485" s="34"/>
      <c r="D485" s="34"/>
    </row>
    <row r="486" spans="2:4" x14ac:dyDescent="0.2">
      <c r="B486" s="34"/>
      <c r="C486" s="34"/>
      <c r="D486" s="34"/>
    </row>
    <row r="487" spans="2:4" x14ac:dyDescent="0.2">
      <c r="B487" s="34"/>
      <c r="C487" s="34"/>
      <c r="D487" s="34"/>
    </row>
    <row r="488" spans="2:4" x14ac:dyDescent="0.2">
      <c r="B488" s="34"/>
      <c r="C488" s="34"/>
      <c r="D488" s="34"/>
    </row>
    <row r="489" spans="2:4" x14ac:dyDescent="0.2">
      <c r="B489" s="34"/>
      <c r="C489" s="34"/>
      <c r="D489" s="34"/>
    </row>
    <row r="490" spans="2:4" x14ac:dyDescent="0.2">
      <c r="B490" s="34"/>
      <c r="C490" s="34"/>
      <c r="D490" s="34"/>
    </row>
    <row r="491" spans="2:4" x14ac:dyDescent="0.2">
      <c r="B491" s="34"/>
      <c r="C491" s="34"/>
      <c r="D491" s="34"/>
    </row>
    <row r="492" spans="2:4" x14ac:dyDescent="0.2">
      <c r="B492" s="34"/>
      <c r="C492" s="34"/>
      <c r="D492" s="34"/>
    </row>
    <row r="493" spans="2:4" x14ac:dyDescent="0.2">
      <c r="B493" s="34"/>
      <c r="C493" s="34"/>
      <c r="D493" s="34"/>
    </row>
    <row r="494" spans="2:4" x14ac:dyDescent="0.2">
      <c r="B494" s="34"/>
      <c r="C494" s="34"/>
      <c r="D494" s="34"/>
    </row>
    <row r="495" spans="2:4" x14ac:dyDescent="0.2">
      <c r="B495" s="34"/>
      <c r="C495" s="34"/>
      <c r="D495" s="34"/>
    </row>
    <row r="496" spans="2:4" x14ac:dyDescent="0.2">
      <c r="B496" s="34"/>
      <c r="C496" s="34"/>
      <c r="D496" s="34"/>
    </row>
    <row r="497" spans="2:4" x14ac:dyDescent="0.2">
      <c r="B497" s="34"/>
      <c r="C497" s="34"/>
      <c r="D497" s="34"/>
    </row>
    <row r="498" spans="2:4" x14ac:dyDescent="0.2">
      <c r="B498" s="34"/>
      <c r="C498" s="34"/>
      <c r="D498" s="34"/>
    </row>
    <row r="499" spans="2:4" x14ac:dyDescent="0.2">
      <c r="B499" s="34"/>
      <c r="C499" s="34"/>
      <c r="D499" s="34"/>
    </row>
  </sheetData>
  <mergeCells count="4">
    <mergeCell ref="G3:J3"/>
    <mergeCell ref="B20:D20"/>
    <mergeCell ref="G10:J10"/>
    <mergeCell ref="B1:F1"/>
  </mergeCells>
  <conditionalFormatting sqref="C12:E15">
    <cfRule type="colorScale" priority="7">
      <colorScale>
        <cfvo type="min"/>
        <cfvo type="percentile" val="50"/>
        <cfvo type="max"/>
        <color rgb="FF76C384"/>
        <color rgb="FFFFED92"/>
        <color rgb="FFF98284"/>
      </colorScale>
    </cfRule>
  </conditionalFormatting>
  <conditionalFormatting sqref="H5:J8">
    <cfRule type="colorScale" priority="8">
      <colorScale>
        <cfvo type="min"/>
        <cfvo type="percentile" val="50"/>
        <cfvo type="max"/>
        <color rgb="FF76C384"/>
        <color rgb="FFFFED92"/>
        <color rgb="FFF98284"/>
      </colorScale>
    </cfRule>
  </conditionalFormatting>
  <conditionalFormatting sqref="H12:J15">
    <cfRule type="colorScale" priority="9">
      <colorScale>
        <cfvo type="min"/>
        <cfvo type="percentile" val="50"/>
        <cfvo type="max"/>
        <color rgb="FF76C384"/>
        <color rgb="FFFFED92"/>
        <color rgb="FFF98284"/>
      </colorScale>
    </cfRule>
  </conditionalFormatting>
  <conditionalFormatting sqref="B20:E119">
    <cfRule type="expression" dxfId="7" priority="10">
      <formula>MOD(ROW(),2)=0</formula>
    </cfRule>
  </conditionalFormatting>
  <conditionalFormatting sqref="B20:E119">
    <cfRule type="expression" dxfId="6" priority="11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unScenarios_UOC">
                <anchor moveWithCells="1" sizeWithCells="1">
                  <from>
                    <xdr:col>3</xdr:col>
                    <xdr:colOff>431800</xdr:colOff>
                    <xdr:row>3</xdr:row>
                    <xdr:rowOff>165100</xdr:rowOff>
                  </from>
                  <to>
                    <xdr:col>4</xdr:col>
                    <xdr:colOff>584200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20E3E-6F24-3D44-9F47-9633CFCA8260}">
  <sheetPr codeName="Sheet3"/>
  <dimension ref="A1:AB329"/>
  <sheetViews>
    <sheetView showGridLines="0" zoomScale="85" zoomScaleNormal="100"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1" width="3.33203125" customWidth="1"/>
    <col min="2" max="2" width="29.1640625" customWidth="1"/>
    <col min="3" max="3" width="20" customWidth="1"/>
    <col min="4" max="4" width="19.1640625" customWidth="1"/>
    <col min="5" max="5" width="13" customWidth="1"/>
    <col min="6" max="6" width="29.1640625" customWidth="1"/>
    <col min="7" max="7" width="18.83203125" customWidth="1"/>
    <col min="8" max="8" width="21" customWidth="1"/>
    <col min="9" max="9" width="13" customWidth="1"/>
    <col min="16" max="22" width="10.83203125" style="1"/>
  </cols>
  <sheetData>
    <row r="1" spans="1:28" s="1" customFormat="1" ht="36" customHeight="1" x14ac:dyDescent="0.2">
      <c r="A1" s="9"/>
      <c r="B1" s="49" t="s">
        <v>378</v>
      </c>
      <c r="C1" s="50"/>
      <c r="D1" s="50"/>
      <c r="E1" s="50"/>
      <c r="F1" s="5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1"/>
      <c r="W1" s="11"/>
      <c r="X1" s="11"/>
      <c r="Y1" s="11"/>
      <c r="Z1" s="11"/>
    </row>
    <row r="2" spans="1:28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1"/>
      <c r="X2" s="1"/>
      <c r="Y2" s="1"/>
      <c r="Z2" s="1"/>
      <c r="AA2" s="1"/>
      <c r="AB2" s="1"/>
    </row>
    <row r="3" spans="1:28" x14ac:dyDescent="0.2">
      <c r="A3" s="1"/>
      <c r="B3" s="7" t="s">
        <v>0</v>
      </c>
      <c r="C3" s="47"/>
      <c r="D3" s="48"/>
      <c r="E3" s="1"/>
      <c r="F3" s="7" t="s">
        <v>339</v>
      </c>
      <c r="G3" s="6"/>
      <c r="H3" s="6"/>
      <c r="I3" s="1"/>
      <c r="J3" s="51" t="s">
        <v>386</v>
      </c>
      <c r="K3" s="51"/>
      <c r="L3" s="51"/>
      <c r="M3" s="51"/>
      <c r="N3" s="51"/>
      <c r="O3" s="51"/>
      <c r="P3" s="51"/>
      <c r="W3" s="1"/>
      <c r="X3" s="1"/>
      <c r="Y3" s="1"/>
      <c r="Z3" s="1"/>
      <c r="AA3" s="1"/>
      <c r="AB3" s="1"/>
    </row>
    <row r="4" spans="1:28" x14ac:dyDescent="0.2">
      <c r="A4" s="1"/>
      <c r="B4" s="2" t="s">
        <v>1</v>
      </c>
      <c r="C4" s="5" t="str" cm="1">
        <f t="array" ref="C4:C15">'MC PATHS'!C4:C15</f>
        <v>call</v>
      </c>
      <c r="D4" s="1"/>
      <c r="E4" s="1"/>
      <c r="F4" s="4" t="s">
        <v>344</v>
      </c>
      <c r="G4" s="54">
        <v>-2.2061951719587469E-2</v>
      </c>
      <c r="H4" s="1"/>
      <c r="I4" s="1"/>
      <c r="J4" s="1"/>
      <c r="K4" s="1"/>
      <c r="L4" s="1"/>
      <c r="M4" s="1"/>
      <c r="N4" s="1"/>
      <c r="O4" s="1"/>
      <c r="W4" s="1"/>
      <c r="X4" s="1"/>
      <c r="Y4" s="1"/>
      <c r="Z4" s="1"/>
      <c r="AA4" s="1"/>
      <c r="AB4" s="1"/>
    </row>
    <row r="5" spans="1:28" x14ac:dyDescent="0.2">
      <c r="A5" s="1"/>
      <c r="B5" s="2" t="s">
        <v>2</v>
      </c>
      <c r="C5" s="3">
        <v>50</v>
      </c>
      <c r="D5" s="1"/>
      <c r="E5" s="1"/>
      <c r="F5" s="4" t="s">
        <v>340</v>
      </c>
      <c r="G5" s="54">
        <v>1.1404618400000288E-2</v>
      </c>
      <c r="H5" s="1"/>
      <c r="I5" s="1"/>
      <c r="J5" s="1"/>
      <c r="K5" s="1"/>
      <c r="L5" s="1"/>
      <c r="M5" s="1"/>
      <c r="N5" s="1"/>
      <c r="O5" s="1"/>
      <c r="W5" s="1"/>
      <c r="X5" s="1"/>
      <c r="Y5" s="1"/>
      <c r="Z5" s="1"/>
      <c r="AA5" s="1"/>
      <c r="AB5" s="1"/>
    </row>
    <row r="6" spans="1:28" ht="16" customHeight="1" x14ac:dyDescent="0.2">
      <c r="A6" s="1"/>
      <c r="B6" s="2" t="s">
        <v>3</v>
      </c>
      <c r="C6" s="3">
        <v>50</v>
      </c>
      <c r="D6" s="1"/>
      <c r="E6" s="1"/>
      <c r="F6" s="4" t="s">
        <v>341</v>
      </c>
      <c r="G6" s="54">
        <v>1.1404618400000281E-2</v>
      </c>
      <c r="H6" s="29"/>
      <c r="I6" s="1"/>
      <c r="J6" s="1"/>
      <c r="K6" s="1"/>
      <c r="L6" s="1"/>
      <c r="M6" s="1"/>
      <c r="N6" s="1"/>
      <c r="O6" s="1"/>
      <c r="W6" s="1"/>
      <c r="X6" s="1"/>
      <c r="Y6" s="1"/>
      <c r="Z6" s="1"/>
      <c r="AA6" s="1"/>
      <c r="AB6" s="1"/>
    </row>
    <row r="7" spans="1:28" x14ac:dyDescent="0.2">
      <c r="A7" s="1"/>
      <c r="B7" s="2" t="s">
        <v>4</v>
      </c>
      <c r="C7" s="3">
        <v>60</v>
      </c>
      <c r="D7" s="1"/>
      <c r="E7" s="1"/>
      <c r="F7" s="4" t="s">
        <v>429</v>
      </c>
      <c r="G7" s="39" t="s">
        <v>379</v>
      </c>
      <c r="H7" s="1"/>
      <c r="I7" s="1"/>
      <c r="J7" s="1"/>
      <c r="K7" s="1"/>
      <c r="L7" s="1"/>
      <c r="M7" s="1"/>
      <c r="N7" s="1"/>
      <c r="O7" s="1"/>
      <c r="W7" s="1"/>
      <c r="X7" s="1"/>
      <c r="Y7" s="1"/>
      <c r="Z7" s="1"/>
      <c r="AA7" s="1"/>
      <c r="AB7" s="1"/>
    </row>
    <row r="8" spans="1:28" x14ac:dyDescent="0.2">
      <c r="A8" s="1"/>
      <c r="B8" s="2" t="s">
        <v>5</v>
      </c>
      <c r="C8" s="3">
        <v>0.1</v>
      </c>
      <c r="D8" s="1"/>
      <c r="E8" s="1"/>
      <c r="F8" s="4" t="s">
        <v>376</v>
      </c>
      <c r="G8" s="39" t="s">
        <v>379</v>
      </c>
      <c r="H8" s="1"/>
      <c r="I8" s="1"/>
      <c r="J8" s="1"/>
      <c r="K8" s="1"/>
      <c r="L8" s="1"/>
      <c r="M8" s="1"/>
      <c r="N8" s="1"/>
      <c r="O8" s="1"/>
      <c r="W8" s="1"/>
      <c r="X8" s="1"/>
      <c r="Y8" s="1"/>
      <c r="Z8" s="1"/>
      <c r="AA8" s="1"/>
      <c r="AB8" s="1"/>
    </row>
    <row r="9" spans="1:28" x14ac:dyDescent="0.2">
      <c r="A9" s="1"/>
      <c r="B9" s="2" t="s">
        <v>6</v>
      </c>
      <c r="C9" s="3">
        <v>0</v>
      </c>
      <c r="D9" s="1"/>
      <c r="E9" s="1"/>
      <c r="F9" s="4" t="s">
        <v>430</v>
      </c>
      <c r="G9" s="39" t="s">
        <v>379</v>
      </c>
      <c r="H9" s="1"/>
      <c r="I9" s="1"/>
      <c r="J9" s="1"/>
      <c r="K9" s="1"/>
      <c r="L9" s="1"/>
      <c r="M9" s="1"/>
      <c r="N9" s="1"/>
      <c r="O9" s="1"/>
      <c r="W9" s="1"/>
      <c r="X9" s="1"/>
      <c r="Y9" s="1"/>
      <c r="Z9" s="1"/>
      <c r="AA9" s="1"/>
      <c r="AB9" s="1"/>
    </row>
    <row r="10" spans="1:28" x14ac:dyDescent="0.2">
      <c r="A10" s="1"/>
      <c r="B10" s="2" t="s">
        <v>7</v>
      </c>
      <c r="C10" s="3">
        <v>0.3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W10" s="1"/>
      <c r="X10" s="1"/>
      <c r="Y10" s="1"/>
      <c r="Z10" s="1"/>
      <c r="AA10" s="1"/>
      <c r="AB10" s="1"/>
    </row>
    <row r="11" spans="1:28" x14ac:dyDescent="0.2">
      <c r="A11" s="1"/>
      <c r="B11" s="2" t="s">
        <v>8</v>
      </c>
      <c r="C11" s="3">
        <v>0.75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W11" s="1"/>
      <c r="X11" s="1"/>
      <c r="Y11" s="1"/>
      <c r="Z11" s="1"/>
      <c r="AA11" s="1"/>
      <c r="AB11" s="1"/>
    </row>
    <row r="12" spans="1:28" x14ac:dyDescent="0.2">
      <c r="A12" s="1"/>
      <c r="B12" s="2" t="s">
        <v>9</v>
      </c>
      <c r="C12" s="3">
        <v>300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W12" s="1"/>
      <c r="X12" s="1"/>
      <c r="Y12" s="1"/>
      <c r="Z12" s="1"/>
      <c r="AA12" s="1"/>
      <c r="AB12" s="1"/>
    </row>
    <row r="13" spans="1:28" x14ac:dyDescent="0.2">
      <c r="A13" s="1"/>
      <c r="B13" s="2" t="s">
        <v>10</v>
      </c>
      <c r="C13" s="3">
        <v>252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W13" s="1"/>
      <c r="X13" s="1"/>
      <c r="Y13" s="1"/>
      <c r="Z13" s="1"/>
      <c r="AA13" s="1"/>
      <c r="AB13" s="1"/>
    </row>
    <row r="14" spans="1:28" x14ac:dyDescent="0.2">
      <c r="A14" s="1"/>
      <c r="B14" s="2" t="s">
        <v>432</v>
      </c>
      <c r="C14" s="3">
        <v>0.01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W14" s="1"/>
      <c r="X14" s="1"/>
      <c r="Y14" s="1"/>
      <c r="Z14" s="1"/>
      <c r="AA14" s="1"/>
      <c r="AB14" s="1"/>
    </row>
    <row r="15" spans="1:28" x14ac:dyDescent="0.2">
      <c r="A15" s="1"/>
      <c r="B15" s="2" t="s">
        <v>431</v>
      </c>
      <c r="C15" s="3">
        <v>100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W15" s="1"/>
      <c r="X15" s="1"/>
      <c r="Y15" s="1"/>
      <c r="Z15" s="1"/>
      <c r="AA15" s="1"/>
      <c r="AB15" s="1"/>
    </row>
    <row r="16" spans="1:28" ht="16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W16" s="1"/>
      <c r="X16" s="1"/>
      <c r="Y16" s="1"/>
      <c r="Z16" s="1"/>
      <c r="AA16" s="1"/>
      <c r="AB16" s="1"/>
    </row>
    <row r="17" spans="1:28" x14ac:dyDescent="0.2">
      <c r="A17" s="1"/>
      <c r="B17" s="7" t="s">
        <v>12</v>
      </c>
      <c r="C17" s="47"/>
      <c r="D17" s="48"/>
      <c r="E17" s="1"/>
      <c r="F17" s="7" t="s">
        <v>377</v>
      </c>
      <c r="G17" s="6"/>
      <c r="H17" s="6"/>
      <c r="I17" s="1"/>
      <c r="J17" s="1"/>
      <c r="K17" s="1"/>
      <c r="L17" s="1"/>
      <c r="M17" s="1"/>
      <c r="N17" s="1"/>
      <c r="O17" s="1"/>
      <c r="W17" s="1"/>
      <c r="X17" s="1"/>
      <c r="Y17" s="1"/>
      <c r="Z17" s="1"/>
      <c r="AA17" s="1"/>
      <c r="AB17" s="1"/>
    </row>
    <row r="18" spans="1:28" x14ac:dyDescent="0.2">
      <c r="A18" s="1"/>
      <c r="B18" s="4" t="s">
        <v>13</v>
      </c>
      <c r="C18" s="53">
        <v>0.31357148051095596</v>
      </c>
      <c r="D18" s="1"/>
      <c r="E18" s="1"/>
      <c r="F18" s="2"/>
      <c r="G18" s="2"/>
      <c r="H18" s="2"/>
      <c r="I18" s="1"/>
      <c r="J18" s="1"/>
      <c r="K18" s="1"/>
      <c r="L18" s="1"/>
      <c r="M18" s="1"/>
      <c r="N18" s="1"/>
      <c r="O18" s="1"/>
      <c r="W18" s="1"/>
      <c r="X18" s="1"/>
      <c r="Y18" s="1"/>
      <c r="Z18" s="1"/>
      <c r="AA18" s="1"/>
      <c r="AB18" s="1"/>
    </row>
    <row r="19" spans="1:28" x14ac:dyDescent="0.2">
      <c r="A19" s="1"/>
      <c r="B19" s="4" t="s">
        <v>380</v>
      </c>
      <c r="C19" s="53">
        <v>0.32497609891095625</v>
      </c>
      <c r="D19" s="1"/>
      <c r="E19" s="1"/>
      <c r="F19" s="2"/>
      <c r="G19" s="2"/>
      <c r="H19" s="2"/>
      <c r="I19" s="1"/>
      <c r="J19" s="1"/>
      <c r="K19" s="1"/>
      <c r="L19" s="1"/>
      <c r="M19" s="1"/>
      <c r="N19" s="1"/>
      <c r="O19" s="1"/>
      <c r="W19" s="1"/>
      <c r="X19" s="1"/>
      <c r="Y19" s="1"/>
      <c r="Z19" s="1"/>
      <c r="AA19" s="1"/>
      <c r="AB19" s="1"/>
    </row>
    <row r="20" spans="1:28" x14ac:dyDescent="0.2">
      <c r="A20" s="1"/>
      <c r="B20" s="4" t="s">
        <v>21</v>
      </c>
      <c r="C20" s="53">
        <v>1.1404618400000288E-2</v>
      </c>
      <c r="D20" s="1"/>
      <c r="E20" s="1"/>
      <c r="F20" s="2"/>
      <c r="G20" s="2"/>
      <c r="H20" s="2"/>
      <c r="I20" s="1"/>
      <c r="J20" s="1"/>
      <c r="K20" s="1"/>
      <c r="L20" s="1"/>
      <c r="M20" s="1"/>
      <c r="N20" s="1"/>
      <c r="O20" s="1"/>
      <c r="W20" s="1"/>
      <c r="X20" s="1"/>
      <c r="Y20" s="1"/>
      <c r="Z20" s="1"/>
      <c r="AA20" s="1"/>
      <c r="AB20" s="1"/>
    </row>
    <row r="21" spans="1:28" x14ac:dyDescent="0.2">
      <c r="A21" s="1"/>
      <c r="B21" s="4" t="s">
        <v>381</v>
      </c>
      <c r="C21" s="19">
        <v>3.6370075433571895E-2</v>
      </c>
      <c r="D21" s="1"/>
      <c r="E21" s="1"/>
      <c r="F21" s="2"/>
      <c r="G21" s="2"/>
      <c r="H21" s="2"/>
      <c r="I21" s="1"/>
      <c r="J21" s="1"/>
      <c r="K21" s="1"/>
      <c r="L21" s="1"/>
      <c r="M21" s="1"/>
      <c r="N21" s="1"/>
      <c r="O21" s="1"/>
      <c r="W21" s="1"/>
      <c r="X21" s="1"/>
      <c r="Y21" s="1"/>
      <c r="Z21" s="1"/>
      <c r="AA21" s="1"/>
      <c r="AB21" s="1"/>
    </row>
    <row r="22" spans="1:28" x14ac:dyDescent="0.2">
      <c r="A22" s="1"/>
      <c r="B22" s="4" t="s">
        <v>17</v>
      </c>
      <c r="C22" s="53">
        <f>C20</f>
        <v>1.1404618400000288E-2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W22" s="1"/>
      <c r="X22" s="1"/>
      <c r="Y22" s="1"/>
      <c r="Z22" s="1"/>
      <c r="AA22" s="1"/>
      <c r="AB22" s="1"/>
    </row>
    <row r="23" spans="1:28" x14ac:dyDescent="0.2">
      <c r="A23" s="1"/>
      <c r="B23" s="4" t="s">
        <v>18</v>
      </c>
      <c r="C23" s="53">
        <f>C20</f>
        <v>1.1404618400000288E-2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W23" s="1"/>
      <c r="X23" s="1"/>
      <c r="Y23" s="1"/>
      <c r="Z23" s="1"/>
      <c r="AA23" s="1"/>
      <c r="AB23" s="1"/>
    </row>
    <row r="24" spans="1:28" x14ac:dyDescent="0.2">
      <c r="A24" s="1"/>
      <c r="B24" s="4" t="s">
        <v>19</v>
      </c>
      <c r="C24" s="53">
        <f>C20</f>
        <v>1.1404618400000288E-2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W24" s="1"/>
      <c r="X24" s="1"/>
      <c r="Y24" s="1"/>
      <c r="Z24" s="1"/>
      <c r="AA24" s="1"/>
      <c r="AB24" s="1"/>
    </row>
    <row r="25" spans="1:28" x14ac:dyDescent="0.2">
      <c r="A25" s="1"/>
      <c r="B25" s="4" t="s">
        <v>20</v>
      </c>
      <c r="C25" s="53">
        <f>C20</f>
        <v>1.1404618400000288E-2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W25" s="1"/>
      <c r="X25" s="1"/>
      <c r="Y25" s="1"/>
      <c r="Z25" s="1"/>
      <c r="AA25" s="1"/>
      <c r="AB25" s="1"/>
    </row>
    <row r="26" spans="1:28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W26" s="1"/>
      <c r="X26" s="1"/>
      <c r="Y26" s="1"/>
      <c r="Z26" s="1"/>
      <c r="AA26" s="1"/>
      <c r="AB26" s="1"/>
    </row>
    <row r="27" spans="1:28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W27" s="1"/>
      <c r="X27" s="1"/>
      <c r="Y27" s="1"/>
      <c r="Z27" s="1"/>
      <c r="AA27" s="1"/>
      <c r="AB27" s="1"/>
    </row>
    <row r="28" spans="1:28" x14ac:dyDescent="0.2">
      <c r="A28" s="1"/>
      <c r="B28" s="7" t="s">
        <v>338</v>
      </c>
      <c r="C28" s="6"/>
      <c r="D28" s="6"/>
      <c r="E28" s="1"/>
      <c r="F28" s="7" t="s">
        <v>382</v>
      </c>
      <c r="G28" s="6"/>
      <c r="H28" s="6"/>
      <c r="I28" s="1"/>
      <c r="J28" s="1"/>
      <c r="K28" s="1"/>
      <c r="L28" s="1"/>
      <c r="M28" s="1"/>
      <c r="N28" s="1"/>
      <c r="O28" s="1"/>
      <c r="W28" s="1"/>
      <c r="X28" s="1"/>
      <c r="Y28" s="1"/>
      <c r="Z28" s="1"/>
      <c r="AA28" s="1"/>
      <c r="AB28" s="1"/>
    </row>
    <row r="29" spans="1:28" x14ac:dyDescent="0.2">
      <c r="A29" s="1"/>
      <c r="B29" s="8" t="s">
        <v>21</v>
      </c>
      <c r="C29" s="8" t="s">
        <v>352</v>
      </c>
      <c r="D29" s="8" t="s">
        <v>353</v>
      </c>
      <c r="E29" s="1"/>
      <c r="F29" s="8" t="s">
        <v>383</v>
      </c>
      <c r="G29" s="8" t="s">
        <v>385</v>
      </c>
      <c r="H29" s="8" t="s">
        <v>384</v>
      </c>
      <c r="I29" s="1"/>
      <c r="J29" s="1"/>
      <c r="K29" s="1"/>
      <c r="L29" s="1"/>
      <c r="M29" s="1"/>
      <c r="N29" s="1"/>
      <c r="O29" s="1"/>
      <c r="W29" s="1"/>
      <c r="X29" s="1"/>
      <c r="Y29" s="1"/>
      <c r="Z29" s="1"/>
      <c r="AA29" s="1"/>
      <c r="AB29" s="1"/>
    </row>
    <row r="30" spans="1:28" x14ac:dyDescent="0.2">
      <c r="A30" s="1"/>
      <c r="B30" s="1">
        <v>1.1404618400000288E-2</v>
      </c>
      <c r="C30" s="1">
        <f>0.9</f>
        <v>0.9</v>
      </c>
      <c r="D30" s="1">
        <f>PERCENTILE($B$30:$B$329,C30)</f>
        <v>1.1404618400000288E-2</v>
      </c>
      <c r="E30" s="1"/>
      <c r="F30" s="1">
        <v>5</v>
      </c>
      <c r="G30" s="1">
        <v>0.62043235152627885</v>
      </c>
      <c r="H30" s="1">
        <v>0.30686087101532289</v>
      </c>
      <c r="I30" s="1"/>
      <c r="J30" s="1"/>
      <c r="K30" s="1"/>
      <c r="L30" s="1"/>
      <c r="M30" s="1"/>
      <c r="N30" s="1"/>
      <c r="O30" s="1"/>
      <c r="W30" s="1"/>
      <c r="X30" s="1"/>
      <c r="Y30" s="1"/>
      <c r="Z30" s="1"/>
      <c r="AA30" s="1"/>
      <c r="AB30" s="1"/>
    </row>
    <row r="31" spans="1:28" x14ac:dyDescent="0.2">
      <c r="A31" s="1"/>
      <c r="B31" s="1">
        <v>1.1404618400000288E-2</v>
      </c>
      <c r="C31" s="1">
        <f>C30+0.005</f>
        <v>0.90500000000000003</v>
      </c>
      <c r="D31" s="1">
        <f t="shared" ref="D31:D50" si="0">PERCENTILE($B$30:$B$329,C31)</f>
        <v>1.1404618400000288E-2</v>
      </c>
      <c r="E31" s="1"/>
      <c r="F31" s="1">
        <v>10</v>
      </c>
      <c r="G31" s="1">
        <v>0.44427195633121358</v>
      </c>
      <c r="H31" s="1">
        <v>0.13070047582025762</v>
      </c>
      <c r="I31" s="1"/>
      <c r="J31" s="1"/>
      <c r="K31" s="1"/>
      <c r="L31" s="1"/>
      <c r="M31" s="1"/>
      <c r="N31" s="1"/>
      <c r="O31" s="1"/>
      <c r="W31" s="1"/>
      <c r="X31" s="1"/>
      <c r="Y31" s="1"/>
      <c r="Z31" s="1"/>
      <c r="AA31" s="1"/>
      <c r="AB31" s="1"/>
    </row>
    <row r="32" spans="1:28" x14ac:dyDescent="0.2">
      <c r="A32" s="1"/>
      <c r="B32" s="1">
        <v>1.1404618400000288E-2</v>
      </c>
      <c r="C32" s="1">
        <f t="shared" ref="C32:C50" si="1">C31+0.005</f>
        <v>0.91</v>
      </c>
      <c r="D32" s="1">
        <f t="shared" si="0"/>
        <v>1.1404618400000288E-2</v>
      </c>
      <c r="E32" s="1"/>
      <c r="F32" s="1">
        <v>15</v>
      </c>
      <c r="G32" s="1">
        <v>0.39636920536826498</v>
      </c>
      <c r="H32" s="1">
        <v>8.2797724857309019E-2</v>
      </c>
      <c r="I32" s="1"/>
      <c r="J32" s="1"/>
      <c r="K32" s="1"/>
      <c r="L32" s="1"/>
      <c r="M32" s="1"/>
      <c r="N32" s="1"/>
      <c r="O32" s="1"/>
      <c r="W32" s="1"/>
      <c r="X32" s="1"/>
      <c r="Y32" s="1"/>
      <c r="Z32" s="1"/>
      <c r="AA32" s="1"/>
      <c r="AB32" s="1"/>
    </row>
    <row r="33" spans="1:28" x14ac:dyDescent="0.2">
      <c r="A33" s="1"/>
      <c r="B33" s="1">
        <v>1.1404618400000288E-2</v>
      </c>
      <c r="C33" s="1">
        <f t="shared" si="1"/>
        <v>0.91500000000000004</v>
      </c>
      <c r="D33" s="1">
        <f t="shared" si="0"/>
        <v>1.1404618400000288E-2</v>
      </c>
      <c r="E33" s="1"/>
      <c r="F33" s="1">
        <v>20</v>
      </c>
      <c r="G33" s="1">
        <v>0.37412924731359365</v>
      </c>
      <c r="H33" s="1">
        <v>6.0557766802637691E-2</v>
      </c>
      <c r="I33" s="1"/>
      <c r="J33" s="1"/>
      <c r="K33" s="1"/>
      <c r="L33" s="1"/>
      <c r="M33" s="1"/>
      <c r="N33" s="1"/>
      <c r="O33" s="1"/>
      <c r="W33" s="1"/>
      <c r="X33" s="1"/>
      <c r="Y33" s="1"/>
      <c r="Z33" s="1"/>
      <c r="AA33" s="1"/>
      <c r="AB33" s="1"/>
    </row>
    <row r="34" spans="1:28" x14ac:dyDescent="0.2">
      <c r="A34" s="1"/>
      <c r="B34" s="1">
        <v>1.1404618400000288E-2</v>
      </c>
      <c r="C34" s="1">
        <f t="shared" si="1"/>
        <v>0.92</v>
      </c>
      <c r="D34" s="1">
        <f t="shared" si="0"/>
        <v>1.1404618400000288E-2</v>
      </c>
      <c r="E34" s="1"/>
      <c r="F34" s="1">
        <v>25</v>
      </c>
      <c r="G34" s="1">
        <v>0.36129699916161628</v>
      </c>
      <c r="H34" s="1">
        <v>4.7725518650660326E-2</v>
      </c>
      <c r="I34" s="1"/>
      <c r="J34" s="1"/>
      <c r="K34" s="1"/>
      <c r="L34" s="1"/>
      <c r="M34" s="1"/>
      <c r="N34" s="1"/>
      <c r="O34" s="1"/>
      <c r="W34" s="1"/>
      <c r="X34" s="1"/>
      <c r="Y34" s="1"/>
      <c r="Z34" s="1"/>
      <c r="AA34" s="1"/>
      <c r="AB34" s="1"/>
    </row>
    <row r="35" spans="1:28" x14ac:dyDescent="0.2">
      <c r="A35" s="1"/>
      <c r="B35" s="1">
        <v>1.1404618400000288E-2</v>
      </c>
      <c r="C35" s="1">
        <f t="shared" si="1"/>
        <v>0.92500000000000004</v>
      </c>
      <c r="D35" s="1">
        <f t="shared" si="0"/>
        <v>1.1404618400000288E-2</v>
      </c>
      <c r="E35" s="1"/>
      <c r="F35" s="1">
        <v>30</v>
      </c>
      <c r="G35" s="1">
        <v>0.35294807799599742</v>
      </c>
      <c r="H35" s="1">
        <v>3.9376597485041465E-2</v>
      </c>
      <c r="I35" s="1"/>
      <c r="J35" s="1"/>
      <c r="K35" s="1"/>
      <c r="L35" s="1"/>
      <c r="M35" s="1"/>
      <c r="N35" s="1"/>
      <c r="O35" s="1"/>
      <c r="W35" s="1"/>
      <c r="X35" s="1"/>
      <c r="Y35" s="1"/>
      <c r="Z35" s="1"/>
      <c r="AA35" s="1"/>
      <c r="AB35" s="1"/>
    </row>
    <row r="36" spans="1:28" x14ac:dyDescent="0.2">
      <c r="A36" s="1"/>
      <c r="B36" s="1">
        <v>1.1404618400000288E-2</v>
      </c>
      <c r="C36" s="1">
        <f t="shared" si="1"/>
        <v>0.93</v>
      </c>
      <c r="D36" s="1">
        <f t="shared" si="0"/>
        <v>1.1404618400000288E-2</v>
      </c>
      <c r="E36" s="1"/>
      <c r="F36">
        <v>35</v>
      </c>
      <c r="G36">
        <v>0.34708330082827499</v>
      </c>
      <c r="H36">
        <v>3.351182031731903E-2</v>
      </c>
      <c r="I36" s="1"/>
      <c r="J36" s="1"/>
      <c r="K36" s="1"/>
      <c r="L36" s="1"/>
      <c r="M36" s="1"/>
      <c r="N36" s="1"/>
      <c r="O36" s="1"/>
      <c r="W36" s="1"/>
      <c r="X36" s="1"/>
      <c r="Y36" s="1"/>
      <c r="Z36" s="1"/>
      <c r="AA36" s="1"/>
      <c r="AB36" s="1"/>
    </row>
    <row r="37" spans="1:28" x14ac:dyDescent="0.2">
      <c r="A37" s="1"/>
      <c r="B37" s="1">
        <v>1.1404618400000288E-2</v>
      </c>
      <c r="C37" s="1">
        <f t="shared" si="1"/>
        <v>0.93500000000000005</v>
      </c>
      <c r="D37" s="1">
        <f t="shared" si="0"/>
        <v>1.1404618400000288E-2</v>
      </c>
      <c r="E37" s="1"/>
      <c r="F37">
        <v>40</v>
      </c>
      <c r="G37">
        <v>0.34273794783689887</v>
      </c>
      <c r="H37">
        <v>2.9166467325942913E-2</v>
      </c>
      <c r="I37" s="1"/>
      <c r="J37" s="1"/>
      <c r="K37" s="1"/>
      <c r="L37" s="1"/>
      <c r="M37" s="1"/>
      <c r="N37" s="1"/>
      <c r="O37" s="1"/>
      <c r="W37" s="1"/>
      <c r="X37" s="1"/>
      <c r="Y37" s="1"/>
      <c r="Z37" s="1"/>
      <c r="AA37" s="1"/>
      <c r="AB37" s="1"/>
    </row>
    <row r="38" spans="1:28" x14ac:dyDescent="0.2">
      <c r="A38" s="1"/>
      <c r="B38" s="1">
        <v>1.1404618400000288E-2</v>
      </c>
      <c r="C38" s="1">
        <f t="shared" si="1"/>
        <v>0.94000000000000006</v>
      </c>
      <c r="D38" s="1">
        <f t="shared" si="0"/>
        <v>1.1404618400000288E-2</v>
      </c>
      <c r="E38" s="1"/>
      <c r="F38">
        <v>45</v>
      </c>
      <c r="G38">
        <v>0.3393894535095171</v>
      </c>
      <c r="H38">
        <v>2.5817972998561145E-2</v>
      </c>
      <c r="I38" s="1"/>
      <c r="J38" s="1"/>
      <c r="K38" s="1"/>
      <c r="L38" s="1"/>
      <c r="M38" s="1"/>
      <c r="N38" s="1"/>
      <c r="O38" s="1"/>
      <c r="W38" s="1"/>
      <c r="X38" s="1"/>
      <c r="Y38" s="1"/>
      <c r="Z38" s="1"/>
      <c r="AA38" s="1"/>
      <c r="AB38" s="1"/>
    </row>
    <row r="39" spans="1:28" x14ac:dyDescent="0.2">
      <c r="A39" s="1"/>
      <c r="B39" s="1">
        <v>1.1404618400000288E-2</v>
      </c>
      <c r="C39" s="1">
        <f t="shared" si="1"/>
        <v>0.94500000000000006</v>
      </c>
      <c r="D39" s="1">
        <f t="shared" si="0"/>
        <v>1.1404618400000288E-2</v>
      </c>
      <c r="E39" s="1"/>
      <c r="F39">
        <v>50</v>
      </c>
      <c r="G39">
        <v>0.33673018534908239</v>
      </c>
      <c r="H39">
        <v>2.3158704838126432E-2</v>
      </c>
      <c r="I39" s="1"/>
      <c r="J39" s="1"/>
      <c r="K39" s="1"/>
      <c r="L39" s="1"/>
      <c r="M39" s="1"/>
      <c r="N39" s="1"/>
      <c r="O39" s="1"/>
      <c r="W39" s="1"/>
      <c r="X39" s="1"/>
      <c r="Y39" s="1"/>
      <c r="Z39" s="1"/>
      <c r="AA39" s="1"/>
      <c r="AB39" s="1"/>
    </row>
    <row r="40" spans="1:28" x14ac:dyDescent="0.2">
      <c r="A40" s="1"/>
      <c r="B40" s="1">
        <v>1.1404618400000288E-2</v>
      </c>
      <c r="C40" s="1">
        <f t="shared" si="1"/>
        <v>0.95000000000000007</v>
      </c>
      <c r="D40" s="1">
        <f t="shared" si="0"/>
        <v>1.1404618400000288E-2</v>
      </c>
      <c r="E40" s="1"/>
      <c r="F40">
        <v>55</v>
      </c>
      <c r="G40">
        <v>0.33456726211401877</v>
      </c>
      <c r="H40">
        <v>2.0995781603062813E-2</v>
      </c>
      <c r="I40" s="1"/>
      <c r="J40" s="1"/>
      <c r="K40" s="1"/>
      <c r="L40" s="1"/>
      <c r="M40" s="1"/>
      <c r="N40" s="1"/>
      <c r="O40" s="1"/>
      <c r="W40" s="1"/>
      <c r="X40" s="1"/>
      <c r="Y40" s="1"/>
      <c r="Z40" s="1"/>
      <c r="AA40" s="1"/>
      <c r="AB40" s="1"/>
    </row>
    <row r="41" spans="1:28" x14ac:dyDescent="0.2">
      <c r="A41" s="1"/>
      <c r="B41" s="1">
        <v>1.1404618400000288E-2</v>
      </c>
      <c r="C41" s="1">
        <f t="shared" si="1"/>
        <v>0.95500000000000007</v>
      </c>
      <c r="D41" s="1">
        <f t="shared" si="0"/>
        <v>1.1404618400000288E-2</v>
      </c>
      <c r="E41" s="1"/>
      <c r="F41">
        <v>60</v>
      </c>
      <c r="G41">
        <v>0.33277362037971825</v>
      </c>
      <c r="H41">
        <v>1.9202139868762291E-2</v>
      </c>
      <c r="I41" s="1"/>
      <c r="J41" s="1"/>
      <c r="K41" s="1"/>
      <c r="L41" s="1"/>
      <c r="M41" s="1"/>
      <c r="N41" s="1"/>
      <c r="O41" s="1"/>
      <c r="W41" s="1"/>
      <c r="X41" s="1"/>
      <c r="Y41" s="1"/>
      <c r="Z41" s="1"/>
      <c r="AA41" s="1"/>
      <c r="AB41" s="1"/>
    </row>
    <row r="42" spans="1:28" x14ac:dyDescent="0.2">
      <c r="A42" s="1"/>
      <c r="B42" s="1">
        <v>1.1404618400000288E-2</v>
      </c>
      <c r="C42" s="1">
        <f t="shared" si="1"/>
        <v>0.96000000000000008</v>
      </c>
      <c r="D42" s="1">
        <f t="shared" si="0"/>
        <v>1.1404618400000288E-2</v>
      </c>
      <c r="E42" s="1"/>
      <c r="F42">
        <v>65</v>
      </c>
      <c r="G42">
        <v>0.33126215047068014</v>
      </c>
      <c r="H42">
        <v>1.7690669959724181E-2</v>
      </c>
      <c r="I42" s="1"/>
      <c r="J42" s="1"/>
      <c r="K42" s="1"/>
      <c r="L42" s="1"/>
      <c r="M42" s="1"/>
      <c r="N42" s="1"/>
      <c r="O42" s="1"/>
      <c r="W42" s="1"/>
      <c r="X42" s="1"/>
      <c r="Y42" s="1"/>
      <c r="Z42" s="1"/>
      <c r="AA42" s="1"/>
      <c r="AB42" s="1"/>
    </row>
    <row r="43" spans="1:28" x14ac:dyDescent="0.2">
      <c r="A43" s="1"/>
      <c r="B43" s="1">
        <v>1.1404618400000288E-2</v>
      </c>
      <c r="C43" s="1">
        <f t="shared" si="1"/>
        <v>0.96500000000000008</v>
      </c>
      <c r="D43" s="1">
        <f t="shared" si="0"/>
        <v>1.1404618400000288E-2</v>
      </c>
      <c r="E43" s="1"/>
      <c r="F43">
        <v>70</v>
      </c>
      <c r="G43">
        <v>0.32997113890338126</v>
      </c>
      <c r="H43">
        <v>1.6399658392425298E-2</v>
      </c>
      <c r="I43" s="1"/>
      <c r="J43" s="1"/>
      <c r="K43" s="1"/>
      <c r="L43" s="1"/>
      <c r="M43" s="1"/>
      <c r="N43" s="1"/>
      <c r="O43" s="1"/>
      <c r="W43" s="1"/>
      <c r="X43" s="1"/>
      <c r="Y43" s="1"/>
      <c r="Z43" s="1"/>
      <c r="AA43" s="1"/>
      <c r="AB43" s="1"/>
    </row>
    <row r="44" spans="1:28" x14ac:dyDescent="0.2">
      <c r="A44" s="1"/>
      <c r="B44" s="1">
        <v>1.1404618400000288E-2</v>
      </c>
      <c r="C44" s="1">
        <f t="shared" si="1"/>
        <v>0.97000000000000008</v>
      </c>
      <c r="D44" s="1">
        <f t="shared" si="0"/>
        <v>1.1404618400000288E-2</v>
      </c>
      <c r="E44" s="1"/>
      <c r="F44">
        <v>75</v>
      </c>
      <c r="G44">
        <v>0.32885564300336617</v>
      </c>
      <c r="H44">
        <v>1.5284162492410214E-2</v>
      </c>
      <c r="I44" s="1"/>
      <c r="J44" s="1"/>
      <c r="K44" s="1"/>
      <c r="L44" s="1"/>
      <c r="M44" s="1"/>
      <c r="N44" s="1"/>
      <c r="O44" s="1"/>
      <c r="W44" s="1"/>
      <c r="X44" s="1"/>
      <c r="Y44" s="1"/>
      <c r="Z44" s="1"/>
      <c r="AA44" s="1"/>
      <c r="AB44" s="1"/>
    </row>
    <row r="45" spans="1:28" x14ac:dyDescent="0.2">
      <c r="A45" s="1"/>
      <c r="B45" s="1">
        <v>1.1404618400000288E-2</v>
      </c>
      <c r="C45" s="1">
        <f t="shared" si="1"/>
        <v>0.97500000000000009</v>
      </c>
      <c r="D45" s="1">
        <f t="shared" si="0"/>
        <v>1.1404618400000288E-2</v>
      </c>
      <c r="E45" s="1"/>
      <c r="F45">
        <v>80</v>
      </c>
      <c r="G45">
        <v>0.32788215701167728</v>
      </c>
      <c r="H45">
        <v>1.431067650072132E-2</v>
      </c>
      <c r="I45" s="1"/>
      <c r="J45" s="1"/>
      <c r="K45" s="1"/>
      <c r="L45" s="1"/>
      <c r="M45" s="1"/>
      <c r="N45" s="1"/>
      <c r="O45" s="1"/>
      <c r="W45" s="1"/>
      <c r="X45" s="1"/>
      <c r="Y45" s="1"/>
      <c r="Z45" s="1"/>
      <c r="AA45" s="1"/>
      <c r="AB45" s="1"/>
    </row>
    <row r="46" spans="1:28" x14ac:dyDescent="0.2">
      <c r="A46" s="1"/>
      <c r="B46" s="1">
        <v>1.1404618400000288E-2</v>
      </c>
      <c r="C46" s="1">
        <f t="shared" si="1"/>
        <v>0.98000000000000009</v>
      </c>
      <c r="D46" s="1">
        <f t="shared" si="0"/>
        <v>1.1404618400000288E-2</v>
      </c>
      <c r="E46" s="1"/>
      <c r="F46">
        <v>85</v>
      </c>
      <c r="G46">
        <v>0.32702519200517077</v>
      </c>
      <c r="H46">
        <v>1.3453711494214815E-2</v>
      </c>
      <c r="I46" s="1"/>
      <c r="J46" s="1"/>
      <c r="K46" s="1"/>
      <c r="L46" s="1"/>
      <c r="M46" s="1"/>
      <c r="N46" s="1"/>
      <c r="O46" s="1"/>
      <c r="W46" s="1"/>
      <c r="X46" s="1"/>
      <c r="Y46" s="1"/>
      <c r="Z46" s="1"/>
      <c r="AA46" s="1"/>
      <c r="AB46" s="1"/>
    </row>
    <row r="47" spans="1:28" x14ac:dyDescent="0.2">
      <c r="A47" s="1"/>
      <c r="B47" s="1">
        <v>1.1404618400000288E-2</v>
      </c>
      <c r="C47" s="1">
        <f t="shared" si="1"/>
        <v>0.9850000000000001</v>
      </c>
      <c r="D47" s="1">
        <f t="shared" si="0"/>
        <v>1.1404618400000288E-2</v>
      </c>
      <c r="E47" s="1"/>
      <c r="F47">
        <v>90</v>
      </c>
      <c r="G47">
        <v>0.32626501375282224</v>
      </c>
      <c r="H47">
        <v>1.2693533241866284E-2</v>
      </c>
      <c r="I47" s="1"/>
      <c r="J47" s="1"/>
      <c r="K47" s="1"/>
      <c r="L47" s="1"/>
      <c r="M47" s="1"/>
      <c r="N47" s="1"/>
      <c r="O47" s="1"/>
      <c r="W47" s="1"/>
      <c r="X47" s="1"/>
      <c r="Y47" s="1"/>
      <c r="Z47" s="1"/>
      <c r="AA47" s="1"/>
      <c r="AB47" s="1"/>
    </row>
    <row r="48" spans="1:28" x14ac:dyDescent="0.2">
      <c r="A48" s="1"/>
      <c r="B48" s="1">
        <v>1.1404618400000288E-2</v>
      </c>
      <c r="C48" s="1">
        <f t="shared" si="1"/>
        <v>0.9900000000000001</v>
      </c>
      <c r="D48" s="1">
        <f t="shared" si="0"/>
        <v>1.1404618400000288E-2</v>
      </c>
      <c r="E48" s="1"/>
      <c r="F48">
        <v>95</v>
      </c>
      <c r="G48">
        <v>0.32558610557966544</v>
      </c>
      <c r="H48">
        <v>1.2014625068709484E-2</v>
      </c>
      <c r="I48" s="1"/>
      <c r="J48" s="1"/>
      <c r="K48" s="1"/>
      <c r="L48" s="1"/>
      <c r="M48" s="1"/>
      <c r="N48" s="1"/>
      <c r="O48" s="1"/>
      <c r="W48" s="1"/>
      <c r="X48" s="1"/>
      <c r="Y48" s="1"/>
      <c r="Z48" s="1"/>
      <c r="AA48" s="1"/>
      <c r="AB48" s="1"/>
    </row>
    <row r="49" spans="1:28" x14ac:dyDescent="0.2">
      <c r="A49" s="1"/>
      <c r="B49" s="1">
        <v>1.1404618400000288E-2</v>
      </c>
      <c r="C49" s="1">
        <f t="shared" si="1"/>
        <v>0.99500000000000011</v>
      </c>
      <c r="D49" s="1">
        <f t="shared" si="0"/>
        <v>1.1404618400000288E-2</v>
      </c>
      <c r="E49" s="1"/>
      <c r="F49">
        <v>100</v>
      </c>
      <c r="G49">
        <v>0.32497609891095625</v>
      </c>
      <c r="H49">
        <v>1.1404618400000288E-2</v>
      </c>
      <c r="I49" s="1"/>
      <c r="J49" s="1"/>
      <c r="K49" s="1"/>
      <c r="L49" s="1"/>
      <c r="M49" s="1"/>
      <c r="N49" s="1"/>
      <c r="O49" s="1"/>
      <c r="W49" s="1"/>
      <c r="X49" s="1"/>
      <c r="Y49" s="1"/>
      <c r="Z49" s="1"/>
      <c r="AA49" s="1"/>
      <c r="AB49" s="1"/>
    </row>
    <row r="50" spans="1:28" x14ac:dyDescent="0.2">
      <c r="A50" s="1"/>
      <c r="B50" s="1">
        <v>1.1404618400000288E-2</v>
      </c>
      <c r="C50" s="1">
        <f t="shared" si="1"/>
        <v>1</v>
      </c>
      <c r="D50" s="1">
        <f t="shared" si="0"/>
        <v>1.1404618400000288E-2</v>
      </c>
      <c r="E50" s="1"/>
      <c r="F50">
        <v>105</v>
      </c>
      <c r="G50">
        <v>0.32442501350832881</v>
      </c>
      <c r="H50">
        <v>1.085353299737285E-2</v>
      </c>
      <c r="I50" s="1"/>
      <c r="J50" s="1"/>
      <c r="K50" s="1"/>
      <c r="L50" s="1"/>
      <c r="M50" s="1"/>
      <c r="N50" s="1"/>
      <c r="O50" s="1"/>
      <c r="W50" s="1"/>
      <c r="X50" s="1"/>
      <c r="Y50" s="1"/>
      <c r="Z50" s="1"/>
      <c r="AA50" s="1"/>
      <c r="AB50" s="1"/>
    </row>
    <row r="51" spans="1:28" x14ac:dyDescent="0.2">
      <c r="B51">
        <v>1.1404618400000288E-2</v>
      </c>
      <c r="C51" s="1"/>
      <c r="D51" s="1"/>
      <c r="F51">
        <v>110</v>
      </c>
      <c r="G51">
        <v>0.32392470759308278</v>
      </c>
      <c r="H51">
        <v>1.0353227082126826E-2</v>
      </c>
      <c r="K51" s="1"/>
      <c r="L51" s="1"/>
      <c r="M51" s="1"/>
      <c r="N51" s="1"/>
      <c r="O51" s="1"/>
    </row>
    <row r="52" spans="1:28" x14ac:dyDescent="0.2">
      <c r="B52">
        <v>1.1404618400000288E-2</v>
      </c>
      <c r="C52" s="1"/>
      <c r="D52" s="1"/>
      <c r="F52">
        <v>115</v>
      </c>
      <c r="G52">
        <v>0.32346847319225042</v>
      </c>
      <c r="H52">
        <v>9.8969926812944586E-3</v>
      </c>
      <c r="K52" s="1"/>
      <c r="L52" s="1"/>
      <c r="M52" s="1"/>
      <c r="N52" s="1"/>
      <c r="O52" s="1"/>
    </row>
    <row r="53" spans="1:28" x14ac:dyDescent="0.2">
      <c r="B53">
        <v>1.1404618400000288E-2</v>
      </c>
      <c r="C53" s="1"/>
      <c r="D53" s="1"/>
      <c r="F53">
        <v>120</v>
      </c>
      <c r="G53">
        <v>0.32305073385111588</v>
      </c>
      <c r="H53">
        <v>9.479253340159921E-3</v>
      </c>
      <c r="K53" s="1"/>
      <c r="L53" s="1"/>
      <c r="M53" s="1"/>
      <c r="N53" s="1"/>
      <c r="O53" s="1"/>
    </row>
    <row r="54" spans="1:28" x14ac:dyDescent="0.2">
      <c r="B54">
        <v>1.1404618400000288E-2</v>
      </c>
      <c r="C54" s="1"/>
      <c r="D54" s="1"/>
      <c r="F54">
        <v>125</v>
      </c>
      <c r="G54">
        <v>0.32266681572300687</v>
      </c>
      <c r="H54">
        <v>9.0953352120509146E-3</v>
      </c>
      <c r="K54" s="1"/>
      <c r="L54" s="1"/>
      <c r="M54" s="1"/>
      <c r="N54" s="1"/>
      <c r="O54" s="1"/>
    </row>
    <row r="55" spans="1:28" x14ac:dyDescent="0.2">
      <c r="B55">
        <v>1.1404618400000288E-2</v>
      </c>
      <c r="C55" s="1"/>
      <c r="D55" s="1"/>
      <c r="F55">
        <v>130</v>
      </c>
      <c r="G55">
        <v>0.32231277206654085</v>
      </c>
      <c r="H55">
        <v>8.7412915555848958E-3</v>
      </c>
      <c r="K55" s="1"/>
      <c r="L55" s="1"/>
      <c r="M55" s="1"/>
      <c r="N55" s="1"/>
      <c r="O55" s="1"/>
    </row>
    <row r="56" spans="1:28" x14ac:dyDescent="0.2">
      <c r="B56">
        <v>1.1404618400000288E-2</v>
      </c>
      <c r="C56" s="1"/>
      <c r="D56" s="1"/>
      <c r="F56">
        <v>135</v>
      </c>
      <c r="G56">
        <v>0.32198524715670057</v>
      </c>
      <c r="H56">
        <v>8.4137666457446136E-3</v>
      </c>
      <c r="K56" s="1"/>
      <c r="L56" s="1"/>
      <c r="M56" s="1"/>
      <c r="N56" s="1"/>
      <c r="O56" s="1"/>
    </row>
    <row r="57" spans="1:28" x14ac:dyDescent="0.2">
      <c r="B57">
        <v>1.1404618400000288E-2</v>
      </c>
      <c r="C57" s="1"/>
      <c r="D57" s="1"/>
      <c r="F57">
        <v>140</v>
      </c>
      <c r="G57">
        <v>0.32168136965655919</v>
      </c>
      <c r="H57">
        <v>8.1098891456032329E-3</v>
      </c>
    </row>
    <row r="58" spans="1:28" x14ac:dyDescent="0.2">
      <c r="B58">
        <v>1.1404618400000288E-2</v>
      </c>
      <c r="C58" s="1"/>
      <c r="D58" s="1"/>
      <c r="F58">
        <v>145</v>
      </c>
      <c r="G58">
        <v>0.3213986682688027</v>
      </c>
      <c r="H58">
        <v>7.827187757846743E-3</v>
      </c>
    </row>
    <row r="59" spans="1:28" x14ac:dyDescent="0.2">
      <c r="B59">
        <v>1.1404618400000288E-2</v>
      </c>
      <c r="C59" s="1"/>
      <c r="D59" s="1"/>
      <c r="F59">
        <v>150</v>
      </c>
      <c r="G59">
        <v>0.32113500441828402</v>
      </c>
      <c r="H59">
        <v>7.5635239073280625E-3</v>
      </c>
    </row>
    <row r="60" spans="1:28" x14ac:dyDescent="0.2">
      <c r="B60">
        <v>1.1404618400000288E-2</v>
      </c>
      <c r="C60" s="1"/>
      <c r="D60" s="1"/>
      <c r="F60">
        <v>155</v>
      </c>
      <c r="G60">
        <v>0.3208885180847359</v>
      </c>
      <c r="H60">
        <v>7.3170375737799387E-3</v>
      </c>
    </row>
    <row r="61" spans="1:28" x14ac:dyDescent="0.2">
      <c r="B61">
        <v>1.1404618400000288E-2</v>
      </c>
      <c r="C61" s="1"/>
      <c r="D61" s="1"/>
      <c r="F61">
        <v>160</v>
      </c>
      <c r="G61">
        <v>0.32065758388367621</v>
      </c>
      <c r="H61">
        <v>7.0861033727202538E-3</v>
      </c>
    </row>
    <row r="62" spans="1:28" x14ac:dyDescent="0.2">
      <c r="B62">
        <v>1.1404618400000288E-2</v>
      </c>
      <c r="C62" s="1"/>
      <c r="D62" s="1"/>
      <c r="F62">
        <v>165</v>
      </c>
      <c r="G62">
        <v>0.32044077520196135</v>
      </c>
      <c r="H62">
        <v>6.8692946910053898E-3</v>
      </c>
    </row>
    <row r="63" spans="1:28" x14ac:dyDescent="0.2">
      <c r="B63">
        <v>1.1404618400000288E-2</v>
      </c>
      <c r="C63" s="1"/>
      <c r="D63" s="1"/>
      <c r="F63">
        <v>170</v>
      </c>
      <c r="G63">
        <v>0.32023683471645636</v>
      </c>
      <c r="H63">
        <v>6.6653542055004067E-3</v>
      </c>
    </row>
    <row r="64" spans="1:28" x14ac:dyDescent="0.2">
      <c r="B64">
        <v>1.1404618400000288E-2</v>
      </c>
      <c r="C64" s="1"/>
      <c r="D64" s="1"/>
      <c r="F64">
        <v>175</v>
      </c>
      <c r="G64">
        <v>0.32004465000812865</v>
      </c>
      <c r="H64">
        <v>6.4731694971726927E-3</v>
      </c>
    </row>
    <row r="65" spans="2:8" x14ac:dyDescent="0.2">
      <c r="B65">
        <v>1.1404618400000288E-2</v>
      </c>
      <c r="D65" s="1"/>
      <c r="F65">
        <v>180</v>
      </c>
      <c r="G65">
        <v>0.31986323327349198</v>
      </c>
      <c r="H65">
        <v>6.2917527625360181E-3</v>
      </c>
    </row>
    <row r="66" spans="2:8" x14ac:dyDescent="0.2">
      <c r="B66">
        <v>1.1404618400000288E-2</v>
      </c>
      <c r="D66" s="1"/>
      <c r="F66">
        <v>185</v>
      </c>
      <c r="G66">
        <v>0.31969170435134542</v>
      </c>
      <c r="H66">
        <v>6.1202238403894604E-3</v>
      </c>
    </row>
    <row r="67" spans="2:8" x14ac:dyDescent="0.2">
      <c r="B67">
        <v>1.1404618400000288E-2</v>
      </c>
      <c r="D67" s="1"/>
      <c r="F67">
        <v>190</v>
      </c>
      <c r="G67">
        <v>0.31952927645074736</v>
      </c>
      <c r="H67">
        <v>5.9577959397913993E-3</v>
      </c>
    </row>
    <row r="68" spans="2:8" x14ac:dyDescent="0.2">
      <c r="B68">
        <v>1.1404618400000288E-2</v>
      </c>
      <c r="D68" s="1"/>
      <c r="F68">
        <v>195</v>
      </c>
      <c r="G68">
        <v>0.31937524408999218</v>
      </c>
      <c r="H68">
        <v>5.8037635790362252E-3</v>
      </c>
    </row>
    <row r="69" spans="2:8" x14ac:dyDescent="0.2">
      <c r="B69">
        <v>1.1404618400000288E-2</v>
      </c>
      <c r="D69" s="1"/>
      <c r="F69">
        <v>200</v>
      </c>
      <c r="G69">
        <v>0.31922897285884927</v>
      </c>
      <c r="H69">
        <v>5.6574923478933115E-3</v>
      </c>
    </row>
    <row r="70" spans="2:8" x14ac:dyDescent="0.2">
      <c r="B70">
        <v>1.1404618400000288E-2</v>
      </c>
      <c r="D70" s="1"/>
      <c r="F70">
        <v>205</v>
      </c>
      <c r="G70">
        <v>0.31908989068906612</v>
      </c>
      <c r="H70">
        <v>5.5184101781101669E-3</v>
      </c>
    </row>
    <row r="71" spans="2:8" x14ac:dyDescent="0.2">
      <c r="B71">
        <v>1.1404618400000288E-2</v>
      </c>
      <c r="D71" s="1"/>
      <c r="F71">
        <v>210</v>
      </c>
      <c r="G71">
        <v>0.31895748038074195</v>
      </c>
      <c r="H71">
        <v>5.3859998697859957E-3</v>
      </c>
    </row>
    <row r="72" spans="2:8" x14ac:dyDescent="0.2">
      <c r="B72">
        <v>1.1404618400000288E-2</v>
      </c>
      <c r="D72" s="1"/>
      <c r="F72">
        <v>215</v>
      </c>
      <c r="G72">
        <v>0.31883127317878923</v>
      </c>
      <c r="H72">
        <v>5.259792667833274E-3</v>
      </c>
    </row>
    <row r="73" spans="2:8" x14ac:dyDescent="0.2">
      <c r="B73">
        <v>1.1404618400000288E-2</v>
      </c>
      <c r="D73" s="1"/>
      <c r="F73">
        <v>220</v>
      </c>
      <c r="G73">
        <v>0.31871084323096005</v>
      </c>
      <c r="H73">
        <v>5.1393627200040926E-3</v>
      </c>
    </row>
    <row r="74" spans="2:8" x14ac:dyDescent="0.2">
      <c r="B74">
        <v>1.1404618400000288E-2</v>
      </c>
      <c r="D74" s="1"/>
      <c r="F74">
        <v>225</v>
      </c>
      <c r="G74">
        <v>0.31859580278930116</v>
      </c>
      <c r="H74">
        <v>5.0243222783452057E-3</v>
      </c>
    </row>
    <row r="75" spans="2:8" x14ac:dyDescent="0.2">
      <c r="B75">
        <v>1.1404618400000288E-2</v>
      </c>
      <c r="D75" s="1"/>
      <c r="F75">
        <v>230</v>
      </c>
      <c r="G75">
        <v>0.31848579804239008</v>
      </c>
      <c r="H75">
        <v>4.9143175314341203E-3</v>
      </c>
    </row>
    <row r="76" spans="2:8" x14ac:dyDescent="0.2">
      <c r="B76">
        <v>1.1404618400000288E-2</v>
      </c>
      <c r="D76" s="1"/>
      <c r="F76">
        <v>235</v>
      </c>
      <c r="G76">
        <v>0.31838050548193469</v>
      </c>
      <c r="H76">
        <v>4.8090249709787369E-3</v>
      </c>
    </row>
    <row r="77" spans="2:8" x14ac:dyDescent="0.2">
      <c r="B77">
        <v>1.1404618400000288E-2</v>
      </c>
      <c r="D77" s="1"/>
      <c r="F77">
        <v>240</v>
      </c>
      <c r="G77">
        <v>0.31827962872657134</v>
      </c>
      <c r="H77">
        <v>4.708148215615382E-3</v>
      </c>
    </row>
    <row r="78" spans="2:8" x14ac:dyDescent="0.2">
      <c r="B78">
        <v>1.1404618400000288E-2</v>
      </c>
      <c r="D78" s="1"/>
      <c r="F78">
        <v>245</v>
      </c>
      <c r="G78">
        <v>0.31818289573782615</v>
      </c>
      <c r="H78">
        <v>4.6114152268701969E-3</v>
      </c>
    </row>
    <row r="79" spans="2:8" x14ac:dyDescent="0.2">
      <c r="B79">
        <v>1.1404618400000288E-2</v>
      </c>
      <c r="D79" s="1"/>
      <c r="F79">
        <v>250</v>
      </c>
      <c r="G79">
        <v>0.31809005637069954</v>
      </c>
      <c r="H79">
        <v>4.5185758597435788E-3</v>
      </c>
    </row>
    <row r="80" spans="2:8" x14ac:dyDescent="0.2">
      <c r="B80">
        <v>1.1404618400000288E-2</v>
      </c>
      <c r="D80" s="1"/>
      <c r="F80">
        <v>255</v>
      </c>
      <c r="G80">
        <v>0.31800088021509965</v>
      </c>
      <c r="H80">
        <v>4.4293997041436883E-3</v>
      </c>
    </row>
    <row r="81" spans="2:8" x14ac:dyDescent="0.2">
      <c r="B81">
        <v>1.1404618400000288E-2</v>
      </c>
      <c r="D81" s="1"/>
      <c r="F81">
        <v>260</v>
      </c>
      <c r="G81">
        <v>0.3179151546871124</v>
      </c>
      <c r="H81">
        <v>4.3436741761564424E-3</v>
      </c>
    </row>
    <row r="82" spans="2:8" x14ac:dyDescent="0.2">
      <c r="B82">
        <v>1.1404618400000288E-2</v>
      </c>
      <c r="D82" s="1"/>
      <c r="F82">
        <v>265</v>
      </c>
      <c r="G82">
        <v>0.31783268333817893</v>
      </c>
      <c r="H82">
        <v>4.2612028272229763E-3</v>
      </c>
    </row>
    <row r="83" spans="2:8" x14ac:dyDescent="0.2">
      <c r="B83">
        <v>1.1404618400000288E-2</v>
      </c>
      <c r="D83" s="1"/>
      <c r="F83">
        <v>270</v>
      </c>
      <c r="G83">
        <v>0.3177532843527911</v>
      </c>
      <c r="H83">
        <v>4.1818038418351411E-3</v>
      </c>
    </row>
    <row r="84" spans="2:8" x14ac:dyDescent="0.2">
      <c r="B84">
        <v>1.1404618400000288E-2</v>
      </c>
      <c r="D84" s="1"/>
      <c r="F84">
        <v>275</v>
      </c>
      <c r="G84">
        <v>0.31767678921094333</v>
      </c>
      <c r="H84">
        <v>4.1053086999873756E-3</v>
      </c>
    </row>
    <row r="85" spans="2:8" x14ac:dyDescent="0.2">
      <c r="B85">
        <v>1.1404618400000288E-2</v>
      </c>
      <c r="D85" s="1"/>
      <c r="F85">
        <v>280</v>
      </c>
      <c r="G85">
        <v>0.31760304149455998</v>
      </c>
      <c r="H85">
        <v>4.0315609836040212E-3</v>
      </c>
    </row>
    <row r="86" spans="2:8" x14ac:dyDescent="0.2">
      <c r="B86">
        <v>1.1404618400000288E-2</v>
      </c>
      <c r="D86" s="1"/>
      <c r="F86">
        <v>285</v>
      </c>
      <c r="G86">
        <v>0.31753189582062408</v>
      </c>
      <c r="H86">
        <v>3.9604153096681194E-3</v>
      </c>
    </row>
    <row r="87" spans="2:8" x14ac:dyDescent="0.2">
      <c r="B87">
        <v>1.1404618400000288E-2</v>
      </c>
      <c r="D87" s="1"/>
      <c r="F87">
        <v>290</v>
      </c>
      <c r="G87">
        <v>0.31746321688488804</v>
      </c>
      <c r="H87">
        <v>3.8917363739320865E-3</v>
      </c>
    </row>
    <row r="88" spans="2:8" x14ac:dyDescent="0.2">
      <c r="B88">
        <v>1.1404618400000288E-2</v>
      </c>
      <c r="D88" s="1"/>
      <c r="F88">
        <v>295</v>
      </c>
      <c r="G88">
        <v>0.31739687860339832</v>
      </c>
      <c r="H88">
        <v>3.8253980924423669E-3</v>
      </c>
    </row>
    <row r="89" spans="2:8" x14ac:dyDescent="0.2">
      <c r="B89">
        <v>1.1404618400000288E-2</v>
      </c>
      <c r="D89" s="1"/>
      <c r="F89">
        <v>300</v>
      </c>
      <c r="G89">
        <v>0.3173327633402207</v>
      </c>
      <c r="H89">
        <v>3.7612828292647449E-3</v>
      </c>
    </row>
    <row r="90" spans="2:8" x14ac:dyDescent="0.2">
      <c r="B90">
        <v>1.1404618400000288E-2</v>
      </c>
      <c r="D90" s="1"/>
    </row>
    <row r="91" spans="2:8" x14ac:dyDescent="0.2">
      <c r="B91">
        <v>1.1404618400000288E-2</v>
      </c>
      <c r="D91" s="1"/>
    </row>
    <row r="92" spans="2:8" x14ac:dyDescent="0.2">
      <c r="B92">
        <v>1.1404618400000288E-2</v>
      </c>
      <c r="D92" s="1"/>
    </row>
    <row r="93" spans="2:8" x14ac:dyDescent="0.2">
      <c r="B93">
        <v>1.1404618400000288E-2</v>
      </c>
      <c r="D93" s="1"/>
    </row>
    <row r="94" spans="2:8" x14ac:dyDescent="0.2">
      <c r="B94">
        <v>1.1404618400000288E-2</v>
      </c>
      <c r="D94" s="1"/>
    </row>
    <row r="95" spans="2:8" x14ac:dyDescent="0.2">
      <c r="B95">
        <v>1.1404618400000288E-2</v>
      </c>
      <c r="D95" s="1"/>
    </row>
    <row r="96" spans="2:8" x14ac:dyDescent="0.2">
      <c r="B96">
        <v>1.1404618400000288E-2</v>
      </c>
      <c r="D96" s="1"/>
    </row>
    <row r="97" spans="2:4" x14ac:dyDescent="0.2">
      <c r="B97">
        <v>1.1404618400000288E-2</v>
      </c>
      <c r="D97" s="1"/>
    </row>
    <row r="98" spans="2:4" x14ac:dyDescent="0.2">
      <c r="B98">
        <v>1.1404618400000288E-2</v>
      </c>
      <c r="D98" s="1"/>
    </row>
    <row r="99" spans="2:4" x14ac:dyDescent="0.2">
      <c r="B99">
        <v>1.1404618400000288E-2</v>
      </c>
      <c r="D99" s="1"/>
    </row>
    <row r="100" spans="2:4" x14ac:dyDescent="0.2">
      <c r="B100">
        <v>1.1404618400000288E-2</v>
      </c>
      <c r="D100" s="1"/>
    </row>
    <row r="101" spans="2:4" x14ac:dyDescent="0.2">
      <c r="B101">
        <v>1.1404618400000288E-2</v>
      </c>
      <c r="D101" s="1"/>
    </row>
    <row r="102" spans="2:4" x14ac:dyDescent="0.2">
      <c r="B102">
        <v>1.1404618400000288E-2</v>
      </c>
      <c r="D102" s="1"/>
    </row>
    <row r="103" spans="2:4" x14ac:dyDescent="0.2">
      <c r="B103">
        <v>1.1404618400000288E-2</v>
      </c>
      <c r="D103" s="1"/>
    </row>
    <row r="104" spans="2:4" x14ac:dyDescent="0.2">
      <c r="B104">
        <v>1.1404618400000288E-2</v>
      </c>
      <c r="D104" s="1"/>
    </row>
    <row r="105" spans="2:4" x14ac:dyDescent="0.2">
      <c r="B105">
        <v>1.1404618400000288E-2</v>
      </c>
      <c r="D105" s="1"/>
    </row>
    <row r="106" spans="2:4" x14ac:dyDescent="0.2">
      <c r="B106">
        <v>1.1404618400000288E-2</v>
      </c>
      <c r="D106" s="1"/>
    </row>
    <row r="107" spans="2:4" x14ac:dyDescent="0.2">
      <c r="B107">
        <v>1.1404618400000288E-2</v>
      </c>
      <c r="D107" s="1"/>
    </row>
    <row r="108" spans="2:4" x14ac:dyDescent="0.2">
      <c r="B108">
        <v>1.1404618400000288E-2</v>
      </c>
      <c r="D108" s="1"/>
    </row>
    <row r="109" spans="2:4" x14ac:dyDescent="0.2">
      <c r="B109">
        <v>1.1404618400000288E-2</v>
      </c>
      <c r="D109" s="1"/>
    </row>
    <row r="110" spans="2:4" x14ac:dyDescent="0.2">
      <c r="B110">
        <v>1.1404618400000288E-2</v>
      </c>
      <c r="D110" s="1"/>
    </row>
    <row r="111" spans="2:4" x14ac:dyDescent="0.2">
      <c r="B111">
        <v>1.1404618400000288E-2</v>
      </c>
      <c r="D111" s="1"/>
    </row>
    <row r="112" spans="2:4" x14ac:dyDescent="0.2">
      <c r="B112">
        <v>1.1404618400000288E-2</v>
      </c>
      <c r="D112" s="1"/>
    </row>
    <row r="113" spans="2:4" x14ac:dyDescent="0.2">
      <c r="B113">
        <v>1.1404618400000288E-2</v>
      </c>
      <c r="D113" s="1"/>
    </row>
    <row r="114" spans="2:4" x14ac:dyDescent="0.2">
      <c r="B114">
        <v>1.1404618400000288E-2</v>
      </c>
      <c r="D114" s="1"/>
    </row>
    <row r="115" spans="2:4" x14ac:dyDescent="0.2">
      <c r="B115">
        <v>1.1404618400000288E-2</v>
      </c>
      <c r="D115" s="1"/>
    </row>
    <row r="116" spans="2:4" x14ac:dyDescent="0.2">
      <c r="B116">
        <v>1.1404618400000288E-2</v>
      </c>
      <c r="D116" s="1"/>
    </row>
    <row r="117" spans="2:4" x14ac:dyDescent="0.2">
      <c r="B117">
        <v>1.1404618400000288E-2</v>
      </c>
      <c r="D117" s="1"/>
    </row>
    <row r="118" spans="2:4" x14ac:dyDescent="0.2">
      <c r="B118">
        <v>1.1404618400000288E-2</v>
      </c>
      <c r="D118" s="1"/>
    </row>
    <row r="119" spans="2:4" x14ac:dyDescent="0.2">
      <c r="B119">
        <v>1.1404618400000288E-2</v>
      </c>
      <c r="D119" s="1"/>
    </row>
    <row r="120" spans="2:4" x14ac:dyDescent="0.2">
      <c r="B120">
        <v>1.1404618400000288E-2</v>
      </c>
      <c r="D120" s="1"/>
    </row>
    <row r="121" spans="2:4" x14ac:dyDescent="0.2">
      <c r="B121">
        <v>1.1404618400000288E-2</v>
      </c>
      <c r="D121" s="1"/>
    </row>
    <row r="122" spans="2:4" x14ac:dyDescent="0.2">
      <c r="B122">
        <v>1.1404618400000288E-2</v>
      </c>
      <c r="D122" s="1"/>
    </row>
    <row r="123" spans="2:4" x14ac:dyDescent="0.2">
      <c r="B123">
        <v>1.1404618400000288E-2</v>
      </c>
      <c r="D123" s="1"/>
    </row>
    <row r="124" spans="2:4" x14ac:dyDescent="0.2">
      <c r="B124">
        <v>1.1404618400000288E-2</v>
      </c>
      <c r="D124" s="1"/>
    </row>
    <row r="125" spans="2:4" x14ac:dyDescent="0.2">
      <c r="B125">
        <v>1.1404618400000288E-2</v>
      </c>
      <c r="D125" s="1"/>
    </row>
    <row r="126" spans="2:4" x14ac:dyDescent="0.2">
      <c r="B126">
        <v>1.1404618400000288E-2</v>
      </c>
      <c r="D126" s="1"/>
    </row>
    <row r="127" spans="2:4" x14ac:dyDescent="0.2">
      <c r="B127">
        <v>1.1404618400000288E-2</v>
      </c>
      <c r="D127" s="1"/>
    </row>
    <row r="128" spans="2:4" x14ac:dyDescent="0.2">
      <c r="B128">
        <v>1.1404618400000288E-2</v>
      </c>
      <c r="D128" s="1"/>
    </row>
    <row r="129" spans="2:4" x14ac:dyDescent="0.2">
      <c r="B129">
        <v>1.1404618400000288E-2</v>
      </c>
      <c r="D129" s="1"/>
    </row>
    <row r="130" spans="2:4" x14ac:dyDescent="0.2">
      <c r="B130">
        <v>1.1404618400000288E-2</v>
      </c>
      <c r="D130" s="1"/>
    </row>
    <row r="131" spans="2:4" x14ac:dyDescent="0.2">
      <c r="B131">
        <v>1.1404618400000288E-2</v>
      </c>
      <c r="D131" s="1"/>
    </row>
    <row r="132" spans="2:4" x14ac:dyDescent="0.2">
      <c r="B132">
        <v>1.1404618400000288E-2</v>
      </c>
      <c r="D132" s="1"/>
    </row>
    <row r="133" spans="2:4" x14ac:dyDescent="0.2">
      <c r="B133">
        <v>1.1404618400000288E-2</v>
      </c>
      <c r="D133" s="1"/>
    </row>
    <row r="134" spans="2:4" x14ac:dyDescent="0.2">
      <c r="B134">
        <v>1.1404618400000288E-2</v>
      </c>
      <c r="D134" s="1"/>
    </row>
    <row r="135" spans="2:4" x14ac:dyDescent="0.2">
      <c r="B135">
        <v>1.1404618400000288E-2</v>
      </c>
      <c r="D135" s="1"/>
    </row>
    <row r="136" spans="2:4" x14ac:dyDescent="0.2">
      <c r="B136">
        <v>1.1404618400000288E-2</v>
      </c>
      <c r="D136" s="1"/>
    </row>
    <row r="137" spans="2:4" x14ac:dyDescent="0.2">
      <c r="B137">
        <v>1.1404618400000288E-2</v>
      </c>
      <c r="D137" s="1"/>
    </row>
    <row r="138" spans="2:4" x14ac:dyDescent="0.2">
      <c r="B138">
        <v>1.1404618400000288E-2</v>
      </c>
      <c r="D138" s="1"/>
    </row>
    <row r="139" spans="2:4" x14ac:dyDescent="0.2">
      <c r="B139">
        <v>1.1404618400000288E-2</v>
      </c>
      <c r="D139" s="1"/>
    </row>
    <row r="140" spans="2:4" x14ac:dyDescent="0.2">
      <c r="B140">
        <v>1.1404618400000288E-2</v>
      </c>
      <c r="D140" s="1"/>
    </row>
    <row r="141" spans="2:4" x14ac:dyDescent="0.2">
      <c r="B141">
        <v>1.1404618400000288E-2</v>
      </c>
      <c r="D141" s="1"/>
    </row>
    <row r="142" spans="2:4" x14ac:dyDescent="0.2">
      <c r="B142">
        <v>1.14046183999994E-2</v>
      </c>
      <c r="D142" s="1"/>
    </row>
    <row r="143" spans="2:4" x14ac:dyDescent="0.2">
      <c r="B143">
        <v>1.1404618400000288E-2</v>
      </c>
      <c r="D143" s="1"/>
    </row>
    <row r="144" spans="2:4" x14ac:dyDescent="0.2">
      <c r="B144">
        <v>1.1404618400000288E-2</v>
      </c>
      <c r="D144" s="1"/>
    </row>
    <row r="145" spans="2:4" x14ac:dyDescent="0.2">
      <c r="B145">
        <v>1.1404618400000288E-2</v>
      </c>
      <c r="D145" s="1"/>
    </row>
    <row r="146" spans="2:4" x14ac:dyDescent="0.2">
      <c r="B146">
        <v>1.1404618400000288E-2</v>
      </c>
      <c r="D146" s="1"/>
    </row>
    <row r="147" spans="2:4" x14ac:dyDescent="0.2">
      <c r="B147">
        <v>1.1404618400000288E-2</v>
      </c>
      <c r="D147" s="1"/>
    </row>
    <row r="148" spans="2:4" x14ac:dyDescent="0.2">
      <c r="B148">
        <v>1.1404618400000288E-2</v>
      </c>
      <c r="D148" s="1"/>
    </row>
    <row r="149" spans="2:4" x14ac:dyDescent="0.2">
      <c r="B149">
        <v>1.1404618400000288E-2</v>
      </c>
      <c r="D149" s="1"/>
    </row>
    <row r="150" spans="2:4" x14ac:dyDescent="0.2">
      <c r="B150">
        <v>1.1404618400000288E-2</v>
      </c>
      <c r="D150" s="1"/>
    </row>
    <row r="151" spans="2:4" x14ac:dyDescent="0.2">
      <c r="B151">
        <v>1.1404618400000288E-2</v>
      </c>
      <c r="D151" s="1"/>
    </row>
    <row r="152" spans="2:4" x14ac:dyDescent="0.2">
      <c r="B152">
        <v>1.1404618400000288E-2</v>
      </c>
      <c r="D152" s="1"/>
    </row>
    <row r="153" spans="2:4" x14ac:dyDescent="0.2">
      <c r="B153">
        <v>1.1404618400000288E-2</v>
      </c>
      <c r="D153" s="1"/>
    </row>
    <row r="154" spans="2:4" x14ac:dyDescent="0.2">
      <c r="B154">
        <v>1.1404618400000288E-2</v>
      </c>
      <c r="D154" s="1"/>
    </row>
    <row r="155" spans="2:4" x14ac:dyDescent="0.2">
      <c r="B155">
        <v>1.1404618400000288E-2</v>
      </c>
      <c r="D155" s="1"/>
    </row>
    <row r="156" spans="2:4" x14ac:dyDescent="0.2">
      <c r="B156">
        <v>1.1404618400000288E-2</v>
      </c>
      <c r="D156" s="1"/>
    </row>
    <row r="157" spans="2:4" x14ac:dyDescent="0.2">
      <c r="B157">
        <v>1.1404618400000288E-2</v>
      </c>
      <c r="D157" s="1"/>
    </row>
    <row r="158" spans="2:4" x14ac:dyDescent="0.2">
      <c r="B158">
        <v>1.1404618400000288E-2</v>
      </c>
      <c r="D158" s="1"/>
    </row>
    <row r="159" spans="2:4" x14ac:dyDescent="0.2">
      <c r="B159">
        <v>1.1404618400000288E-2</v>
      </c>
      <c r="D159" s="1"/>
    </row>
    <row r="160" spans="2:4" x14ac:dyDescent="0.2">
      <c r="B160">
        <v>1.1404618400000288E-2</v>
      </c>
      <c r="D160" s="1"/>
    </row>
    <row r="161" spans="2:4" x14ac:dyDescent="0.2">
      <c r="B161">
        <v>1.1404618400000288E-2</v>
      </c>
      <c r="D161" s="1"/>
    </row>
    <row r="162" spans="2:4" x14ac:dyDescent="0.2">
      <c r="B162">
        <v>1.1404618400000288E-2</v>
      </c>
      <c r="D162" s="1"/>
    </row>
    <row r="163" spans="2:4" x14ac:dyDescent="0.2">
      <c r="B163">
        <v>1.1404618400000288E-2</v>
      </c>
      <c r="D163" s="1"/>
    </row>
    <row r="164" spans="2:4" x14ac:dyDescent="0.2">
      <c r="B164">
        <v>1.1404618400000288E-2</v>
      </c>
      <c r="D164" s="1"/>
    </row>
    <row r="165" spans="2:4" x14ac:dyDescent="0.2">
      <c r="B165">
        <v>1.1404618400000288E-2</v>
      </c>
      <c r="D165" s="1"/>
    </row>
    <row r="166" spans="2:4" x14ac:dyDescent="0.2">
      <c r="B166">
        <v>1.1404618400000288E-2</v>
      </c>
      <c r="D166" s="1"/>
    </row>
    <row r="167" spans="2:4" x14ac:dyDescent="0.2">
      <c r="B167">
        <v>1.1404618400000288E-2</v>
      </c>
      <c r="D167" s="1"/>
    </row>
    <row r="168" spans="2:4" x14ac:dyDescent="0.2">
      <c r="B168">
        <v>1.1404618400000288E-2</v>
      </c>
      <c r="D168" s="1"/>
    </row>
    <row r="169" spans="2:4" x14ac:dyDescent="0.2">
      <c r="B169">
        <v>1.1404618400000288E-2</v>
      </c>
      <c r="D169" s="1"/>
    </row>
    <row r="170" spans="2:4" x14ac:dyDescent="0.2">
      <c r="B170">
        <v>1.1404618400000288E-2</v>
      </c>
      <c r="D170" s="1"/>
    </row>
    <row r="171" spans="2:4" x14ac:dyDescent="0.2">
      <c r="B171">
        <v>1.1404618400000288E-2</v>
      </c>
      <c r="D171" s="1"/>
    </row>
    <row r="172" spans="2:4" x14ac:dyDescent="0.2">
      <c r="B172">
        <v>1.1404618400000288E-2</v>
      </c>
      <c r="D172" s="1"/>
    </row>
    <row r="173" spans="2:4" x14ac:dyDescent="0.2">
      <c r="B173">
        <v>1.1404618400000288E-2</v>
      </c>
      <c r="D173" s="1"/>
    </row>
    <row r="174" spans="2:4" x14ac:dyDescent="0.2">
      <c r="B174">
        <v>1.1404618400000288E-2</v>
      </c>
      <c r="D174" s="1"/>
    </row>
    <row r="175" spans="2:4" x14ac:dyDescent="0.2">
      <c r="B175">
        <v>1.1404618400000288E-2</v>
      </c>
      <c r="D175" s="1"/>
    </row>
    <row r="176" spans="2:4" x14ac:dyDescent="0.2">
      <c r="B176">
        <v>1.1404618400000288E-2</v>
      </c>
      <c r="D176" s="1"/>
    </row>
    <row r="177" spans="2:4" x14ac:dyDescent="0.2">
      <c r="B177">
        <v>1.1404618400000288E-2</v>
      </c>
      <c r="D177" s="1"/>
    </row>
    <row r="178" spans="2:4" x14ac:dyDescent="0.2">
      <c r="B178">
        <v>1.1404618400000288E-2</v>
      </c>
      <c r="D178" s="1"/>
    </row>
    <row r="179" spans="2:4" x14ac:dyDescent="0.2">
      <c r="B179">
        <v>1.1404618400000288E-2</v>
      </c>
      <c r="D179" s="1"/>
    </row>
    <row r="180" spans="2:4" x14ac:dyDescent="0.2">
      <c r="B180">
        <v>1.1404618400000288E-2</v>
      </c>
      <c r="D180" s="1"/>
    </row>
    <row r="181" spans="2:4" x14ac:dyDescent="0.2">
      <c r="B181">
        <v>1.1404618400000288E-2</v>
      </c>
      <c r="D181" s="1"/>
    </row>
    <row r="182" spans="2:4" x14ac:dyDescent="0.2">
      <c r="B182">
        <v>1.1404618400000288E-2</v>
      </c>
      <c r="D182" s="1"/>
    </row>
    <row r="183" spans="2:4" x14ac:dyDescent="0.2">
      <c r="B183">
        <v>1.1404618400000288E-2</v>
      </c>
      <c r="D183" s="1"/>
    </row>
    <row r="184" spans="2:4" x14ac:dyDescent="0.2">
      <c r="B184">
        <v>1.1404618400000288E-2</v>
      </c>
      <c r="D184" s="1"/>
    </row>
    <row r="185" spans="2:4" x14ac:dyDescent="0.2">
      <c r="B185">
        <v>1.1404618400000288E-2</v>
      </c>
      <c r="D185" s="1"/>
    </row>
    <row r="186" spans="2:4" x14ac:dyDescent="0.2">
      <c r="B186">
        <v>1.1404618400000288E-2</v>
      </c>
      <c r="D186" s="1"/>
    </row>
    <row r="187" spans="2:4" x14ac:dyDescent="0.2">
      <c r="B187">
        <v>1.1404618400000288E-2</v>
      </c>
      <c r="D187" s="1"/>
    </row>
    <row r="188" spans="2:4" x14ac:dyDescent="0.2">
      <c r="B188">
        <v>1.1404618400000288E-2</v>
      </c>
      <c r="D188" s="1"/>
    </row>
    <row r="189" spans="2:4" x14ac:dyDescent="0.2">
      <c r="B189">
        <v>1.1404618400000288E-2</v>
      </c>
      <c r="D189" s="1"/>
    </row>
    <row r="190" spans="2:4" x14ac:dyDescent="0.2">
      <c r="B190">
        <v>1.1404618400000288E-2</v>
      </c>
      <c r="D190" s="1"/>
    </row>
    <row r="191" spans="2:4" x14ac:dyDescent="0.2">
      <c r="B191">
        <v>1.1404618400000288E-2</v>
      </c>
      <c r="D191" s="1"/>
    </row>
    <row r="192" spans="2:4" x14ac:dyDescent="0.2">
      <c r="B192">
        <v>1.1404618400000288E-2</v>
      </c>
      <c r="D192" s="1"/>
    </row>
    <row r="193" spans="2:4" x14ac:dyDescent="0.2">
      <c r="B193">
        <v>1.1404618400000288E-2</v>
      </c>
      <c r="D193" s="1"/>
    </row>
    <row r="194" spans="2:4" x14ac:dyDescent="0.2">
      <c r="B194">
        <v>1.1404618400000288E-2</v>
      </c>
      <c r="D194" s="1"/>
    </row>
    <row r="195" spans="2:4" x14ac:dyDescent="0.2">
      <c r="B195">
        <v>1.1404618400000288E-2</v>
      </c>
      <c r="D195" s="1"/>
    </row>
    <row r="196" spans="2:4" x14ac:dyDescent="0.2">
      <c r="B196">
        <v>1.1404618400000288E-2</v>
      </c>
      <c r="D196" s="1"/>
    </row>
    <row r="197" spans="2:4" x14ac:dyDescent="0.2">
      <c r="B197">
        <v>1.1404618400000288E-2</v>
      </c>
      <c r="D197" s="1"/>
    </row>
    <row r="198" spans="2:4" x14ac:dyDescent="0.2">
      <c r="B198">
        <v>1.1404618400000288E-2</v>
      </c>
      <c r="D198" s="1"/>
    </row>
    <row r="199" spans="2:4" x14ac:dyDescent="0.2">
      <c r="B199">
        <v>1.1404618400000288E-2</v>
      </c>
      <c r="D199" s="1"/>
    </row>
    <row r="200" spans="2:4" x14ac:dyDescent="0.2">
      <c r="B200">
        <v>1.1404618400000288E-2</v>
      </c>
      <c r="D200" s="1"/>
    </row>
    <row r="201" spans="2:4" x14ac:dyDescent="0.2">
      <c r="B201">
        <v>1.1404618400000288E-2</v>
      </c>
      <c r="D201" s="1"/>
    </row>
    <row r="202" spans="2:4" x14ac:dyDescent="0.2">
      <c r="B202">
        <v>1.1404618400000288E-2</v>
      </c>
      <c r="D202" s="1"/>
    </row>
    <row r="203" spans="2:4" x14ac:dyDescent="0.2">
      <c r="B203">
        <v>1.1404618400000288E-2</v>
      </c>
      <c r="D203" s="1"/>
    </row>
    <row r="204" spans="2:4" x14ac:dyDescent="0.2">
      <c r="B204">
        <v>1.1404618400000288E-2</v>
      </c>
      <c r="D204" s="1"/>
    </row>
    <row r="205" spans="2:4" x14ac:dyDescent="0.2">
      <c r="B205">
        <v>1.1404618400000288E-2</v>
      </c>
      <c r="D205" s="1"/>
    </row>
    <row r="206" spans="2:4" x14ac:dyDescent="0.2">
      <c r="B206">
        <v>1.1404618400000288E-2</v>
      </c>
      <c r="D206" s="1"/>
    </row>
    <row r="207" spans="2:4" x14ac:dyDescent="0.2">
      <c r="B207">
        <v>1.1404618400000288E-2</v>
      </c>
      <c r="D207" s="1"/>
    </row>
    <row r="208" spans="2:4" x14ac:dyDescent="0.2">
      <c r="B208">
        <v>1.1404618400000288E-2</v>
      </c>
      <c r="D208" s="1"/>
    </row>
    <row r="209" spans="2:4" x14ac:dyDescent="0.2">
      <c r="B209">
        <v>1.1404618400000288E-2</v>
      </c>
      <c r="D209" s="1"/>
    </row>
    <row r="210" spans="2:4" x14ac:dyDescent="0.2">
      <c r="B210">
        <v>1.1404618400000288E-2</v>
      </c>
      <c r="D210" s="1"/>
    </row>
    <row r="211" spans="2:4" x14ac:dyDescent="0.2">
      <c r="B211">
        <v>1.1404618400000288E-2</v>
      </c>
      <c r="D211" s="1"/>
    </row>
    <row r="212" spans="2:4" x14ac:dyDescent="0.2">
      <c r="B212">
        <v>1.1404618400000288E-2</v>
      </c>
      <c r="D212" s="1"/>
    </row>
    <row r="213" spans="2:4" x14ac:dyDescent="0.2">
      <c r="B213">
        <v>1.1404618400000288E-2</v>
      </c>
      <c r="D213" s="1"/>
    </row>
    <row r="214" spans="2:4" x14ac:dyDescent="0.2">
      <c r="B214">
        <v>1.1404618400000288E-2</v>
      </c>
      <c r="D214" s="1"/>
    </row>
    <row r="215" spans="2:4" x14ac:dyDescent="0.2">
      <c r="B215">
        <v>1.1404618400000288E-2</v>
      </c>
      <c r="D215" s="1"/>
    </row>
    <row r="216" spans="2:4" x14ac:dyDescent="0.2">
      <c r="B216">
        <v>1.1404618400000288E-2</v>
      </c>
      <c r="D216" s="1"/>
    </row>
    <row r="217" spans="2:4" x14ac:dyDescent="0.2">
      <c r="B217">
        <v>1.1404618400000288E-2</v>
      </c>
      <c r="D217" s="1"/>
    </row>
    <row r="218" spans="2:4" x14ac:dyDescent="0.2">
      <c r="B218">
        <v>1.1404618400000288E-2</v>
      </c>
      <c r="D218" s="1"/>
    </row>
    <row r="219" spans="2:4" x14ac:dyDescent="0.2">
      <c r="B219">
        <v>1.1404618400000288E-2</v>
      </c>
      <c r="D219" s="1"/>
    </row>
    <row r="220" spans="2:4" x14ac:dyDescent="0.2">
      <c r="B220">
        <v>1.1404618400000288E-2</v>
      </c>
      <c r="D220" s="1"/>
    </row>
    <row r="221" spans="2:4" x14ac:dyDescent="0.2">
      <c r="B221">
        <v>1.1404618400000288E-2</v>
      </c>
      <c r="D221" s="1"/>
    </row>
    <row r="222" spans="2:4" x14ac:dyDescent="0.2">
      <c r="B222">
        <v>1.1404618400000288E-2</v>
      </c>
      <c r="D222" s="1"/>
    </row>
    <row r="223" spans="2:4" x14ac:dyDescent="0.2">
      <c r="B223">
        <v>1.1404618400000288E-2</v>
      </c>
      <c r="D223" s="1"/>
    </row>
    <row r="224" spans="2:4" x14ac:dyDescent="0.2">
      <c r="B224">
        <v>1.1404618400000288E-2</v>
      </c>
      <c r="D224" s="1"/>
    </row>
    <row r="225" spans="2:4" x14ac:dyDescent="0.2">
      <c r="B225">
        <v>1.1404618400000288E-2</v>
      </c>
      <c r="D225" s="1"/>
    </row>
    <row r="226" spans="2:4" x14ac:dyDescent="0.2">
      <c r="B226">
        <v>1.1404618400000288E-2</v>
      </c>
      <c r="D226" s="1"/>
    </row>
    <row r="227" spans="2:4" x14ac:dyDescent="0.2">
      <c r="B227">
        <v>1.1404618400000288E-2</v>
      </c>
      <c r="D227" s="1"/>
    </row>
    <row r="228" spans="2:4" x14ac:dyDescent="0.2">
      <c r="B228">
        <v>1.1404618400000288E-2</v>
      </c>
      <c r="D228" s="1"/>
    </row>
    <row r="229" spans="2:4" x14ac:dyDescent="0.2">
      <c r="B229">
        <v>1.1404618400000288E-2</v>
      </c>
      <c r="D229" s="1"/>
    </row>
    <row r="230" spans="2:4" x14ac:dyDescent="0.2">
      <c r="B230">
        <v>1.1404618400000288E-2</v>
      </c>
      <c r="D230" s="1"/>
    </row>
    <row r="231" spans="2:4" x14ac:dyDescent="0.2">
      <c r="B231">
        <v>1.1404618400000288E-2</v>
      </c>
      <c r="D231" s="1"/>
    </row>
    <row r="232" spans="2:4" x14ac:dyDescent="0.2">
      <c r="B232">
        <v>1.1404618400000288E-2</v>
      </c>
      <c r="D232" s="1"/>
    </row>
    <row r="233" spans="2:4" x14ac:dyDescent="0.2">
      <c r="B233">
        <v>1.1404618400000288E-2</v>
      </c>
      <c r="D233" s="1"/>
    </row>
    <row r="234" spans="2:4" x14ac:dyDescent="0.2">
      <c r="B234">
        <v>1.1404618400000288E-2</v>
      </c>
      <c r="D234" s="1"/>
    </row>
    <row r="235" spans="2:4" x14ac:dyDescent="0.2">
      <c r="B235">
        <v>1.1404618400000288E-2</v>
      </c>
      <c r="D235" s="1"/>
    </row>
    <row r="236" spans="2:4" x14ac:dyDescent="0.2">
      <c r="B236">
        <v>1.1404618400000288E-2</v>
      </c>
      <c r="D236" s="1"/>
    </row>
    <row r="237" spans="2:4" x14ac:dyDescent="0.2">
      <c r="B237">
        <v>1.1404618400000288E-2</v>
      </c>
      <c r="D237" s="1"/>
    </row>
    <row r="238" spans="2:4" x14ac:dyDescent="0.2">
      <c r="B238">
        <v>1.1404618400000288E-2</v>
      </c>
      <c r="D238" s="1"/>
    </row>
    <row r="239" spans="2:4" x14ac:dyDescent="0.2">
      <c r="B239">
        <v>1.1404618400000288E-2</v>
      </c>
      <c r="D239" s="1"/>
    </row>
    <row r="240" spans="2:4" x14ac:dyDescent="0.2">
      <c r="B240">
        <v>1.1404618400000288E-2</v>
      </c>
      <c r="D240" s="1"/>
    </row>
    <row r="241" spans="2:4" x14ac:dyDescent="0.2">
      <c r="B241">
        <v>1.1404618400000288E-2</v>
      </c>
      <c r="D241" s="1"/>
    </row>
    <row r="242" spans="2:4" x14ac:dyDescent="0.2">
      <c r="B242">
        <v>1.1404618400000288E-2</v>
      </c>
      <c r="D242" s="1"/>
    </row>
    <row r="243" spans="2:4" x14ac:dyDescent="0.2">
      <c r="B243">
        <v>1.1404618400000288E-2</v>
      </c>
      <c r="D243" s="1"/>
    </row>
    <row r="244" spans="2:4" x14ac:dyDescent="0.2">
      <c r="B244">
        <v>1.1404618400000288E-2</v>
      </c>
      <c r="D244" s="1"/>
    </row>
    <row r="245" spans="2:4" x14ac:dyDescent="0.2">
      <c r="B245">
        <v>1.1404618400000288E-2</v>
      </c>
      <c r="D245" s="1"/>
    </row>
    <row r="246" spans="2:4" x14ac:dyDescent="0.2">
      <c r="B246">
        <v>1.1404618400000288E-2</v>
      </c>
      <c r="D246" s="1"/>
    </row>
    <row r="247" spans="2:4" x14ac:dyDescent="0.2">
      <c r="B247">
        <v>1.1404618400000288E-2</v>
      </c>
      <c r="D247" s="1"/>
    </row>
    <row r="248" spans="2:4" x14ac:dyDescent="0.2">
      <c r="B248">
        <v>1.1404618400000288E-2</v>
      </c>
      <c r="D248" s="1"/>
    </row>
    <row r="249" spans="2:4" x14ac:dyDescent="0.2">
      <c r="B249">
        <v>1.1404618400000288E-2</v>
      </c>
      <c r="D249" s="1"/>
    </row>
    <row r="250" spans="2:4" x14ac:dyDescent="0.2">
      <c r="B250">
        <v>1.1404618400000288E-2</v>
      </c>
      <c r="D250" s="1"/>
    </row>
    <row r="251" spans="2:4" x14ac:dyDescent="0.2">
      <c r="B251">
        <v>1.1404618400000288E-2</v>
      </c>
      <c r="D251" s="1"/>
    </row>
    <row r="252" spans="2:4" x14ac:dyDescent="0.2">
      <c r="B252">
        <v>1.1404618400000288E-2</v>
      </c>
      <c r="D252" s="1"/>
    </row>
    <row r="253" spans="2:4" x14ac:dyDescent="0.2">
      <c r="B253">
        <v>1.1404618400000288E-2</v>
      </c>
      <c r="D253" s="1"/>
    </row>
    <row r="254" spans="2:4" x14ac:dyDescent="0.2">
      <c r="B254">
        <v>1.1404618400000288E-2</v>
      </c>
      <c r="D254" s="1"/>
    </row>
    <row r="255" spans="2:4" x14ac:dyDescent="0.2">
      <c r="B255">
        <v>1.1404618400000288E-2</v>
      </c>
      <c r="D255" s="1"/>
    </row>
    <row r="256" spans="2:4" x14ac:dyDescent="0.2">
      <c r="B256">
        <v>1.1404618400000288E-2</v>
      </c>
      <c r="D256" s="1"/>
    </row>
    <row r="257" spans="2:4" x14ac:dyDescent="0.2">
      <c r="B257">
        <v>1.1404618400000288E-2</v>
      </c>
      <c r="D257" s="1"/>
    </row>
    <row r="258" spans="2:4" x14ac:dyDescent="0.2">
      <c r="B258">
        <v>1.1404618400000288E-2</v>
      </c>
      <c r="D258" s="1"/>
    </row>
    <row r="259" spans="2:4" x14ac:dyDescent="0.2">
      <c r="B259">
        <v>1.1404618400000288E-2</v>
      </c>
      <c r="D259" s="1"/>
    </row>
    <row r="260" spans="2:4" x14ac:dyDescent="0.2">
      <c r="B260">
        <v>1.1404618400000288E-2</v>
      </c>
      <c r="D260" s="1"/>
    </row>
    <row r="261" spans="2:4" x14ac:dyDescent="0.2">
      <c r="B261">
        <v>1.1404618400000288E-2</v>
      </c>
      <c r="D261" s="1"/>
    </row>
    <row r="262" spans="2:4" x14ac:dyDescent="0.2">
      <c r="B262">
        <v>1.1404618400000288E-2</v>
      </c>
      <c r="D262" s="1"/>
    </row>
    <row r="263" spans="2:4" x14ac:dyDescent="0.2">
      <c r="B263">
        <v>1.1404618400000288E-2</v>
      </c>
      <c r="D263" s="1"/>
    </row>
    <row r="264" spans="2:4" x14ac:dyDescent="0.2">
      <c r="B264">
        <v>1.1404618400000288E-2</v>
      </c>
      <c r="D264" s="1"/>
    </row>
    <row r="265" spans="2:4" x14ac:dyDescent="0.2">
      <c r="B265">
        <v>1.1404618400000288E-2</v>
      </c>
      <c r="D265" s="1"/>
    </row>
    <row r="266" spans="2:4" x14ac:dyDescent="0.2">
      <c r="B266">
        <v>1.1404618400000288E-2</v>
      </c>
      <c r="D266" s="1"/>
    </row>
    <row r="267" spans="2:4" x14ac:dyDescent="0.2">
      <c r="B267">
        <v>1.1404618400000288E-2</v>
      </c>
      <c r="D267" s="1"/>
    </row>
    <row r="268" spans="2:4" x14ac:dyDescent="0.2">
      <c r="B268">
        <v>1.1404618400000288E-2</v>
      </c>
      <c r="D268" s="1"/>
    </row>
    <row r="269" spans="2:4" x14ac:dyDescent="0.2">
      <c r="B269">
        <v>1.1404618400000288E-2</v>
      </c>
      <c r="D269" s="1"/>
    </row>
    <row r="270" spans="2:4" x14ac:dyDescent="0.2">
      <c r="B270">
        <v>1.1404618400000288E-2</v>
      </c>
      <c r="D270" s="1"/>
    </row>
    <row r="271" spans="2:4" x14ac:dyDescent="0.2">
      <c r="B271">
        <v>1.1404618400000288E-2</v>
      </c>
      <c r="D271" s="1"/>
    </row>
    <row r="272" spans="2:4" x14ac:dyDescent="0.2">
      <c r="B272">
        <v>1.1404618400000288E-2</v>
      </c>
      <c r="D272" s="1"/>
    </row>
    <row r="273" spans="2:4" x14ac:dyDescent="0.2">
      <c r="B273">
        <v>1.1404618400000288E-2</v>
      </c>
      <c r="D273" s="1"/>
    </row>
    <row r="274" spans="2:4" x14ac:dyDescent="0.2">
      <c r="B274">
        <v>1.1404618400000288E-2</v>
      </c>
      <c r="D274" s="1"/>
    </row>
    <row r="275" spans="2:4" x14ac:dyDescent="0.2">
      <c r="B275">
        <v>1.1404618400000288E-2</v>
      </c>
      <c r="D275" s="1"/>
    </row>
    <row r="276" spans="2:4" x14ac:dyDescent="0.2">
      <c r="B276">
        <v>1.1404618400000288E-2</v>
      </c>
      <c r="D276" s="1"/>
    </row>
    <row r="277" spans="2:4" x14ac:dyDescent="0.2">
      <c r="B277">
        <v>1.1404618400000288E-2</v>
      </c>
      <c r="D277" s="1"/>
    </row>
    <row r="278" spans="2:4" x14ac:dyDescent="0.2">
      <c r="B278">
        <v>1.1404618400000288E-2</v>
      </c>
      <c r="D278" s="1"/>
    </row>
    <row r="279" spans="2:4" x14ac:dyDescent="0.2">
      <c r="B279">
        <v>1.1404618400000288E-2</v>
      </c>
      <c r="D279" s="1"/>
    </row>
    <row r="280" spans="2:4" x14ac:dyDescent="0.2">
      <c r="B280">
        <v>1.1404618400000288E-2</v>
      </c>
      <c r="D280" s="1"/>
    </row>
    <row r="281" spans="2:4" x14ac:dyDescent="0.2">
      <c r="B281">
        <v>1.1404618400000288E-2</v>
      </c>
      <c r="D281" s="1"/>
    </row>
    <row r="282" spans="2:4" x14ac:dyDescent="0.2">
      <c r="B282">
        <v>1.1404618400000288E-2</v>
      </c>
      <c r="D282" s="1"/>
    </row>
    <row r="283" spans="2:4" x14ac:dyDescent="0.2">
      <c r="B283">
        <v>1.1404618400000288E-2</v>
      </c>
      <c r="D283" s="1"/>
    </row>
    <row r="284" spans="2:4" x14ac:dyDescent="0.2">
      <c r="B284">
        <v>1.1404618400000288E-2</v>
      </c>
      <c r="D284" s="1"/>
    </row>
    <row r="285" spans="2:4" x14ac:dyDescent="0.2">
      <c r="B285">
        <v>1.1404618400000288E-2</v>
      </c>
      <c r="D285" s="1"/>
    </row>
    <row r="286" spans="2:4" x14ac:dyDescent="0.2">
      <c r="B286">
        <v>1.1404618400000288E-2</v>
      </c>
      <c r="D286" s="1"/>
    </row>
    <row r="287" spans="2:4" x14ac:dyDescent="0.2">
      <c r="B287">
        <v>1.1404618400000288E-2</v>
      </c>
      <c r="D287" s="1"/>
    </row>
    <row r="288" spans="2:4" x14ac:dyDescent="0.2">
      <c r="B288">
        <v>1.1404618400000288E-2</v>
      </c>
      <c r="D288" s="1"/>
    </row>
    <row r="289" spans="2:4" x14ac:dyDescent="0.2">
      <c r="B289">
        <v>1.1404618400000288E-2</v>
      </c>
      <c r="D289" s="1"/>
    </row>
    <row r="290" spans="2:4" x14ac:dyDescent="0.2">
      <c r="B290">
        <v>1.1404618400000288E-2</v>
      </c>
      <c r="D290" s="1"/>
    </row>
    <row r="291" spans="2:4" x14ac:dyDescent="0.2">
      <c r="B291">
        <v>1.1404618400000288E-2</v>
      </c>
      <c r="D291" s="1"/>
    </row>
    <row r="292" spans="2:4" x14ac:dyDescent="0.2">
      <c r="B292">
        <v>1.1404618400000288E-2</v>
      </c>
      <c r="D292" s="1"/>
    </row>
    <row r="293" spans="2:4" x14ac:dyDescent="0.2">
      <c r="B293">
        <v>1.1404618400000288E-2</v>
      </c>
      <c r="D293" s="1"/>
    </row>
    <row r="294" spans="2:4" x14ac:dyDescent="0.2">
      <c r="B294">
        <v>1.1404618400000288E-2</v>
      </c>
      <c r="D294" s="1"/>
    </row>
    <row r="295" spans="2:4" x14ac:dyDescent="0.2">
      <c r="B295">
        <v>1.1404618400000288E-2</v>
      </c>
      <c r="D295" s="1"/>
    </row>
    <row r="296" spans="2:4" x14ac:dyDescent="0.2">
      <c r="B296">
        <v>1.1404618400000288E-2</v>
      </c>
      <c r="D296" s="1"/>
    </row>
    <row r="297" spans="2:4" x14ac:dyDescent="0.2">
      <c r="B297">
        <v>1.1404618400000288E-2</v>
      </c>
      <c r="D297" s="1"/>
    </row>
    <row r="298" spans="2:4" x14ac:dyDescent="0.2">
      <c r="B298">
        <v>1.1404618400000288E-2</v>
      </c>
      <c r="D298" s="1"/>
    </row>
    <row r="299" spans="2:4" x14ac:dyDescent="0.2">
      <c r="B299">
        <v>1.1404618400000288E-2</v>
      </c>
      <c r="D299" s="1"/>
    </row>
    <row r="300" spans="2:4" x14ac:dyDescent="0.2">
      <c r="B300">
        <v>1.1404618400000288E-2</v>
      </c>
      <c r="D300" s="1"/>
    </row>
    <row r="301" spans="2:4" x14ac:dyDescent="0.2">
      <c r="B301">
        <v>1.1404618400000288E-2</v>
      </c>
      <c r="D301" s="1"/>
    </row>
    <row r="302" spans="2:4" x14ac:dyDescent="0.2">
      <c r="B302">
        <v>1.1404618400000288E-2</v>
      </c>
      <c r="D302" s="1"/>
    </row>
    <row r="303" spans="2:4" x14ac:dyDescent="0.2">
      <c r="B303">
        <v>1.1404618400000288E-2</v>
      </c>
      <c r="D303" s="1"/>
    </row>
    <row r="304" spans="2:4" x14ac:dyDescent="0.2">
      <c r="B304">
        <v>1.1404618400000288E-2</v>
      </c>
      <c r="D304" s="1"/>
    </row>
    <row r="305" spans="2:4" x14ac:dyDescent="0.2">
      <c r="B305">
        <v>1.1404618400000288E-2</v>
      </c>
      <c r="D305" s="1"/>
    </row>
    <row r="306" spans="2:4" x14ac:dyDescent="0.2">
      <c r="B306">
        <v>1.1404618400000288E-2</v>
      </c>
      <c r="D306" s="1"/>
    </row>
    <row r="307" spans="2:4" x14ac:dyDescent="0.2">
      <c r="B307">
        <v>1.1404618400000288E-2</v>
      </c>
      <c r="D307" s="1"/>
    </row>
    <row r="308" spans="2:4" x14ac:dyDescent="0.2">
      <c r="B308">
        <v>1.1404618400000288E-2</v>
      </c>
      <c r="D308" s="1"/>
    </row>
    <row r="309" spans="2:4" x14ac:dyDescent="0.2">
      <c r="B309">
        <v>1.1404618400000288E-2</v>
      </c>
      <c r="D309" s="1"/>
    </row>
    <row r="310" spans="2:4" x14ac:dyDescent="0.2">
      <c r="B310">
        <v>1.1404618400000288E-2</v>
      </c>
      <c r="D310" s="1"/>
    </row>
    <row r="311" spans="2:4" x14ac:dyDescent="0.2">
      <c r="B311">
        <v>1.1404618400000288E-2</v>
      </c>
      <c r="D311" s="1"/>
    </row>
    <row r="312" spans="2:4" x14ac:dyDescent="0.2">
      <c r="B312">
        <v>1.1404618400000288E-2</v>
      </c>
      <c r="D312" s="1"/>
    </row>
    <row r="313" spans="2:4" x14ac:dyDescent="0.2">
      <c r="B313">
        <v>1.1404618400000288E-2</v>
      </c>
      <c r="D313" s="1"/>
    </row>
    <row r="314" spans="2:4" x14ac:dyDescent="0.2">
      <c r="B314">
        <v>1.1404618400000288E-2</v>
      </c>
      <c r="D314" s="1"/>
    </row>
    <row r="315" spans="2:4" x14ac:dyDescent="0.2">
      <c r="B315">
        <v>1.1404618400000288E-2</v>
      </c>
      <c r="D315" s="1"/>
    </row>
    <row r="316" spans="2:4" x14ac:dyDescent="0.2">
      <c r="B316">
        <v>1.1404618400000288E-2</v>
      </c>
      <c r="D316" s="1"/>
    </row>
    <row r="317" spans="2:4" x14ac:dyDescent="0.2">
      <c r="B317">
        <v>1.1404618400000288E-2</v>
      </c>
      <c r="D317" s="1"/>
    </row>
    <row r="318" spans="2:4" x14ac:dyDescent="0.2">
      <c r="B318">
        <v>1.1404618400000288E-2</v>
      </c>
      <c r="D318" s="1"/>
    </row>
    <row r="319" spans="2:4" x14ac:dyDescent="0.2">
      <c r="B319">
        <v>1.1404618400000288E-2</v>
      </c>
      <c r="D319" s="1"/>
    </row>
    <row r="320" spans="2:4" x14ac:dyDescent="0.2">
      <c r="B320">
        <v>1.1404618400000288E-2</v>
      </c>
      <c r="D320" s="1"/>
    </row>
    <row r="321" spans="2:4" x14ac:dyDescent="0.2">
      <c r="B321">
        <v>1.1404618400000288E-2</v>
      </c>
      <c r="D321" s="1"/>
    </row>
    <row r="322" spans="2:4" x14ac:dyDescent="0.2">
      <c r="B322">
        <v>1.1404618400000288E-2</v>
      </c>
      <c r="D322" s="1"/>
    </row>
    <row r="323" spans="2:4" x14ac:dyDescent="0.2">
      <c r="B323">
        <v>1.1404618400000288E-2</v>
      </c>
      <c r="D323" s="1"/>
    </row>
    <row r="324" spans="2:4" x14ac:dyDescent="0.2">
      <c r="B324">
        <v>1.1404618400000288E-2</v>
      </c>
      <c r="D324" s="1"/>
    </row>
    <row r="325" spans="2:4" x14ac:dyDescent="0.2">
      <c r="B325">
        <v>1.1404618400000288E-2</v>
      </c>
      <c r="D325" s="1"/>
    </row>
    <row r="326" spans="2:4" x14ac:dyDescent="0.2">
      <c r="B326">
        <v>1.1404618400000288E-2</v>
      </c>
      <c r="D326" s="1"/>
    </row>
    <row r="327" spans="2:4" x14ac:dyDescent="0.2">
      <c r="B327">
        <v>1.1404618400000288E-2</v>
      </c>
      <c r="D327" s="1"/>
    </row>
    <row r="328" spans="2:4" x14ac:dyDescent="0.2">
      <c r="B328">
        <v>1.1404618400000288E-2</v>
      </c>
      <c r="D328" s="1"/>
    </row>
    <row r="329" spans="2:4" x14ac:dyDescent="0.2">
      <c r="B329">
        <v>1.1404618400000288E-2</v>
      </c>
      <c r="D329" s="1"/>
    </row>
  </sheetData>
  <mergeCells count="4">
    <mergeCell ref="C3:D3"/>
    <mergeCell ref="J3:P3"/>
    <mergeCell ref="C17:D17"/>
    <mergeCell ref="B1:F1"/>
  </mergeCells>
  <conditionalFormatting sqref="B30:D329">
    <cfRule type="expression" dxfId="5" priority="1">
      <formula>MOD(ROW(),2)=0</formula>
    </cfRule>
  </conditionalFormatting>
  <conditionalFormatting sqref="B30:D329">
    <cfRule type="expression" dxfId="4" priority="2">
      <formula>MOD(ROW(),2)=1</formula>
    </cfRule>
  </conditionalFormatting>
  <conditionalFormatting sqref="F30:H329">
    <cfRule type="expression" dxfId="3" priority="3">
      <formula>MOD(ROW(),2)=0</formula>
    </cfRule>
  </conditionalFormatting>
  <conditionalFormatting sqref="F30:H329">
    <cfRule type="expression" dxfId="2" priority="4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3" name="Button 3">
              <controlPr defaultSize="0" print="0" autoFill="0" autoPict="0" macro="[0]!RunStaticHedge_UOC" altText="Run Dynamic Hedging_x000a_">
                <anchor moveWithCells="1" sizeWithCells="1">
                  <from>
                    <xdr:col>5</xdr:col>
                    <xdr:colOff>1714500</xdr:colOff>
                    <xdr:row>18</xdr:row>
                    <xdr:rowOff>12700</xdr:rowOff>
                  </from>
                  <to>
                    <xdr:col>6</xdr:col>
                    <xdr:colOff>1016000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2DF75-8376-3C4D-97CB-93FCE01D1B29}">
  <sheetPr codeName="Sheet2"/>
  <dimension ref="A1:Z291"/>
  <sheetViews>
    <sheetView showGridLines="0" tabSelected="1" zoomScale="111" zoomScaleNormal="100" workbookViewId="0">
      <selection activeCell="G20" sqref="G20"/>
    </sheetView>
  </sheetViews>
  <sheetFormatPr baseColWidth="10" defaultRowHeight="16" x14ac:dyDescent="0.2"/>
  <cols>
    <col min="1" max="1" width="3.33203125" customWidth="1"/>
    <col min="2" max="2" width="20.1640625" customWidth="1"/>
    <col min="3" max="3" width="16.1640625" customWidth="1"/>
    <col min="4" max="4" width="20" customWidth="1"/>
    <col min="5" max="6" width="19.1640625" customWidth="1"/>
    <col min="7" max="7" width="14.33203125" customWidth="1"/>
    <col min="8" max="8" width="28.1640625" customWidth="1"/>
    <col min="9" max="9" width="19.1640625" customWidth="1"/>
    <col min="10" max="11" width="17" customWidth="1"/>
    <col min="12" max="16" width="15.83203125" customWidth="1"/>
  </cols>
  <sheetData>
    <row r="1" spans="1:26" s="1" customFormat="1" ht="36" customHeight="1" x14ac:dyDescent="0.2">
      <c r="A1" s="9"/>
      <c r="B1" s="49" t="s">
        <v>436</v>
      </c>
      <c r="C1" s="50"/>
      <c r="D1" s="50"/>
      <c r="E1" s="50"/>
      <c r="F1" s="5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1"/>
      <c r="V1" s="11"/>
      <c r="W1" s="11"/>
      <c r="X1" s="11"/>
      <c r="Y1" s="11"/>
      <c r="Z1" s="11"/>
    </row>
    <row r="2" spans="1:26" x14ac:dyDescent="0.2">
      <c r="A2" s="1"/>
      <c r="B2" s="1"/>
      <c r="C2" s="1"/>
      <c r="D2" s="1"/>
      <c r="E2" s="1"/>
      <c r="F2" s="1"/>
      <c r="G2" s="11"/>
      <c r="H2" s="11"/>
      <c r="I2" s="11"/>
      <c r="J2" s="11"/>
      <c r="K2" s="11"/>
    </row>
    <row r="3" spans="1:26" x14ac:dyDescent="0.2">
      <c r="A3" s="1"/>
      <c r="B3" s="7" t="s">
        <v>387</v>
      </c>
      <c r="C3" s="13"/>
      <c r="D3" s="13"/>
      <c r="E3" s="13"/>
      <c r="F3" s="13"/>
      <c r="G3" s="11"/>
      <c r="H3" s="13" t="s">
        <v>407</v>
      </c>
      <c r="I3" s="13"/>
      <c r="L3" s="7" t="s">
        <v>414</v>
      </c>
      <c r="M3" s="7"/>
      <c r="N3" s="7"/>
      <c r="O3" s="7"/>
      <c r="P3" s="7"/>
    </row>
    <row r="4" spans="1:26" x14ac:dyDescent="0.2">
      <c r="A4" s="1"/>
      <c r="B4" s="2"/>
      <c r="C4" s="2" t="s">
        <v>389</v>
      </c>
      <c r="D4" s="2" t="s">
        <v>392</v>
      </c>
      <c r="E4" s="2" t="s">
        <v>393</v>
      </c>
      <c r="F4" s="2" t="s">
        <v>394</v>
      </c>
      <c r="G4" s="11"/>
      <c r="H4" s="2"/>
      <c r="I4" s="2"/>
    </row>
    <row r="5" spans="1:26" ht="16" customHeight="1" x14ac:dyDescent="0.2">
      <c r="A5" s="1"/>
      <c r="B5" s="4" t="s">
        <v>367</v>
      </c>
      <c r="C5" s="53">
        <v>1.6730366962367156</v>
      </c>
      <c r="D5" s="53">
        <v>0</v>
      </c>
      <c r="E5" s="54">
        <v>0</v>
      </c>
      <c r="F5" s="54">
        <v>0</v>
      </c>
      <c r="G5" s="31"/>
      <c r="H5" s="2"/>
      <c r="I5" s="2"/>
    </row>
    <row r="6" spans="1:26" ht="16" customHeight="1" x14ac:dyDescent="0.2">
      <c r="A6" s="1"/>
      <c r="B6" s="4" t="s">
        <v>390</v>
      </c>
      <c r="C6" s="53">
        <v>4.8527978450123972E-2</v>
      </c>
      <c r="D6" s="53">
        <v>0.13070047582025762</v>
      </c>
      <c r="E6" s="54">
        <v>2.3158704838126432E-2</v>
      </c>
      <c r="F6" s="54">
        <v>1.1404618400000288E-2</v>
      </c>
      <c r="G6" s="31"/>
      <c r="H6" s="2"/>
      <c r="I6" s="2"/>
    </row>
    <row r="7" spans="1:26" ht="16" customHeight="1" x14ac:dyDescent="0.2">
      <c r="A7" s="1"/>
      <c r="B7" s="4" t="s">
        <v>395</v>
      </c>
      <c r="C7" s="19">
        <v>0.15475890336407186</v>
      </c>
      <c r="D7" s="19">
        <v>0.4168123823227956</v>
      </c>
      <c r="E7" s="29">
        <v>7.3854627341714787E-2</v>
      </c>
      <c r="F7" s="29">
        <v>3.6370075433571895E-2</v>
      </c>
      <c r="G7" s="31"/>
    </row>
    <row r="8" spans="1:26" ht="16" customHeight="1" x14ac:dyDescent="0.2">
      <c r="A8" s="1"/>
      <c r="B8" s="4" t="s">
        <v>396</v>
      </c>
      <c r="C8" s="53">
        <v>0.33557219883129369</v>
      </c>
      <c r="D8" s="53">
        <v>0</v>
      </c>
      <c r="E8" s="54">
        <v>0</v>
      </c>
      <c r="F8" s="54">
        <v>0</v>
      </c>
      <c r="G8" s="31"/>
    </row>
    <row r="9" spans="1:26" ht="16" customHeight="1" x14ac:dyDescent="0.2">
      <c r="A9" s="1"/>
      <c r="B9" s="4" t="s">
        <v>327</v>
      </c>
      <c r="C9" s="19">
        <v>0.53333333333333333</v>
      </c>
      <c r="D9" s="19">
        <v>0.53333333333333333</v>
      </c>
      <c r="E9" s="29">
        <v>0.53333333333333333</v>
      </c>
      <c r="F9" s="29">
        <v>0.53333333333333333</v>
      </c>
      <c r="G9" s="31"/>
    </row>
    <row r="10" spans="1:26" x14ac:dyDescent="0.2">
      <c r="A10" s="1"/>
      <c r="D10" s="3"/>
      <c r="E10" s="1"/>
      <c r="F10" s="1"/>
      <c r="G10" s="31"/>
    </row>
    <row r="11" spans="1:26" x14ac:dyDescent="0.2">
      <c r="A11" s="1"/>
      <c r="B11" s="51" t="s">
        <v>391</v>
      </c>
      <c r="C11" s="51"/>
      <c r="D11" s="51"/>
      <c r="E11" s="51"/>
      <c r="G11" s="31"/>
      <c r="H11" s="13" t="s">
        <v>408</v>
      </c>
      <c r="I11" s="13"/>
      <c r="J11" s="13"/>
    </row>
    <row r="12" spans="1:26" x14ac:dyDescent="0.2">
      <c r="A12" s="1"/>
      <c r="B12" s="2"/>
      <c r="C12" s="2" t="s">
        <v>355</v>
      </c>
      <c r="D12" s="2" t="s">
        <v>356</v>
      </c>
      <c r="E12" s="2" t="s">
        <v>357</v>
      </c>
      <c r="G12" s="31"/>
      <c r="H12" s="4" t="s">
        <v>399</v>
      </c>
      <c r="I12" s="61">
        <v>23.697594438172931</v>
      </c>
      <c r="L12" s="31"/>
      <c r="M12" s="36"/>
      <c r="N12" s="31"/>
      <c r="O12" s="31"/>
      <c r="P12" s="31"/>
    </row>
    <row r="13" spans="1:26" ht="22" customHeight="1" x14ac:dyDescent="0.2">
      <c r="A13" s="31"/>
      <c r="B13" s="2" t="s">
        <v>358</v>
      </c>
      <c r="C13" s="56">
        <v>-1.7518007332269839E-2</v>
      </c>
      <c r="D13" s="56">
        <v>-4.0041606964923149E-3</v>
      </c>
      <c r="E13" s="56">
        <v>-5.1871434148249421E-2</v>
      </c>
      <c r="G13" s="31"/>
      <c r="H13" s="4" t="s">
        <v>400</v>
      </c>
      <c r="I13" s="61">
        <v>48.944213942730862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</row>
    <row r="14" spans="1:26" ht="22" customHeight="1" x14ac:dyDescent="0.2">
      <c r="A14" s="31"/>
      <c r="B14" s="2" t="s">
        <v>359</v>
      </c>
      <c r="C14" s="56">
        <v>-5.1567347331644295E-2</v>
      </c>
      <c r="D14" s="56">
        <v>-0.15270238040045869</v>
      </c>
      <c r="E14" s="56">
        <v>-2.6932751304815192E-2</v>
      </c>
      <c r="G14" s="31"/>
      <c r="H14" s="4" t="s">
        <v>401</v>
      </c>
      <c r="I14" s="61">
        <v>-1.9873280180314618E-2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</row>
    <row r="15" spans="1:26" ht="22" customHeight="1" x14ac:dyDescent="0.2">
      <c r="A15" s="31"/>
      <c r="B15" s="2" t="s">
        <v>360</v>
      </c>
      <c r="C15" s="56">
        <v>1.3504908013684591E-2</v>
      </c>
      <c r="D15" s="56">
        <v>-5.3947668478262004E-2</v>
      </c>
      <c r="E15" s="56">
        <v>3.8849767615019293E-3</v>
      </c>
      <c r="F15" s="31"/>
      <c r="G15" s="31"/>
      <c r="H15" s="4" t="s">
        <v>402</v>
      </c>
      <c r="I15" s="61">
        <v>2.3158704838126432E-2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</row>
    <row r="16" spans="1:26" ht="22" customHeight="1" x14ac:dyDescent="0.2">
      <c r="A16" s="31"/>
      <c r="B16" s="2" t="s">
        <v>361</v>
      </c>
      <c r="C16" s="56">
        <v>7.6729282698548812E-2</v>
      </c>
      <c r="D16" s="56">
        <v>5.3964010573544358E-3</v>
      </c>
      <c r="E16" s="56">
        <v>3.7443871340102991E-2</v>
      </c>
      <c r="F16" s="31"/>
      <c r="G16" s="31"/>
      <c r="H16" s="4" t="s">
        <v>403</v>
      </c>
      <c r="I16" s="61">
        <v>-4.3031985018441049E-2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</row>
    <row r="17" spans="1:23" ht="22" customHeight="1" x14ac:dyDescent="0.2">
      <c r="A17" s="31"/>
      <c r="G17" s="31"/>
      <c r="H17" s="4" t="s">
        <v>404</v>
      </c>
      <c r="I17" s="55">
        <v>6.6247337095504122E-2</v>
      </c>
      <c r="K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</row>
    <row r="18" spans="1:23" ht="22" customHeight="1" x14ac:dyDescent="0.2">
      <c r="A18" s="31"/>
      <c r="B18" s="51" t="s">
        <v>397</v>
      </c>
      <c r="C18" s="51"/>
      <c r="D18" s="51"/>
      <c r="E18" s="51"/>
      <c r="G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</row>
    <row r="19" spans="1:23" x14ac:dyDescent="0.2">
      <c r="A19" s="1"/>
      <c r="B19" s="2"/>
      <c r="C19" s="2" t="s">
        <v>355</v>
      </c>
      <c r="D19" s="2" t="s">
        <v>356</v>
      </c>
      <c r="E19" s="2" t="s">
        <v>357</v>
      </c>
      <c r="G19" s="31"/>
      <c r="H19" s="13" t="s">
        <v>409</v>
      </c>
      <c r="I19" s="13"/>
      <c r="J19" s="13"/>
      <c r="L19" s="7" t="s">
        <v>415</v>
      </c>
      <c r="M19" s="7"/>
      <c r="N19" s="7"/>
      <c r="O19" s="7"/>
      <c r="P19" s="7"/>
    </row>
    <row r="20" spans="1:23" ht="22" customHeight="1" x14ac:dyDescent="0.2">
      <c r="A20" s="1"/>
      <c r="B20" s="2" t="s">
        <v>358</v>
      </c>
      <c r="C20" s="56">
        <v>-6.4294994965985574E-3</v>
      </c>
      <c r="D20" s="56">
        <v>5.1362953173020504E-2</v>
      </c>
      <c r="E20" s="56">
        <v>3.3916549194602505E-2</v>
      </c>
      <c r="G20" s="31"/>
      <c r="H20" s="4" t="s">
        <v>399</v>
      </c>
      <c r="I20" s="61">
        <v>57.233624990760376</v>
      </c>
    </row>
    <row r="21" spans="1:23" ht="22" customHeight="1" x14ac:dyDescent="0.2">
      <c r="A21" s="1"/>
      <c r="B21" s="2" t="s">
        <v>359</v>
      </c>
      <c r="C21" s="56">
        <v>1.2127608874499922E-3</v>
      </c>
      <c r="D21" s="56">
        <v>-5.1343715968023007E-2</v>
      </c>
      <c r="E21" s="56">
        <v>8.6802034624620675E-2</v>
      </c>
      <c r="G21" s="31"/>
      <c r="H21" s="4" t="s">
        <v>400</v>
      </c>
      <c r="I21" s="61">
        <v>59.982765012834712</v>
      </c>
    </row>
    <row r="22" spans="1:23" ht="22" customHeight="1" x14ac:dyDescent="0.2">
      <c r="A22" s="1"/>
      <c r="B22" s="2" t="s">
        <v>360</v>
      </c>
      <c r="C22" s="56">
        <v>0.12323219950405301</v>
      </c>
      <c r="D22" s="56">
        <v>6.2858622388907201E-2</v>
      </c>
      <c r="E22" s="56">
        <v>0.11142674774363312</v>
      </c>
      <c r="G22" s="31"/>
      <c r="H22" s="4" t="s">
        <v>401</v>
      </c>
      <c r="I22" s="61">
        <v>-1.7762263465583317</v>
      </c>
    </row>
    <row r="23" spans="1:23" ht="22" customHeight="1" x14ac:dyDescent="0.2">
      <c r="A23" s="1"/>
      <c r="B23" s="2" t="s">
        <v>361</v>
      </c>
      <c r="C23" s="56">
        <v>0.18146926369772318</v>
      </c>
      <c r="D23" s="56">
        <v>8.7585867729238417E-2</v>
      </c>
      <c r="E23" s="56">
        <v>0.10602616293644798</v>
      </c>
      <c r="G23" s="31"/>
      <c r="H23" s="4" t="s">
        <v>402</v>
      </c>
      <c r="I23" s="61">
        <v>2.3158704838126098E-2</v>
      </c>
    </row>
    <row r="24" spans="1:23" x14ac:dyDescent="0.2">
      <c r="A24" s="1"/>
      <c r="G24" s="31"/>
      <c r="H24" s="4" t="s">
        <v>403</v>
      </c>
      <c r="I24" s="61">
        <v>-1.7993850513964578</v>
      </c>
    </row>
    <row r="25" spans="1:23" x14ac:dyDescent="0.2">
      <c r="A25" s="1"/>
      <c r="B25" s="51" t="s">
        <v>398</v>
      </c>
      <c r="C25" s="51"/>
      <c r="D25" s="51"/>
      <c r="E25" s="51"/>
      <c r="G25" s="31"/>
      <c r="H25" s="4" t="s">
        <v>404</v>
      </c>
      <c r="I25" s="55">
        <v>2.4441348417539643</v>
      </c>
      <c r="J25" s="31"/>
    </row>
    <row r="26" spans="1:23" x14ac:dyDescent="0.2">
      <c r="A26" s="1"/>
      <c r="B26" s="2"/>
      <c r="C26" s="2" t="s">
        <v>355</v>
      </c>
      <c r="D26" s="2" t="s">
        <v>356</v>
      </c>
      <c r="E26" s="2" t="s">
        <v>357</v>
      </c>
      <c r="G26" s="31"/>
      <c r="H26" s="31"/>
      <c r="I26" s="31"/>
      <c r="J26" s="31"/>
    </row>
    <row r="27" spans="1:23" ht="22" customHeight="1" x14ac:dyDescent="0.2">
      <c r="A27" s="1"/>
      <c r="B27" s="2" t="s">
        <v>358</v>
      </c>
      <c r="C27" s="56">
        <v>-4.8883489325930295E-3</v>
      </c>
      <c r="D27" s="56">
        <v>5.8389839344450384E-2</v>
      </c>
      <c r="E27" s="56">
        <v>4.4411441026063966E-2</v>
      </c>
      <c r="G27" s="31"/>
      <c r="H27" s="13" t="s">
        <v>410</v>
      </c>
      <c r="I27" s="13"/>
      <c r="J27" s="13"/>
    </row>
    <row r="28" spans="1:23" ht="22" customHeight="1" x14ac:dyDescent="0.2">
      <c r="A28" s="1"/>
      <c r="B28" s="2" t="s">
        <v>359</v>
      </c>
      <c r="C28" s="56">
        <v>7.8977440698680505E-3</v>
      </c>
      <c r="D28" s="56">
        <v>-3.9304764681831195E-2</v>
      </c>
      <c r="E28" s="56">
        <v>9.9969988185944006E-2</v>
      </c>
      <c r="G28" s="31"/>
      <c r="H28" s="4" t="s">
        <v>399</v>
      </c>
      <c r="I28" s="61">
        <v>60</v>
      </c>
    </row>
    <row r="29" spans="1:23" ht="22" customHeight="1" x14ac:dyDescent="0.2">
      <c r="A29" s="1"/>
      <c r="B29" s="2" t="s">
        <v>360</v>
      </c>
      <c r="C29" s="56">
        <v>0.13596157085326527</v>
      </c>
      <c r="D29" s="56">
        <v>7.5852291784151579E-2</v>
      </c>
      <c r="E29" s="56">
        <v>0.12318083418175926</v>
      </c>
      <c r="G29" s="31"/>
      <c r="H29" s="4" t="s">
        <v>400</v>
      </c>
      <c r="I29" s="61">
        <v>60.312518715424744</v>
      </c>
    </row>
    <row r="30" spans="1:23" ht="22" customHeight="1" x14ac:dyDescent="0.2">
      <c r="A30" s="1"/>
      <c r="B30" s="2" t="s">
        <v>361</v>
      </c>
      <c r="C30" s="56">
        <v>0.19243819901065726</v>
      </c>
      <c r="D30" s="56">
        <v>9.5918405555252537E-2</v>
      </c>
      <c r="E30" s="56">
        <v>0.11287116612641457</v>
      </c>
      <c r="G30" s="31"/>
      <c r="H30" s="4" t="s">
        <v>401</v>
      </c>
      <c r="I30" s="61">
        <v>-5.8445742741142226E-4</v>
      </c>
    </row>
    <row r="31" spans="1:23" x14ac:dyDescent="0.2">
      <c r="A31" s="1"/>
      <c r="G31" s="31"/>
      <c r="H31" s="4" t="s">
        <v>402</v>
      </c>
      <c r="I31" s="61">
        <v>2.3158704838126432E-2</v>
      </c>
    </row>
    <row r="32" spans="1:23" x14ac:dyDescent="0.2">
      <c r="A32" s="1"/>
      <c r="G32" s="31"/>
      <c r="H32" s="4" t="s">
        <v>403</v>
      </c>
      <c r="I32" s="61">
        <v>-2.3743162265537854E-2</v>
      </c>
    </row>
    <row r="33" spans="1:16" x14ac:dyDescent="0.2">
      <c r="A33" s="1"/>
      <c r="G33" s="31"/>
      <c r="H33" s="4" t="s">
        <v>404</v>
      </c>
      <c r="I33" s="55">
        <v>4.8751167166657949E-2</v>
      </c>
      <c r="J33" s="31"/>
      <c r="K33" s="31"/>
    </row>
    <row r="34" spans="1:16" x14ac:dyDescent="0.2">
      <c r="A34" s="1"/>
      <c r="G34" s="31"/>
      <c r="H34" s="31"/>
      <c r="I34" s="31"/>
      <c r="J34" s="31"/>
      <c r="K34" s="31"/>
      <c r="L34" s="7" t="s">
        <v>416</v>
      </c>
      <c r="M34" s="7"/>
      <c r="N34" s="7"/>
      <c r="O34" s="7"/>
      <c r="P34" s="7"/>
    </row>
    <row r="35" spans="1:16" x14ac:dyDescent="0.2">
      <c r="A35" s="1"/>
      <c r="G35" s="31"/>
      <c r="H35" s="31"/>
      <c r="I35" s="31"/>
      <c r="J35" s="31"/>
      <c r="K35" s="31"/>
    </row>
    <row r="36" spans="1:16" x14ac:dyDescent="0.2">
      <c r="A36" s="1"/>
      <c r="B36" s="33" t="s">
        <v>411</v>
      </c>
      <c r="C36" s="32"/>
      <c r="D36" s="32"/>
      <c r="E36" s="32"/>
      <c r="F36" s="32"/>
      <c r="G36" s="32"/>
      <c r="H36" s="32"/>
      <c r="I36" s="31"/>
      <c r="J36" s="31"/>
      <c r="K36" s="31"/>
    </row>
    <row r="37" spans="1:16" x14ac:dyDescent="0.2">
      <c r="A37" s="1"/>
      <c r="B37" s="40"/>
      <c r="C37" s="52" t="s">
        <v>412</v>
      </c>
      <c r="D37" s="52"/>
      <c r="E37" s="52" t="s">
        <v>405</v>
      </c>
      <c r="F37" s="52"/>
      <c r="G37" s="52" t="s">
        <v>406</v>
      </c>
      <c r="H37" s="52"/>
      <c r="I37" s="31"/>
      <c r="J37" s="31"/>
      <c r="K37" s="31"/>
    </row>
    <row r="38" spans="1:16" x14ac:dyDescent="0.2">
      <c r="A38" s="1"/>
      <c r="B38" s="2" t="s">
        <v>25</v>
      </c>
      <c r="C38" s="2" t="s">
        <v>362</v>
      </c>
      <c r="D38" s="2" t="s">
        <v>413</v>
      </c>
      <c r="E38" s="2" t="s">
        <v>362</v>
      </c>
      <c r="F38" s="2" t="s">
        <v>413</v>
      </c>
      <c r="G38" s="2" t="s">
        <v>362</v>
      </c>
      <c r="H38" s="2" t="s">
        <v>413</v>
      </c>
      <c r="I38" s="31"/>
      <c r="J38" s="31"/>
      <c r="K38" s="31"/>
    </row>
    <row r="39" spans="1:16" x14ac:dyDescent="0.2">
      <c r="A39" s="1"/>
      <c r="B39" s="31">
        <v>0</v>
      </c>
      <c r="C39" s="31">
        <v>50</v>
      </c>
      <c r="D39" s="31">
        <v>-2.2061951719587469E-2</v>
      </c>
      <c r="E39" s="31">
        <v>50</v>
      </c>
      <c r="F39" s="31">
        <v>-2.2061951719587469E-2</v>
      </c>
      <c r="G39" s="31">
        <v>50</v>
      </c>
      <c r="H39" s="31">
        <v>-2.2061951719587469E-2</v>
      </c>
      <c r="I39" s="30"/>
      <c r="J39" s="30"/>
      <c r="K39" s="31"/>
    </row>
    <row r="40" spans="1:16" x14ac:dyDescent="0.2">
      <c r="A40" s="1"/>
      <c r="B40" s="31">
        <v>1</v>
      </c>
      <c r="C40" s="31">
        <v>47.972400583476826</v>
      </c>
      <c r="D40" s="31">
        <v>-1.3984220171225914E-2</v>
      </c>
      <c r="E40" s="31">
        <v>48.518717604007044</v>
      </c>
      <c r="F40" s="31">
        <v>-1.6328774504836829E-2</v>
      </c>
      <c r="G40" s="31">
        <v>50.910541194627044</v>
      </c>
      <c r="H40" s="31">
        <v>-2.5185211543510277E-2</v>
      </c>
      <c r="I40" s="31"/>
      <c r="J40" s="31"/>
      <c r="K40" s="31"/>
    </row>
    <row r="41" spans="1:16" x14ac:dyDescent="0.2">
      <c r="A41" s="1"/>
      <c r="B41" s="31">
        <v>2</v>
      </c>
      <c r="C41" s="31">
        <v>48.735996295893912</v>
      </c>
      <c r="D41" s="31">
        <v>-1.7237789960189431E-2</v>
      </c>
      <c r="E41" s="31">
        <v>50.495426270989391</v>
      </c>
      <c r="F41" s="31">
        <v>-2.390364604707429E-2</v>
      </c>
      <c r="G41" s="31">
        <v>50.039146387657418</v>
      </c>
      <c r="H41" s="31">
        <v>-2.2307359680828753E-2</v>
      </c>
      <c r="I41" s="30"/>
      <c r="J41" s="30"/>
      <c r="K41" s="30"/>
    </row>
    <row r="42" spans="1:16" x14ac:dyDescent="0.2">
      <c r="A42" s="1"/>
      <c r="B42" s="31">
        <v>3</v>
      </c>
      <c r="C42" s="31">
        <v>48.944213942730862</v>
      </c>
      <c r="D42" s="31">
        <v>-1.8107470320272157E-2</v>
      </c>
      <c r="E42" s="31">
        <v>51.271656794995991</v>
      </c>
      <c r="F42" s="31">
        <v>-2.6479861065276111E-2</v>
      </c>
      <c r="G42" s="31">
        <v>48.835327230413924</v>
      </c>
      <c r="H42" s="31">
        <v>-1.7657238438228973E-2</v>
      </c>
      <c r="I42" s="30"/>
      <c r="J42" s="30"/>
      <c r="K42" s="30"/>
    </row>
    <row r="43" spans="1:16" x14ac:dyDescent="0.2">
      <c r="A43" s="1"/>
      <c r="B43" s="31">
        <v>4</v>
      </c>
      <c r="C43" s="31">
        <v>46.747176434256041</v>
      </c>
      <c r="D43" s="31">
        <v>-8.1992063053704101E-3</v>
      </c>
      <c r="E43" s="31">
        <v>52.330622255421588</v>
      </c>
      <c r="F43" s="31">
        <v>-2.9520668549576357E-2</v>
      </c>
      <c r="G43" s="31">
        <v>48.135812753526366</v>
      </c>
      <c r="H43" s="31">
        <v>-1.4641324395014976E-2</v>
      </c>
      <c r="I43" s="30"/>
      <c r="J43" s="30"/>
      <c r="K43" s="30"/>
    </row>
    <row r="44" spans="1:16" x14ac:dyDescent="0.2">
      <c r="A44" s="1"/>
      <c r="B44" s="31">
        <v>5</v>
      </c>
      <c r="C44" s="31">
        <v>46.461642241049965</v>
      </c>
      <c r="D44" s="31">
        <v>-6.7364922663237792E-3</v>
      </c>
      <c r="E44" s="31">
        <v>53.706840935222864</v>
      </c>
      <c r="F44" s="31">
        <v>-3.2591007861548782E-2</v>
      </c>
      <c r="G44" s="31">
        <v>48.335274758070867</v>
      </c>
      <c r="H44" s="31">
        <v>-1.5508669370545292E-2</v>
      </c>
      <c r="I44" s="30"/>
      <c r="J44" s="30"/>
      <c r="K44" s="30"/>
    </row>
    <row r="45" spans="1:16" x14ac:dyDescent="0.2">
      <c r="A45" s="1"/>
      <c r="B45" s="31">
        <v>6</v>
      </c>
      <c r="C45" s="31">
        <v>46.60062012991029</v>
      </c>
      <c r="D45" s="31">
        <v>-7.3329125640508863E-3</v>
      </c>
      <c r="E45" s="31">
        <v>52.961580792648896</v>
      </c>
      <c r="F45" s="31">
        <v>-3.1276197122265259E-2</v>
      </c>
      <c r="G45" s="31">
        <v>48.887149567466004</v>
      </c>
      <c r="H45" s="31">
        <v>-1.7899259897902198E-2</v>
      </c>
      <c r="I45" s="30"/>
      <c r="J45" s="30"/>
      <c r="K45" s="30"/>
    </row>
    <row r="46" spans="1:16" x14ac:dyDescent="0.2">
      <c r="A46" s="1"/>
      <c r="B46">
        <v>7</v>
      </c>
      <c r="C46">
        <v>46.244183852408213</v>
      </c>
      <c r="D46">
        <v>-5.4798145054046898E-3</v>
      </c>
      <c r="E46">
        <v>53.357628278213589</v>
      </c>
      <c r="F46">
        <v>-3.2259188284755602E-2</v>
      </c>
      <c r="G46" s="30">
        <v>47.68109846416364</v>
      </c>
      <c r="H46" s="30">
        <v>-1.2470511327800082E-2</v>
      </c>
      <c r="I46" s="30"/>
      <c r="J46" s="30"/>
      <c r="K46" s="30"/>
    </row>
    <row r="47" spans="1:16" x14ac:dyDescent="0.2">
      <c r="A47" s="1"/>
      <c r="B47">
        <v>8</v>
      </c>
      <c r="C47">
        <v>45.868762353944135</v>
      </c>
      <c r="D47">
        <v>-3.4874437215393073E-3</v>
      </c>
      <c r="E47">
        <v>52.72168472881517</v>
      </c>
      <c r="F47">
        <v>-3.101587124290095E-2</v>
      </c>
      <c r="G47" s="30">
        <v>49.325622659710419</v>
      </c>
      <c r="H47" s="30">
        <v>-1.9773960753388664E-2</v>
      </c>
      <c r="I47" s="30"/>
      <c r="J47" s="30"/>
      <c r="K47" s="30"/>
    </row>
    <row r="48" spans="1:16" x14ac:dyDescent="0.2">
      <c r="A48" s="1"/>
      <c r="B48">
        <v>9</v>
      </c>
      <c r="C48">
        <v>45.541988695310437</v>
      </c>
      <c r="D48">
        <v>-1.7052537484296693E-3</v>
      </c>
      <c r="E48">
        <v>52.778131921182926</v>
      </c>
      <c r="F48">
        <v>-3.1294156902417214E-2</v>
      </c>
      <c r="G48" s="30">
        <v>48.413724157269975</v>
      </c>
      <c r="H48" s="30">
        <v>-1.5806934123174798E-2</v>
      </c>
      <c r="I48" s="30"/>
      <c r="J48" s="30"/>
      <c r="K48" s="30"/>
    </row>
    <row r="49" spans="1:11" x14ac:dyDescent="0.2">
      <c r="A49" s="1"/>
      <c r="B49">
        <v>10</v>
      </c>
      <c r="C49">
        <v>44.992669690147657</v>
      </c>
      <c r="D49">
        <v>1.2474741876378204E-3</v>
      </c>
      <c r="E49">
        <v>54.130798466294642</v>
      </c>
      <c r="F49">
        <v>-3.4165314850076456E-2</v>
      </c>
      <c r="G49" s="30">
        <v>48.796544192976313</v>
      </c>
      <c r="H49" s="30">
        <v>-1.7523331918711804E-2</v>
      </c>
      <c r="I49" s="30"/>
      <c r="J49" s="30"/>
      <c r="K49" s="30"/>
    </row>
    <row r="50" spans="1:11" x14ac:dyDescent="0.2">
      <c r="A50" s="1"/>
      <c r="B50">
        <v>11</v>
      </c>
      <c r="C50">
        <v>45.694962057832946</v>
      </c>
      <c r="D50">
        <v>-2.2399492487501504E-3</v>
      </c>
      <c r="E50">
        <v>53.523558638597756</v>
      </c>
      <c r="F50">
        <v>-3.3241149387719382E-2</v>
      </c>
      <c r="G50" s="30">
        <v>50.465439772257149</v>
      </c>
      <c r="H50" s="30">
        <v>-2.44132302472444E-2</v>
      </c>
      <c r="I50" s="30"/>
      <c r="J50" s="30"/>
      <c r="K50" s="30"/>
    </row>
    <row r="51" spans="1:11" x14ac:dyDescent="0.2">
      <c r="A51" s="1"/>
      <c r="B51">
        <v>12</v>
      </c>
      <c r="C51">
        <v>45.851966298186738</v>
      </c>
      <c r="D51">
        <v>-2.9318658468557857E-3</v>
      </c>
      <c r="E51">
        <v>53.223984603749329</v>
      </c>
      <c r="F51">
        <v>-3.2775388522066073E-2</v>
      </c>
      <c r="G51" s="30">
        <v>50.202990926494749</v>
      </c>
      <c r="H51" s="30">
        <v>-2.3473731260859054E-2</v>
      </c>
      <c r="I51" s="30"/>
      <c r="J51" s="30"/>
      <c r="K51" s="30"/>
    </row>
    <row r="52" spans="1:11" x14ac:dyDescent="0.2">
      <c r="B52">
        <v>13</v>
      </c>
      <c r="C52">
        <v>45.573838955934143</v>
      </c>
      <c r="D52">
        <v>-1.3483742645536978E-3</v>
      </c>
      <c r="E52">
        <v>54.107954697253</v>
      </c>
      <c r="F52">
        <v>-3.4673513225458308E-2</v>
      </c>
      <c r="G52" s="30">
        <v>50.833182380839695</v>
      </c>
      <c r="H52" s="30">
        <v>-2.5914111886837787E-2</v>
      </c>
      <c r="I52" s="30"/>
      <c r="J52" s="30"/>
      <c r="K52" s="30"/>
    </row>
    <row r="53" spans="1:11" x14ac:dyDescent="0.2">
      <c r="B53">
        <v>14</v>
      </c>
      <c r="C53">
        <v>46.439196973069031</v>
      </c>
      <c r="D53">
        <v>-5.7764727135811711E-3</v>
      </c>
      <c r="E53">
        <v>52.877738191399352</v>
      </c>
      <c r="F53">
        <v>-3.2279842380433799E-2</v>
      </c>
      <c r="G53">
        <v>50.882540137708226</v>
      </c>
      <c r="H53">
        <v>-2.6175706247899555E-2</v>
      </c>
    </row>
    <row r="54" spans="1:11" x14ac:dyDescent="0.2">
      <c r="B54">
        <v>15</v>
      </c>
      <c r="C54">
        <v>48.065252150775372</v>
      </c>
      <c r="D54">
        <v>-1.4009933199465863E-2</v>
      </c>
      <c r="E54">
        <v>53.565330239504199</v>
      </c>
      <c r="F54">
        <v>-3.4007360156818045E-2</v>
      </c>
      <c r="G54">
        <v>50.589153318273674</v>
      </c>
      <c r="H54">
        <v>-2.5160403616464322E-2</v>
      </c>
    </row>
    <row r="55" spans="1:11" x14ac:dyDescent="0.2">
      <c r="B55">
        <v>16</v>
      </c>
      <c r="C55">
        <v>46.938157854745079</v>
      </c>
      <c r="D55">
        <v>-8.2041139349176007E-3</v>
      </c>
      <c r="E55">
        <v>52.489671407854104</v>
      </c>
      <c r="F55">
        <v>-3.1559259356805924E-2</v>
      </c>
      <c r="G55">
        <v>51.311210687252974</v>
      </c>
      <c r="H55">
        <v>-2.7881208311031358E-2</v>
      </c>
    </row>
    <row r="56" spans="1:11" x14ac:dyDescent="0.2">
      <c r="B56">
        <v>17</v>
      </c>
      <c r="C56">
        <v>46.395559749704333</v>
      </c>
      <c r="D56">
        <v>-5.2243078878966287E-3</v>
      </c>
      <c r="E56">
        <v>53.133688908074866</v>
      </c>
      <c r="F56">
        <v>-3.3378219684121468E-2</v>
      </c>
      <c r="G56">
        <v>49.623053241552434</v>
      </c>
      <c r="H56">
        <v>-2.1290348433566919E-2</v>
      </c>
    </row>
    <row r="57" spans="1:11" x14ac:dyDescent="0.2">
      <c r="B57">
        <v>18</v>
      </c>
      <c r="C57">
        <v>46.170178819820251</v>
      </c>
      <c r="D57">
        <v>-3.8913035764309711E-3</v>
      </c>
      <c r="E57">
        <v>51.842312218388493</v>
      </c>
      <c r="F57">
        <v>-2.9882398513159103E-2</v>
      </c>
      <c r="G57">
        <v>49.424253012479795</v>
      </c>
      <c r="H57">
        <v>-2.0429753195161382E-2</v>
      </c>
    </row>
    <row r="58" spans="1:11" x14ac:dyDescent="0.2">
      <c r="B58">
        <v>19</v>
      </c>
      <c r="C58">
        <v>45.632593393531316</v>
      </c>
      <c r="D58">
        <v>-8.2336129114679579E-4</v>
      </c>
      <c r="E58">
        <v>52.445815153896888</v>
      </c>
      <c r="F58">
        <v>-3.1864502707223963E-2</v>
      </c>
      <c r="G58">
        <v>48.479215793238652</v>
      </c>
      <c r="H58">
        <v>-1.5939052289848377E-2</v>
      </c>
    </row>
    <row r="59" spans="1:11" x14ac:dyDescent="0.2">
      <c r="B59">
        <v>20</v>
      </c>
      <c r="C59">
        <v>45.139754259471928</v>
      </c>
      <c r="D59">
        <v>2.0379812931459185E-3</v>
      </c>
      <c r="E59">
        <v>52.731455378305718</v>
      </c>
      <c r="F59">
        <v>-3.2820089494123295E-2</v>
      </c>
      <c r="G59">
        <v>48.656020638050116</v>
      </c>
      <c r="H59">
        <v>-1.6795477138131787E-2</v>
      </c>
    </row>
    <row r="60" spans="1:11" x14ac:dyDescent="0.2">
      <c r="B60">
        <v>21</v>
      </c>
      <c r="C60">
        <v>44.377539123641704</v>
      </c>
      <c r="D60">
        <v>6.3755224008588129E-3</v>
      </c>
      <c r="E60">
        <v>51.738751947052478</v>
      </c>
      <c r="F60">
        <v>-2.9899854742465592E-2</v>
      </c>
      <c r="G60">
        <v>49.22701618230802</v>
      </c>
      <c r="H60">
        <v>-1.9562030492448201E-2</v>
      </c>
    </row>
    <row r="61" spans="1:11" x14ac:dyDescent="0.2">
      <c r="B61">
        <v>22</v>
      </c>
      <c r="C61">
        <v>44.493183296656646</v>
      </c>
      <c r="D61">
        <v>5.9426256337147265E-3</v>
      </c>
      <c r="E61">
        <v>51.788517083734213</v>
      </c>
      <c r="F61">
        <v>-3.0189978049222077E-2</v>
      </c>
      <c r="G61">
        <v>48.545463675308667</v>
      </c>
      <c r="H61">
        <v>-1.6203284030469334E-2</v>
      </c>
    </row>
    <row r="62" spans="1:11" x14ac:dyDescent="0.2">
      <c r="B62">
        <v>23</v>
      </c>
      <c r="C62">
        <v>43.901930276773896</v>
      </c>
      <c r="D62">
        <v>9.3386753256652355E-3</v>
      </c>
      <c r="E62">
        <v>50.785460801875587</v>
      </c>
      <c r="F62">
        <v>-2.6542001404816773E-2</v>
      </c>
      <c r="G62">
        <v>49.84625857856161</v>
      </c>
      <c r="H62">
        <v>-2.2493735799988812E-2</v>
      </c>
    </row>
    <row r="63" spans="1:11" x14ac:dyDescent="0.2">
      <c r="B63">
        <v>24</v>
      </c>
      <c r="C63">
        <v>42.808155000723069</v>
      </c>
      <c r="D63">
        <v>1.5180507961076728E-2</v>
      </c>
      <c r="E63">
        <v>51.104945011801519</v>
      </c>
      <c r="F63">
        <v>-2.7901635475391373E-2</v>
      </c>
      <c r="G63">
        <v>50.297427364466373</v>
      </c>
      <c r="H63">
        <v>-2.455540131873768E-2</v>
      </c>
    </row>
    <row r="64" spans="1:11" x14ac:dyDescent="0.2">
      <c r="B64">
        <v>25</v>
      </c>
      <c r="C64">
        <v>43.425971031122536</v>
      </c>
      <c r="D64">
        <v>1.2294588537375972E-2</v>
      </c>
      <c r="E64">
        <v>49.694370412467542</v>
      </c>
      <c r="F64">
        <v>-2.1855246603186274E-2</v>
      </c>
      <c r="G64">
        <v>51.069772469402132</v>
      </c>
      <c r="H64">
        <v>-2.7856273259185826E-2</v>
      </c>
    </row>
    <row r="65" spans="2:8" x14ac:dyDescent="0.2">
      <c r="B65">
        <v>26</v>
      </c>
      <c r="C65">
        <v>43.539263389734323</v>
      </c>
      <c r="D65">
        <v>1.1933801938202038E-2</v>
      </c>
      <c r="E65">
        <v>48.482168627448033</v>
      </c>
      <c r="F65">
        <v>-1.5765661466149439E-2</v>
      </c>
      <c r="G65">
        <v>52.752977106223561</v>
      </c>
      <c r="H65">
        <v>-3.3828308683636621E-2</v>
      </c>
    </row>
    <row r="66" spans="2:8" x14ac:dyDescent="0.2">
      <c r="B66">
        <v>27</v>
      </c>
      <c r="C66">
        <v>43.572461505644895</v>
      </c>
      <c r="D66">
        <v>1.1992056562748488E-2</v>
      </c>
      <c r="E66">
        <v>49.153663149615966</v>
      </c>
      <c r="F66">
        <v>-1.9234082833374799E-2</v>
      </c>
      <c r="G66">
        <v>54.160016747243688</v>
      </c>
      <c r="H66">
        <v>-3.7510845307120455E-2</v>
      </c>
    </row>
    <row r="67" spans="2:8" x14ac:dyDescent="0.2">
      <c r="B67">
        <v>28</v>
      </c>
      <c r="C67">
        <v>43.483357875576687</v>
      </c>
      <c r="D67">
        <v>1.2702340589854089E-2</v>
      </c>
      <c r="E67">
        <v>50.177635760923941</v>
      </c>
      <c r="F67">
        <v>-2.4234041158299746E-2</v>
      </c>
      <c r="G67">
        <v>55.486234236173487</v>
      </c>
      <c r="H67">
        <v>-3.9828841408517945E-2</v>
      </c>
    </row>
    <row r="68" spans="2:8" x14ac:dyDescent="0.2">
      <c r="B68">
        <v>29</v>
      </c>
      <c r="C68">
        <v>44.650117361996649</v>
      </c>
      <c r="D68">
        <v>6.4789548938293251E-3</v>
      </c>
      <c r="E68">
        <v>50.514254254265296</v>
      </c>
      <c r="F68">
        <v>-2.5825911458188244E-2</v>
      </c>
      <c r="G68">
        <v>56.078561308435056</v>
      </c>
      <c r="H68">
        <v>-4.0638764964806562E-2</v>
      </c>
    </row>
    <row r="69" spans="2:8" x14ac:dyDescent="0.2">
      <c r="B69">
        <v>30</v>
      </c>
      <c r="C69">
        <v>44.656704965023749</v>
      </c>
      <c r="D69">
        <v>6.6522933878321311E-3</v>
      </c>
      <c r="E69">
        <v>50.317562168606557</v>
      </c>
      <c r="F69">
        <v>-2.49894612099677E-2</v>
      </c>
      <c r="G69">
        <v>56.606479009735764</v>
      </c>
      <c r="H69">
        <v>-4.1211337482205401E-2</v>
      </c>
    </row>
    <row r="70" spans="2:8" x14ac:dyDescent="0.2">
      <c r="B70">
        <v>31</v>
      </c>
      <c r="C70">
        <v>45.487122598710258</v>
      </c>
      <c r="D70">
        <v>1.9831658708113764E-3</v>
      </c>
      <c r="E70">
        <v>50.350699641820128</v>
      </c>
      <c r="F70">
        <v>-2.5201005505781637E-2</v>
      </c>
      <c r="G70">
        <v>56.65542095847217</v>
      </c>
      <c r="H70">
        <v>-4.1497435455339904E-2</v>
      </c>
    </row>
    <row r="71" spans="2:8" x14ac:dyDescent="0.2">
      <c r="B71">
        <v>32</v>
      </c>
      <c r="C71">
        <v>44.608002723733918</v>
      </c>
      <c r="D71">
        <v>7.3672941619307153E-3</v>
      </c>
      <c r="E71">
        <v>51.104433871601614</v>
      </c>
      <c r="F71">
        <v>-2.8655374726804794E-2</v>
      </c>
      <c r="G71">
        <v>55.536310828128933</v>
      </c>
      <c r="H71">
        <v>-4.0874328744289201E-2</v>
      </c>
    </row>
    <row r="72" spans="2:8" x14ac:dyDescent="0.2">
      <c r="B72">
        <v>33</v>
      </c>
      <c r="C72">
        <v>42.882735192326031</v>
      </c>
      <c r="D72">
        <v>1.710009529309886E-2</v>
      </c>
      <c r="E72">
        <v>52.442721132193682</v>
      </c>
      <c r="F72">
        <v>-3.3953378030782133E-2</v>
      </c>
      <c r="G72">
        <v>56.181314650648709</v>
      </c>
      <c r="H72">
        <v>-4.1757362756777994E-2</v>
      </c>
    </row>
    <row r="73" spans="2:8" x14ac:dyDescent="0.2">
      <c r="B73">
        <v>34</v>
      </c>
      <c r="C73">
        <v>42.647403609180394</v>
      </c>
      <c r="D73">
        <v>1.855445052711957E-2</v>
      </c>
      <c r="E73">
        <v>52.762735289942064</v>
      </c>
      <c r="F73">
        <v>-3.5185832932027594E-2</v>
      </c>
      <c r="G73">
        <v>55.513106106832552</v>
      </c>
      <c r="H73">
        <v>-4.1355068359472114E-2</v>
      </c>
    </row>
    <row r="74" spans="2:8" x14ac:dyDescent="0.2">
      <c r="B74">
        <v>35</v>
      </c>
      <c r="C74">
        <v>42.428238005934091</v>
      </c>
      <c r="D74">
        <v>1.9905048383339619E-2</v>
      </c>
      <c r="E74">
        <v>53.342396269273763</v>
      </c>
      <c r="F74">
        <v>-3.7140797688373084E-2</v>
      </c>
      <c r="G74">
        <v>55.537633474217927</v>
      </c>
      <c r="H74">
        <v>-4.1643716391948082E-2</v>
      </c>
    </row>
    <row r="75" spans="2:8" x14ac:dyDescent="0.2">
      <c r="B75">
        <v>36</v>
      </c>
      <c r="C75">
        <v>42.523017507827568</v>
      </c>
      <c r="D75">
        <v>1.9725245193757956E-2</v>
      </c>
      <c r="E75">
        <v>53.387075292717086</v>
      </c>
      <c r="F75">
        <v>-3.7465177761708546E-2</v>
      </c>
      <c r="G75">
        <v>56.239041279972533</v>
      </c>
      <c r="H75">
        <v>-4.2613631087973225E-2</v>
      </c>
    </row>
    <row r="76" spans="2:8" x14ac:dyDescent="0.2">
      <c r="B76">
        <v>37</v>
      </c>
      <c r="C76">
        <v>41.644979812530195</v>
      </c>
      <c r="D76">
        <v>2.4041300952859501E-2</v>
      </c>
      <c r="E76">
        <v>54.490810405681223</v>
      </c>
      <c r="F76">
        <v>-4.0412400056677455E-2</v>
      </c>
      <c r="G76">
        <v>55.100723898975716</v>
      </c>
      <c r="H76">
        <v>-4.1535429913341915E-2</v>
      </c>
    </row>
    <row r="77" spans="2:8" x14ac:dyDescent="0.2">
      <c r="B77">
        <v>38</v>
      </c>
      <c r="C77">
        <v>40.932422976829017</v>
      </c>
      <c r="D77">
        <v>2.7142411481939632E-2</v>
      </c>
      <c r="E77">
        <v>55.543619403404293</v>
      </c>
      <c r="F77">
        <v>-4.2442426381228415E-2</v>
      </c>
      <c r="G77">
        <v>54.887558326842083</v>
      </c>
      <c r="H77">
        <v>-4.1424935864742274E-2</v>
      </c>
    </row>
    <row r="78" spans="2:8" x14ac:dyDescent="0.2">
      <c r="B78">
        <v>39</v>
      </c>
      <c r="C78">
        <v>40.172034606017689</v>
      </c>
      <c r="D78">
        <v>2.9906165734594481E-2</v>
      </c>
      <c r="E78">
        <v>53.773822876635229</v>
      </c>
      <c r="F78">
        <v>-3.9163194319669081E-2</v>
      </c>
      <c r="G78">
        <v>55.105846035088049</v>
      </c>
      <c r="H78">
        <v>-4.2057997863431673E-2</v>
      </c>
    </row>
    <row r="79" spans="2:8" x14ac:dyDescent="0.2">
      <c r="B79">
        <v>40</v>
      </c>
      <c r="C79">
        <v>39.801348821105364</v>
      </c>
      <c r="D79">
        <v>3.1178725250180506E-2</v>
      </c>
      <c r="E79">
        <v>55.510306954565031</v>
      </c>
      <c r="F79">
        <v>-4.2937866946179959E-2</v>
      </c>
      <c r="G79">
        <v>56.67302243141372</v>
      </c>
      <c r="H79">
        <v>-4.4028266800211213E-2</v>
      </c>
    </row>
    <row r="80" spans="2:8" x14ac:dyDescent="0.2">
      <c r="B80">
        <v>41</v>
      </c>
      <c r="C80">
        <v>39.256260874483885</v>
      </c>
      <c r="D80">
        <v>3.2637207587526973E-2</v>
      </c>
      <c r="E80">
        <v>56.656228785504645</v>
      </c>
      <c r="F80">
        <v>-4.4314862130190313E-2</v>
      </c>
      <c r="G80">
        <v>56.695273404579986</v>
      </c>
      <c r="H80">
        <v>-4.4335198794454023E-2</v>
      </c>
    </row>
    <row r="81" spans="2:8" x14ac:dyDescent="0.2">
      <c r="B81">
        <v>42</v>
      </c>
      <c r="C81">
        <v>38.772462692737086</v>
      </c>
      <c r="D81">
        <v>3.3667846071816498E-2</v>
      </c>
      <c r="E81">
        <v>54.72803010885162</v>
      </c>
      <c r="F81">
        <v>-4.213419332166346E-2</v>
      </c>
      <c r="G81">
        <v>56.98808111763541</v>
      </c>
      <c r="H81">
        <v>-4.4755187526679396E-2</v>
      </c>
    </row>
    <row r="82" spans="2:8" x14ac:dyDescent="0.2">
      <c r="B82">
        <v>43</v>
      </c>
      <c r="C82">
        <v>37.598397984238161</v>
      </c>
      <c r="D82">
        <v>3.4683115806344311E-2</v>
      </c>
      <c r="E82">
        <v>54.594674972792916</v>
      </c>
      <c r="F82">
        <v>-4.2108233682580654E-2</v>
      </c>
      <c r="G82">
        <v>58.349229265032761</v>
      </c>
      <c r="H82">
        <v>-4.4841503339176914E-2</v>
      </c>
    </row>
    <row r="83" spans="2:8" x14ac:dyDescent="0.2">
      <c r="B83">
        <v>44</v>
      </c>
      <c r="C83">
        <v>37.446925231660799</v>
      </c>
      <c r="D83">
        <v>3.486704916277894E-2</v>
      </c>
      <c r="E83">
        <v>54.5661123233361</v>
      </c>
      <c r="F83">
        <v>-4.2300366028080738E-2</v>
      </c>
      <c r="G83">
        <v>57.743854417141101</v>
      </c>
      <c r="H83">
        <v>-4.5412964375168841E-2</v>
      </c>
    </row>
    <row r="84" spans="2:8" x14ac:dyDescent="0.2">
      <c r="B84">
        <v>45</v>
      </c>
      <c r="C84">
        <v>37.604718564925818</v>
      </c>
      <c r="D84">
        <v>3.5081215686250111E-2</v>
      </c>
      <c r="E84">
        <v>54.259764007887007</v>
      </c>
      <c r="F84">
        <v>-4.1823635373683388E-2</v>
      </c>
      <c r="G84">
        <v>59.323635955314494</v>
      </c>
      <c r="H84">
        <v>-4.4571320035613482E-2</v>
      </c>
    </row>
    <row r="85" spans="2:8" x14ac:dyDescent="0.2">
      <c r="B85">
        <v>46</v>
      </c>
      <c r="C85">
        <v>36.353771626217146</v>
      </c>
      <c r="D85">
        <v>3.4345187497297758E-2</v>
      </c>
      <c r="E85">
        <v>55.23937043199065</v>
      </c>
      <c r="F85">
        <v>-4.417978995565619E-2</v>
      </c>
      <c r="G85">
        <v>59.284356420651982</v>
      </c>
      <c r="H85">
        <v>-4.4941495834005529E-2</v>
      </c>
    </row>
    <row r="86" spans="2:8" x14ac:dyDescent="0.2">
      <c r="B86">
        <v>47</v>
      </c>
      <c r="C86">
        <v>37.093684713809161</v>
      </c>
      <c r="D86">
        <v>3.5262592589568875E-2</v>
      </c>
      <c r="E86">
        <v>55.016400872231564</v>
      </c>
      <c r="F86">
        <v>-4.4046889909310494E-2</v>
      </c>
      <c r="G86">
        <v>57.305211422189018</v>
      </c>
      <c r="H86">
        <v>-4.6397506131323762E-2</v>
      </c>
    </row>
    <row r="87" spans="2:8" x14ac:dyDescent="0.2">
      <c r="B87">
        <v>48</v>
      </c>
      <c r="C87">
        <v>36.805995193046797</v>
      </c>
      <c r="D87">
        <v>3.5180734232942434E-2</v>
      </c>
      <c r="E87">
        <v>54.722234399825496</v>
      </c>
      <c r="F87">
        <v>-4.3703843506026629E-2</v>
      </c>
      <c r="G87">
        <v>56.529938450668681</v>
      </c>
      <c r="H87">
        <v>-4.6385869193366069E-2</v>
      </c>
    </row>
    <row r="88" spans="2:8" x14ac:dyDescent="0.2">
      <c r="B88">
        <v>49</v>
      </c>
      <c r="C88">
        <v>37.000862546113588</v>
      </c>
      <c r="D88">
        <v>3.5530794570437507E-2</v>
      </c>
      <c r="E88">
        <v>55.07401941462502</v>
      </c>
      <c r="F88">
        <v>-4.4724056833622683E-2</v>
      </c>
      <c r="G88">
        <v>57.030862748211987</v>
      </c>
      <c r="H88">
        <v>-4.6985495119111764E-2</v>
      </c>
    </row>
    <row r="89" spans="2:8" x14ac:dyDescent="0.2">
      <c r="B89">
        <v>50</v>
      </c>
      <c r="C89">
        <v>37.737788499006164</v>
      </c>
      <c r="D89">
        <v>3.610801821096743E-2</v>
      </c>
      <c r="E89">
        <v>54.919340510970819</v>
      </c>
      <c r="F89">
        <v>-4.4690397624380651E-2</v>
      </c>
      <c r="G89">
        <v>57.664323232813175</v>
      </c>
      <c r="H89">
        <v>-4.7396671139809943E-2</v>
      </c>
    </row>
    <row r="90" spans="2:8" x14ac:dyDescent="0.2">
      <c r="B90">
        <v>51</v>
      </c>
      <c r="C90">
        <v>38.109060534357432</v>
      </c>
      <c r="D90">
        <v>3.6315638536077444E-2</v>
      </c>
      <c r="E90">
        <v>55.307861909020261</v>
      </c>
      <c r="F90">
        <v>-4.5754119485597045E-2</v>
      </c>
      <c r="G90">
        <v>58.876016112797487</v>
      </c>
      <c r="H90">
        <v>-4.7066137899048899E-2</v>
      </c>
    </row>
    <row r="91" spans="2:8" x14ac:dyDescent="0.2">
      <c r="B91">
        <v>52</v>
      </c>
      <c r="C91">
        <v>38.602594412676979</v>
      </c>
      <c r="D91">
        <v>3.6324507590368427E-2</v>
      </c>
      <c r="E91">
        <v>56.643510092456182</v>
      </c>
      <c r="F91">
        <v>-4.7773790632765767E-2</v>
      </c>
      <c r="G91">
        <v>59.633870891654269</v>
      </c>
      <c r="H91">
        <v>-4.6477016012531902E-2</v>
      </c>
    </row>
    <row r="92" spans="2:8" x14ac:dyDescent="0.2">
      <c r="B92">
        <v>53</v>
      </c>
      <c r="C92">
        <v>38.723268805529557</v>
      </c>
      <c r="D92">
        <v>3.6483199067571803E-2</v>
      </c>
      <c r="E92">
        <v>55.768140822077939</v>
      </c>
      <c r="F92">
        <v>-4.7137638616168154E-2</v>
      </c>
      <c r="G92">
        <v>59.821789615598469</v>
      </c>
      <c r="H92">
        <v>-4.6533067584896004E-2</v>
      </c>
    </row>
    <row r="93" spans="2:8" x14ac:dyDescent="0.2">
      <c r="B93">
        <v>54</v>
      </c>
      <c r="C93">
        <v>38.267383361147566</v>
      </c>
      <c r="D93">
        <v>3.6967229349027519E-2</v>
      </c>
      <c r="E93">
        <v>55.858771402420693</v>
      </c>
      <c r="F93">
        <v>-4.7591907629707109E-2</v>
      </c>
      <c r="G93">
        <v>59.962437182369321</v>
      </c>
      <c r="H93">
        <v>-4.6648597530743116E-2</v>
      </c>
    </row>
    <row r="94" spans="2:8" x14ac:dyDescent="0.2">
      <c r="B94">
        <v>55</v>
      </c>
      <c r="C94">
        <v>38.02481275600185</v>
      </c>
      <c r="D94">
        <v>3.7210805894227761E-2</v>
      </c>
      <c r="E94">
        <v>56.079106012261505</v>
      </c>
      <c r="F94">
        <v>-4.8219167114949002E-2</v>
      </c>
      <c r="G94">
        <v>59.906311389529968</v>
      </c>
      <c r="H94">
        <v>-4.7095390621248664E-2</v>
      </c>
    </row>
    <row r="95" spans="2:8" x14ac:dyDescent="0.2">
      <c r="B95">
        <v>56</v>
      </c>
      <c r="C95">
        <v>37.423208685916244</v>
      </c>
      <c r="D95">
        <v>3.7134490831425282E-2</v>
      </c>
      <c r="E95">
        <v>56.413654250140425</v>
      </c>
      <c r="F95">
        <v>-4.8937271146987094E-2</v>
      </c>
      <c r="G95">
        <v>59.439872784602521</v>
      </c>
      <c r="H95">
        <v>-4.817187584039706E-2</v>
      </c>
    </row>
    <row r="96" spans="2:8" x14ac:dyDescent="0.2">
      <c r="B96">
        <v>57</v>
      </c>
      <c r="C96">
        <v>38.318311413375532</v>
      </c>
      <c r="D96">
        <v>3.7662392176418535E-2</v>
      </c>
      <c r="E96">
        <v>57.183404381682003</v>
      </c>
      <c r="F96">
        <v>-4.9805370216882139E-2</v>
      </c>
      <c r="G96">
        <v>59.281132108523572</v>
      </c>
      <c r="H96">
        <v>-4.8751167166657949E-2</v>
      </c>
    </row>
    <row r="97" spans="2:8" x14ac:dyDescent="0.2">
      <c r="B97">
        <v>58</v>
      </c>
      <c r="C97">
        <v>39.285854227849228</v>
      </c>
      <c r="D97">
        <v>3.7247731075584767E-2</v>
      </c>
      <c r="E97">
        <v>57.496559196836145</v>
      </c>
      <c r="F97">
        <v>-5.0239925489659054E-2</v>
      </c>
      <c r="G97">
        <v>60.312518715424744</v>
      </c>
      <c r="H97">
        <v>1.4313742090976689E-2</v>
      </c>
    </row>
    <row r="98" spans="2:8" x14ac:dyDescent="0.2">
      <c r="B98">
        <v>59</v>
      </c>
      <c r="C98">
        <v>38.759540623501799</v>
      </c>
      <c r="D98">
        <v>3.8004718229611711E-2</v>
      </c>
      <c r="E98">
        <v>57.910861348702944</v>
      </c>
      <c r="F98">
        <v>-5.0581740787458696E-2</v>
      </c>
      <c r="G98">
        <v>60</v>
      </c>
      <c r="H98">
        <v>1.4750327622037318E-2</v>
      </c>
    </row>
    <row r="99" spans="2:8" x14ac:dyDescent="0.2">
      <c r="B99">
        <v>60</v>
      </c>
      <c r="C99">
        <v>39.766846740326791</v>
      </c>
      <c r="D99">
        <v>3.7108442909028483E-2</v>
      </c>
      <c r="E99">
        <v>58.20362227439378</v>
      </c>
      <c r="F99">
        <v>-5.0856591818260188E-2</v>
      </c>
      <c r="G99">
        <v>60</v>
      </c>
      <c r="H99">
        <v>6.4551722699146552E-3</v>
      </c>
    </row>
    <row r="100" spans="2:8" x14ac:dyDescent="0.2">
      <c r="B100">
        <v>61</v>
      </c>
      <c r="C100">
        <v>40.310857814216533</v>
      </c>
      <c r="D100">
        <v>3.6280105154684605E-2</v>
      </c>
      <c r="E100">
        <v>58.203614781885911</v>
      </c>
      <c r="F100">
        <v>-5.1244210755563291E-2</v>
      </c>
      <c r="G100">
        <v>60</v>
      </c>
      <c r="H100">
        <v>1.1662115051214172E-2</v>
      </c>
    </row>
    <row r="101" spans="2:8" x14ac:dyDescent="0.2">
      <c r="B101">
        <v>62</v>
      </c>
      <c r="C101">
        <v>41.537456730141869</v>
      </c>
      <c r="D101">
        <v>3.2712947676127868E-2</v>
      </c>
      <c r="E101">
        <v>59.205863176742426</v>
      </c>
      <c r="F101">
        <v>-5.0752990505775752E-2</v>
      </c>
      <c r="G101">
        <v>60</v>
      </c>
      <c r="H101">
        <v>1.0848173402866479E-2</v>
      </c>
    </row>
    <row r="102" spans="2:8" x14ac:dyDescent="0.2">
      <c r="B102">
        <v>63</v>
      </c>
      <c r="C102">
        <v>41.441840315187719</v>
      </c>
      <c r="D102">
        <v>3.3453339157274442E-2</v>
      </c>
      <c r="E102">
        <v>58.5893603394249</v>
      </c>
      <c r="F102">
        <v>-5.178906794300886E-2</v>
      </c>
      <c r="G102">
        <v>60</v>
      </c>
      <c r="H102">
        <v>1.4084669693881224E-2</v>
      </c>
    </row>
    <row r="103" spans="2:8" x14ac:dyDescent="0.2">
      <c r="B103">
        <v>64</v>
      </c>
      <c r="C103">
        <v>41.424009257906441</v>
      </c>
      <c r="D103">
        <v>3.3893240050408835E-2</v>
      </c>
      <c r="E103">
        <v>58.13587467162349</v>
      </c>
      <c r="F103">
        <v>-5.2465819041458417E-2</v>
      </c>
      <c r="G103">
        <v>60</v>
      </c>
      <c r="H103">
        <v>8.2794062390867396E-3</v>
      </c>
    </row>
    <row r="104" spans="2:8" x14ac:dyDescent="0.2">
      <c r="B104">
        <v>65</v>
      </c>
      <c r="C104">
        <v>41.658777746199263</v>
      </c>
      <c r="D104">
        <v>3.335704488138802E-2</v>
      </c>
      <c r="E104">
        <v>57.468360962164112</v>
      </c>
      <c r="F104">
        <v>-5.2944849201530531E-2</v>
      </c>
      <c r="G104">
        <v>60</v>
      </c>
      <c r="H104">
        <v>5.4397986923415687E-3</v>
      </c>
    </row>
    <row r="105" spans="2:8" x14ac:dyDescent="0.2">
      <c r="B105">
        <v>66</v>
      </c>
      <c r="C105">
        <v>41.279960299519608</v>
      </c>
      <c r="D105">
        <v>3.5169490208497578E-2</v>
      </c>
      <c r="E105">
        <v>57.196095466712507</v>
      </c>
      <c r="F105">
        <v>-5.3258909348419259E-2</v>
      </c>
      <c r="G105">
        <v>60</v>
      </c>
      <c r="H105">
        <v>7.1842372596275794E-3</v>
      </c>
    </row>
    <row r="106" spans="2:8" x14ac:dyDescent="0.2">
      <c r="B106">
        <v>67</v>
      </c>
      <c r="C106">
        <v>40.808917194858225</v>
      </c>
      <c r="D106">
        <v>3.705084795204705E-2</v>
      </c>
      <c r="E106">
        <v>57.545372548318149</v>
      </c>
      <c r="F106">
        <v>-5.3776008572026246E-2</v>
      </c>
      <c r="G106">
        <v>60</v>
      </c>
      <c r="H106">
        <v>-4.0683877098324217E-4</v>
      </c>
    </row>
    <row r="107" spans="2:8" x14ac:dyDescent="0.2">
      <c r="B107">
        <v>68</v>
      </c>
      <c r="C107">
        <v>39.851105415263163</v>
      </c>
      <c r="D107">
        <v>3.9511246659174049E-2</v>
      </c>
      <c r="E107">
        <v>57.481206548869295</v>
      </c>
      <c r="F107">
        <v>-5.4180716830243281E-2</v>
      </c>
      <c r="G107">
        <v>60</v>
      </c>
      <c r="H107">
        <v>8.9166765651071955E-3</v>
      </c>
    </row>
    <row r="108" spans="2:8" x14ac:dyDescent="0.2">
      <c r="B108">
        <v>69</v>
      </c>
      <c r="C108">
        <v>39.257218989613584</v>
      </c>
      <c r="D108">
        <v>4.0472824143300556E-2</v>
      </c>
      <c r="E108">
        <v>56.335913885256886</v>
      </c>
      <c r="F108">
        <v>-5.3673506962992334E-2</v>
      </c>
      <c r="G108">
        <v>60</v>
      </c>
      <c r="H108">
        <v>1.3386399762937984E-2</v>
      </c>
    </row>
    <row r="109" spans="2:8" x14ac:dyDescent="0.2">
      <c r="B109">
        <v>70</v>
      </c>
      <c r="C109">
        <v>40.658203280022143</v>
      </c>
      <c r="D109">
        <v>3.8560246826557787E-2</v>
      </c>
      <c r="E109">
        <v>54.382012974086372</v>
      </c>
      <c r="F109">
        <v>-4.9231893771395363E-2</v>
      </c>
      <c r="G109">
        <v>60</v>
      </c>
      <c r="H109">
        <v>1.0459930691864017E-2</v>
      </c>
    </row>
    <row r="110" spans="2:8" x14ac:dyDescent="0.2">
      <c r="B110">
        <v>71</v>
      </c>
      <c r="C110">
        <v>40.474539874466949</v>
      </c>
      <c r="D110">
        <v>3.9366778515681489E-2</v>
      </c>
      <c r="E110">
        <v>53.818141892367571</v>
      </c>
      <c r="F110">
        <v>-4.7352994700711193E-2</v>
      </c>
      <c r="G110">
        <v>60</v>
      </c>
      <c r="H110">
        <v>1.0521078989711441E-2</v>
      </c>
    </row>
    <row r="111" spans="2:8" x14ac:dyDescent="0.2">
      <c r="B111">
        <v>72</v>
      </c>
      <c r="C111">
        <v>39.779427707420325</v>
      </c>
      <c r="D111">
        <v>4.0919073501610725E-2</v>
      </c>
      <c r="E111">
        <v>53.405891480715837</v>
      </c>
      <c r="F111">
        <v>-4.5790573825188474E-2</v>
      </c>
      <c r="G111">
        <v>60</v>
      </c>
      <c r="H111">
        <v>5.4523299083619747E-3</v>
      </c>
    </row>
    <row r="112" spans="2:8" x14ac:dyDescent="0.2">
      <c r="B112">
        <v>73</v>
      </c>
      <c r="C112">
        <v>40.063142115627855</v>
      </c>
      <c r="D112">
        <v>4.0861577596729148E-2</v>
      </c>
      <c r="E112">
        <v>53.92313918575968</v>
      </c>
      <c r="F112">
        <v>-4.8386473320372048E-2</v>
      </c>
      <c r="G112">
        <v>60</v>
      </c>
      <c r="H112">
        <v>5.5319603477599344E-3</v>
      </c>
    </row>
    <row r="113" spans="2:8" x14ac:dyDescent="0.2">
      <c r="B113">
        <v>74</v>
      </c>
      <c r="C113">
        <v>40.36431836000834</v>
      </c>
      <c r="D113">
        <v>4.0686547726265232E-2</v>
      </c>
      <c r="E113">
        <v>55.720188389053583</v>
      </c>
      <c r="F113">
        <v>-5.4562980511163595E-2</v>
      </c>
      <c r="G113">
        <v>60</v>
      </c>
      <c r="H113">
        <v>4.3297860963686929E-3</v>
      </c>
    </row>
    <row r="114" spans="2:8" x14ac:dyDescent="0.2">
      <c r="B114">
        <v>75</v>
      </c>
      <c r="C114">
        <v>39.584115870258508</v>
      </c>
      <c r="D114">
        <v>4.2085044601014587E-2</v>
      </c>
      <c r="E114">
        <v>55.083362105324106</v>
      </c>
      <c r="F114">
        <v>-5.3276739787677663E-2</v>
      </c>
      <c r="G114">
        <v>60</v>
      </c>
      <c r="H114">
        <v>-1.1462469503698003E-2</v>
      </c>
    </row>
    <row r="115" spans="2:8" x14ac:dyDescent="0.2">
      <c r="B115">
        <v>76</v>
      </c>
      <c r="C115">
        <v>40.20092106246814</v>
      </c>
      <c r="D115">
        <v>4.1698569609760483E-2</v>
      </c>
      <c r="E115">
        <v>53.475621306331675</v>
      </c>
      <c r="F115">
        <v>-4.7211510500044795E-2</v>
      </c>
      <c r="G115">
        <v>60</v>
      </c>
      <c r="H115">
        <v>-7.8965568360178651E-3</v>
      </c>
    </row>
    <row r="116" spans="2:8" x14ac:dyDescent="0.2">
      <c r="B116">
        <v>77</v>
      </c>
      <c r="C116">
        <v>39.813410717104915</v>
      </c>
      <c r="D116">
        <v>4.2544178532333277E-2</v>
      </c>
      <c r="E116">
        <v>54.37322833154056</v>
      </c>
      <c r="F116">
        <v>-5.1518554123086702E-2</v>
      </c>
      <c r="G116">
        <v>60</v>
      </c>
      <c r="H116">
        <v>-7.5302149515898975E-3</v>
      </c>
    </row>
    <row r="117" spans="2:8" x14ac:dyDescent="0.2">
      <c r="B117">
        <v>78</v>
      </c>
      <c r="C117">
        <v>39.078121277578425</v>
      </c>
      <c r="D117">
        <v>4.3146704858854079E-2</v>
      </c>
      <c r="E117">
        <v>52.415358584179444</v>
      </c>
      <c r="F117">
        <v>-4.1766181061841934E-2</v>
      </c>
      <c r="G117">
        <v>60</v>
      </c>
      <c r="H117">
        <v>-7.4687188134969773E-3</v>
      </c>
    </row>
    <row r="118" spans="2:8" x14ac:dyDescent="0.2">
      <c r="B118">
        <v>79</v>
      </c>
      <c r="C118">
        <v>38.467670202161393</v>
      </c>
      <c r="D118">
        <v>4.3022924298785625E-2</v>
      </c>
      <c r="E118">
        <v>51.566423630211311</v>
      </c>
      <c r="F118">
        <v>-3.6233400894136736E-2</v>
      </c>
      <c r="G118">
        <v>60</v>
      </c>
      <c r="H118">
        <v>-2.0441210965538303E-2</v>
      </c>
    </row>
    <row r="119" spans="2:8" x14ac:dyDescent="0.2">
      <c r="B119">
        <v>80</v>
      </c>
      <c r="C119">
        <v>38.799824975890878</v>
      </c>
      <c r="D119">
        <v>4.357777293466647E-2</v>
      </c>
      <c r="E119">
        <v>51.478258627174604</v>
      </c>
      <c r="F119">
        <v>-3.5707177015442682E-2</v>
      </c>
      <c r="G119">
        <v>60</v>
      </c>
      <c r="H119">
        <v>-1.9794064471057027E-2</v>
      </c>
    </row>
    <row r="120" spans="2:8" x14ac:dyDescent="0.2">
      <c r="B120">
        <v>81</v>
      </c>
      <c r="C120">
        <v>39.4279417769879</v>
      </c>
      <c r="D120">
        <v>4.405794945387953E-2</v>
      </c>
      <c r="E120">
        <v>51.05851754578589</v>
      </c>
      <c r="F120">
        <v>-3.2617327294826026E-2</v>
      </c>
      <c r="G120">
        <v>60</v>
      </c>
      <c r="H120">
        <v>-1.2990501460308224E-3</v>
      </c>
    </row>
    <row r="121" spans="2:8" x14ac:dyDescent="0.2">
      <c r="B121">
        <v>82</v>
      </c>
      <c r="C121">
        <v>38.811435355424841</v>
      </c>
      <c r="D121">
        <v>4.4119976406742367E-2</v>
      </c>
      <c r="E121">
        <v>51.533390027744183</v>
      </c>
      <c r="F121">
        <v>-3.6334722362152405E-2</v>
      </c>
      <c r="G121">
        <v>60</v>
      </c>
      <c r="H121">
        <v>4.0570284761898279E-3</v>
      </c>
    </row>
    <row r="122" spans="2:8" x14ac:dyDescent="0.2">
      <c r="B122">
        <v>83</v>
      </c>
      <c r="C122">
        <v>38.107912214285449</v>
      </c>
      <c r="D122">
        <v>4.3388501225494203E-2</v>
      </c>
      <c r="E122">
        <v>50.235652098873139</v>
      </c>
      <c r="F122">
        <v>-2.5894227046263651E-2</v>
      </c>
      <c r="G122">
        <v>60</v>
      </c>
      <c r="H122">
        <v>1.0750145956528456E-2</v>
      </c>
    </row>
    <row r="123" spans="2:8" x14ac:dyDescent="0.2">
      <c r="B123">
        <v>84</v>
      </c>
      <c r="C123">
        <v>38.646310157286393</v>
      </c>
      <c r="D123">
        <v>4.446476308301861E-2</v>
      </c>
      <c r="E123">
        <v>48.288828438939809</v>
      </c>
      <c r="F123">
        <v>-7.9946981447864829E-3</v>
      </c>
      <c r="G123">
        <v>60</v>
      </c>
      <c r="H123">
        <v>2.0247594663125312E-3</v>
      </c>
    </row>
    <row r="124" spans="2:8" x14ac:dyDescent="0.2">
      <c r="B124">
        <v>85</v>
      </c>
      <c r="C124">
        <v>39.140260431988267</v>
      </c>
      <c r="D124">
        <v>4.5199420277919344E-2</v>
      </c>
      <c r="E124">
        <v>47.380716570642804</v>
      </c>
      <c r="F124">
        <v>9.0186241745726647E-4</v>
      </c>
      <c r="G124">
        <v>60</v>
      </c>
      <c r="H124">
        <v>-3.0088199434175067E-3</v>
      </c>
    </row>
    <row r="125" spans="2:8" x14ac:dyDescent="0.2">
      <c r="B125">
        <v>86</v>
      </c>
      <c r="C125">
        <v>39.711934261940065</v>
      </c>
      <c r="D125">
        <v>4.5642200409012901E-2</v>
      </c>
      <c r="E125">
        <v>46.33656979892632</v>
      </c>
      <c r="F125">
        <v>1.1018074390545252E-2</v>
      </c>
      <c r="G125">
        <v>60</v>
      </c>
      <c r="H125">
        <v>-2.6613355313731546E-2</v>
      </c>
    </row>
    <row r="126" spans="2:8" x14ac:dyDescent="0.2">
      <c r="B126">
        <v>87</v>
      </c>
      <c r="C126">
        <v>38.401273072280581</v>
      </c>
      <c r="D126">
        <v>4.4804844327828164E-2</v>
      </c>
      <c r="E126">
        <v>46.783553061998973</v>
      </c>
      <c r="F126">
        <v>7.2670977527167224E-3</v>
      </c>
      <c r="G126">
        <v>60</v>
      </c>
      <c r="H126">
        <v>-1.0472887887313931E-2</v>
      </c>
    </row>
    <row r="127" spans="2:8" x14ac:dyDescent="0.2">
      <c r="B127">
        <v>88</v>
      </c>
      <c r="C127">
        <v>39.276489352191987</v>
      </c>
      <c r="D127">
        <v>4.6177036587602416E-2</v>
      </c>
      <c r="E127">
        <v>47.945541659262645</v>
      </c>
      <c r="F127">
        <v>-3.6328975763666449E-3</v>
      </c>
      <c r="G127">
        <v>60</v>
      </c>
      <c r="H127">
        <v>-4.3983685564796815E-3</v>
      </c>
    </row>
    <row r="128" spans="2:8" x14ac:dyDescent="0.2">
      <c r="B128">
        <v>89</v>
      </c>
      <c r="C128">
        <v>39.023672794450199</v>
      </c>
      <c r="D128">
        <v>4.6240874618996841E-2</v>
      </c>
      <c r="E128">
        <v>48.929600621185124</v>
      </c>
      <c r="F128">
        <v>-1.3110698084783934E-2</v>
      </c>
      <c r="G128">
        <v>60</v>
      </c>
      <c r="H128">
        <v>-4.4617437782612512E-3</v>
      </c>
    </row>
    <row r="129" spans="2:8" x14ac:dyDescent="0.2">
      <c r="B129">
        <v>90</v>
      </c>
      <c r="C129">
        <v>39.290060354529203</v>
      </c>
      <c r="D129">
        <v>4.679153121371904E-2</v>
      </c>
      <c r="E129">
        <v>48.732367602874881</v>
      </c>
      <c r="F129">
        <v>-1.0939012415178695E-2</v>
      </c>
      <c r="G129">
        <v>60</v>
      </c>
      <c r="H129">
        <v>-1.2552694608647386E-2</v>
      </c>
    </row>
    <row r="130" spans="2:8" x14ac:dyDescent="0.2">
      <c r="B130">
        <v>91</v>
      </c>
      <c r="C130">
        <v>38.476765205578715</v>
      </c>
      <c r="D130">
        <v>4.5861624294740722E-2</v>
      </c>
      <c r="E130">
        <v>47.944754539787873</v>
      </c>
      <c r="F130">
        <v>-2.7157579311598568E-3</v>
      </c>
      <c r="G130">
        <v>60</v>
      </c>
      <c r="H130">
        <v>-1.0293881233014446E-2</v>
      </c>
    </row>
    <row r="131" spans="2:8" x14ac:dyDescent="0.2">
      <c r="B131">
        <v>92</v>
      </c>
      <c r="C131">
        <v>37.498912659565065</v>
      </c>
      <c r="D131">
        <v>4.3327064687348482E-2</v>
      </c>
      <c r="E131">
        <v>48.419589187133099</v>
      </c>
      <c r="F131">
        <v>-7.2695183822801823E-3</v>
      </c>
      <c r="G131">
        <v>60</v>
      </c>
      <c r="H131">
        <v>-1.0720750063697437E-2</v>
      </c>
    </row>
    <row r="132" spans="2:8" x14ac:dyDescent="0.2">
      <c r="B132">
        <v>93</v>
      </c>
      <c r="C132">
        <v>36.319890985414744</v>
      </c>
      <c r="D132">
        <v>3.867185472297141E-2</v>
      </c>
      <c r="E132">
        <v>48.303925998081354</v>
      </c>
      <c r="F132">
        <v>-5.7938012862912558E-3</v>
      </c>
      <c r="G132">
        <v>60</v>
      </c>
      <c r="H132">
        <v>-1.0973590973684111E-2</v>
      </c>
    </row>
    <row r="133" spans="2:8" x14ac:dyDescent="0.2">
      <c r="B133">
        <v>94</v>
      </c>
      <c r="C133">
        <v>36.374641466693518</v>
      </c>
      <c r="D133">
        <v>3.8949306154290042E-2</v>
      </c>
      <c r="E133">
        <v>47.766775036418395</v>
      </c>
      <c r="F133">
        <v>1.1753492730193216E-4</v>
      </c>
      <c r="G133">
        <v>60</v>
      </c>
      <c r="H133">
        <v>-6.8654783418331533E-3</v>
      </c>
    </row>
    <row r="134" spans="2:8" x14ac:dyDescent="0.2">
      <c r="B134">
        <v>95</v>
      </c>
      <c r="C134">
        <v>37.437293851550884</v>
      </c>
      <c r="D134">
        <v>4.3483528578303066E-2</v>
      </c>
      <c r="E134">
        <v>47.599777840659804</v>
      </c>
      <c r="F134">
        <v>2.2284550852624818E-3</v>
      </c>
      <c r="G134">
        <v>60</v>
      </c>
      <c r="H134">
        <v>-1.3648847704050837E-2</v>
      </c>
    </row>
    <row r="135" spans="2:8" x14ac:dyDescent="0.2">
      <c r="B135">
        <v>96</v>
      </c>
      <c r="C135">
        <v>37.058544339750704</v>
      </c>
      <c r="D135">
        <v>4.2071530010212577E-2</v>
      </c>
      <c r="E135">
        <v>48.388926925689262</v>
      </c>
      <c r="F135">
        <v>-5.7936759894516854E-3</v>
      </c>
      <c r="G135">
        <v>60</v>
      </c>
      <c r="H135">
        <v>-5.7355737555830899E-3</v>
      </c>
    </row>
    <row r="136" spans="2:8" x14ac:dyDescent="0.2">
      <c r="B136">
        <v>97</v>
      </c>
      <c r="C136">
        <v>36.717072606260558</v>
      </c>
      <c r="D136">
        <v>4.0627973318296817E-2</v>
      </c>
      <c r="E136">
        <v>48.813384780362391</v>
      </c>
      <c r="F136">
        <v>-1.0078363504817389E-2</v>
      </c>
      <c r="G136">
        <v>60</v>
      </c>
      <c r="H136">
        <v>1.0637707372751493E-4</v>
      </c>
    </row>
    <row r="137" spans="2:8" x14ac:dyDescent="0.2">
      <c r="B137">
        <v>98</v>
      </c>
      <c r="C137">
        <v>36.528256974024806</v>
      </c>
      <c r="D137">
        <v>3.9773234126472268E-2</v>
      </c>
      <c r="E137">
        <v>49.734081775162906</v>
      </c>
      <c r="F137">
        <v>-1.9787720896857763E-2</v>
      </c>
      <c r="G137">
        <v>60</v>
      </c>
      <c r="H137">
        <v>5.078622075949113E-3</v>
      </c>
    </row>
    <row r="138" spans="2:8" x14ac:dyDescent="0.2">
      <c r="B138">
        <v>99</v>
      </c>
      <c r="C138">
        <v>37.16598287624246</v>
      </c>
      <c r="D138">
        <v>4.2766628213697366E-2</v>
      </c>
      <c r="E138">
        <v>49.830550741164032</v>
      </c>
      <c r="F138">
        <v>-2.0672342803162991E-2</v>
      </c>
      <c r="G138">
        <v>60</v>
      </c>
      <c r="H138">
        <v>3.1129434874266337E-3</v>
      </c>
    </row>
    <row r="139" spans="2:8" x14ac:dyDescent="0.2">
      <c r="B139">
        <v>100</v>
      </c>
      <c r="C139">
        <v>37.324659188262608</v>
      </c>
      <c r="D139">
        <v>4.3541844652250639E-2</v>
      </c>
      <c r="E139">
        <v>50.16711158563426</v>
      </c>
      <c r="F139">
        <v>-2.4165556657873566E-2</v>
      </c>
      <c r="G139">
        <v>60</v>
      </c>
      <c r="H139">
        <v>-4.5860529369612379E-3</v>
      </c>
    </row>
    <row r="140" spans="2:8" x14ac:dyDescent="0.2">
      <c r="B140">
        <v>101</v>
      </c>
      <c r="C140">
        <v>37.313780693659169</v>
      </c>
      <c r="D140">
        <v>4.3578656468978849E-2</v>
      </c>
      <c r="E140">
        <v>51.103568087724518</v>
      </c>
      <c r="F140">
        <v>-3.3935145741326167E-2</v>
      </c>
      <c r="G140">
        <v>60</v>
      </c>
      <c r="H140">
        <v>-1.0674507985974913E-3</v>
      </c>
    </row>
    <row r="141" spans="2:8" x14ac:dyDescent="0.2">
      <c r="B141">
        <v>102</v>
      </c>
      <c r="C141">
        <v>37.11714770314839</v>
      </c>
      <c r="D141">
        <v>4.2746164845808288E-2</v>
      </c>
      <c r="E141">
        <v>51.719879239436501</v>
      </c>
      <c r="F141">
        <v>-4.013102608015906E-2</v>
      </c>
      <c r="G141">
        <v>60</v>
      </c>
      <c r="H141">
        <v>7.9372091049023652E-3</v>
      </c>
    </row>
    <row r="142" spans="2:8" x14ac:dyDescent="0.2">
      <c r="B142">
        <v>103</v>
      </c>
      <c r="C142">
        <v>36.738221424856739</v>
      </c>
      <c r="D142">
        <v>4.0918253165922458E-2</v>
      </c>
      <c r="E142">
        <v>52.874060651779253</v>
      </c>
      <c r="F142">
        <v>-5.0804924550762465E-2</v>
      </c>
      <c r="G142">
        <v>60</v>
      </c>
      <c r="H142">
        <v>3.5615063064042829E-3</v>
      </c>
    </row>
    <row r="143" spans="2:8" x14ac:dyDescent="0.2">
      <c r="B143">
        <v>104</v>
      </c>
      <c r="C143">
        <v>36.620612842194909</v>
      </c>
      <c r="D143">
        <v>4.0317346344931337E-2</v>
      </c>
      <c r="E143">
        <v>53.246091522562949</v>
      </c>
      <c r="F143">
        <v>-5.4152670122675772E-2</v>
      </c>
      <c r="G143">
        <v>60</v>
      </c>
      <c r="H143">
        <v>8.0140861005162378E-4</v>
      </c>
    </row>
    <row r="144" spans="2:8" x14ac:dyDescent="0.2">
      <c r="B144">
        <v>105</v>
      </c>
      <c r="C144">
        <v>35.973506344246786</v>
      </c>
      <c r="D144">
        <v>3.67361639788788E-2</v>
      </c>
      <c r="E144">
        <v>53.940124791739969</v>
      </c>
      <c r="F144">
        <v>-5.9754820331292535E-2</v>
      </c>
      <c r="G144">
        <v>60</v>
      </c>
      <c r="H144">
        <v>-7.9500284787314968E-3</v>
      </c>
    </row>
    <row r="145" spans="2:8" x14ac:dyDescent="0.2">
      <c r="B145">
        <v>106</v>
      </c>
      <c r="C145">
        <v>35.771717184859291</v>
      </c>
      <c r="D145">
        <v>3.5511237515306604E-2</v>
      </c>
      <c r="E145">
        <v>53.89214132381727</v>
      </c>
      <c r="F145">
        <v>-5.9819081174117272E-2</v>
      </c>
      <c r="G145">
        <v>60</v>
      </c>
      <c r="H145">
        <v>-4.8556406824218357E-4</v>
      </c>
    </row>
    <row r="146" spans="2:8" x14ac:dyDescent="0.2">
      <c r="B146">
        <v>107</v>
      </c>
      <c r="C146">
        <v>36.150869827703147</v>
      </c>
      <c r="D146">
        <v>3.7640232557523134E-2</v>
      </c>
      <c r="E146">
        <v>54.308635784226801</v>
      </c>
      <c r="F146">
        <v>-6.3164985775943094E-2</v>
      </c>
      <c r="G146">
        <v>60</v>
      </c>
      <c r="H146">
        <v>5.2277074968465342E-3</v>
      </c>
    </row>
    <row r="147" spans="2:8" x14ac:dyDescent="0.2">
      <c r="B147">
        <v>108</v>
      </c>
      <c r="C147">
        <v>36.887669226442128</v>
      </c>
      <c r="D147">
        <v>4.1768530494490363E-2</v>
      </c>
      <c r="E147">
        <v>55.591524037116407</v>
      </c>
      <c r="F147">
        <v>-7.0939104997780333E-2</v>
      </c>
      <c r="G147">
        <v>60</v>
      </c>
      <c r="H147">
        <v>-4.9758353738660333E-3</v>
      </c>
    </row>
    <row r="148" spans="2:8" x14ac:dyDescent="0.2">
      <c r="B148">
        <v>109</v>
      </c>
      <c r="C148">
        <v>36.553973915791254</v>
      </c>
      <c r="D148">
        <v>3.9879168963952161E-2</v>
      </c>
      <c r="E148">
        <v>55.7518248536268</v>
      </c>
      <c r="F148">
        <v>-7.2268998599156475E-2</v>
      </c>
      <c r="G148">
        <v>60</v>
      </c>
      <c r="H148">
        <v>-5.0698378047719928E-3</v>
      </c>
    </row>
    <row r="149" spans="2:8" x14ac:dyDescent="0.2">
      <c r="B149">
        <v>110</v>
      </c>
      <c r="C149">
        <v>36.519636019253852</v>
      </c>
      <c r="D149">
        <v>3.9644211930900397E-2</v>
      </c>
      <c r="E149">
        <v>56.213694095460113</v>
      </c>
      <c r="F149">
        <v>-7.4752054132387613E-2</v>
      </c>
      <c r="G149">
        <v>60</v>
      </c>
      <c r="H149">
        <v>2.8940478014050086E-4</v>
      </c>
    </row>
    <row r="150" spans="2:8" x14ac:dyDescent="0.2">
      <c r="B150">
        <v>111</v>
      </c>
      <c r="C150">
        <v>37.647230121911008</v>
      </c>
      <c r="D150">
        <v>4.5932907997525696E-2</v>
      </c>
      <c r="E150">
        <v>56.428269261343132</v>
      </c>
      <c r="F150">
        <v>-7.6173214468733264E-2</v>
      </c>
      <c r="G150">
        <v>60</v>
      </c>
      <c r="H150">
        <v>-1.3273746232123074E-2</v>
      </c>
    </row>
    <row r="151" spans="2:8" x14ac:dyDescent="0.2">
      <c r="B151">
        <v>112</v>
      </c>
      <c r="C151">
        <v>38.077621073136868</v>
      </c>
      <c r="D151">
        <v>4.8184860511235605E-2</v>
      </c>
      <c r="E151">
        <v>57.129251209090519</v>
      </c>
      <c r="F151">
        <v>-7.8740639531016399E-2</v>
      </c>
      <c r="G151">
        <v>60</v>
      </c>
      <c r="H151">
        <v>-1.5308790476442624E-2</v>
      </c>
    </row>
    <row r="152" spans="2:8" x14ac:dyDescent="0.2">
      <c r="B152">
        <v>113</v>
      </c>
      <c r="C152">
        <v>37.715956252945382</v>
      </c>
      <c r="D152">
        <v>4.6425150382312097E-2</v>
      </c>
      <c r="E152">
        <v>57.183513719487117</v>
      </c>
      <c r="F152">
        <v>-7.96121287050644E-2</v>
      </c>
      <c r="G152">
        <v>60</v>
      </c>
      <c r="H152">
        <v>-2.2295189099885704E-2</v>
      </c>
    </row>
    <row r="153" spans="2:8" x14ac:dyDescent="0.2">
      <c r="B153">
        <v>114</v>
      </c>
      <c r="C153">
        <v>36.143309966665939</v>
      </c>
      <c r="D153">
        <v>3.7075911379447213E-2</v>
      </c>
      <c r="E153">
        <v>57.358474137194001</v>
      </c>
      <c r="F153">
        <v>-8.0709835072068081E-2</v>
      </c>
      <c r="G153">
        <v>60</v>
      </c>
      <c r="H153">
        <v>-2.6508242818756855E-2</v>
      </c>
    </row>
    <row r="154" spans="2:8" x14ac:dyDescent="0.2">
      <c r="B154">
        <v>115</v>
      </c>
      <c r="C154">
        <v>35.443162645502738</v>
      </c>
      <c r="D154">
        <v>3.2482299903779932E-2</v>
      </c>
      <c r="E154">
        <v>59.230019686979297</v>
      </c>
      <c r="F154">
        <v>-8.1413713749112215E-2</v>
      </c>
      <c r="G154">
        <v>60</v>
      </c>
      <c r="H154">
        <v>-4.0214422115525394E-2</v>
      </c>
    </row>
    <row r="155" spans="2:8" x14ac:dyDescent="0.2">
      <c r="B155">
        <v>116</v>
      </c>
      <c r="C155">
        <v>35.214687970954991</v>
      </c>
      <c r="D155">
        <v>3.0857417139229515E-2</v>
      </c>
      <c r="E155">
        <v>59.982765012834712</v>
      </c>
      <c r="F155">
        <v>-8.049527530562739E-2</v>
      </c>
      <c r="G155">
        <v>60</v>
      </c>
      <c r="H155">
        <v>-4.5717628772656838E-2</v>
      </c>
    </row>
    <row r="156" spans="2:8" x14ac:dyDescent="0.2">
      <c r="B156">
        <v>117</v>
      </c>
      <c r="C156">
        <v>35.478747451983125</v>
      </c>
      <c r="D156">
        <v>3.2404490833060073E-2</v>
      </c>
      <c r="E156">
        <v>59.366172434706016</v>
      </c>
      <c r="F156">
        <v>-8.2878517396417495E-2</v>
      </c>
      <c r="G156">
        <v>60</v>
      </c>
      <c r="H156">
        <v>-4.2769252058327822E-2</v>
      </c>
    </row>
    <row r="157" spans="2:8" x14ac:dyDescent="0.2">
      <c r="B157">
        <v>118</v>
      </c>
      <c r="C157">
        <v>35.59325990805123</v>
      </c>
      <c r="D157">
        <v>3.2997779945931338E-2</v>
      </c>
      <c r="E157">
        <v>58.934834458091956</v>
      </c>
      <c r="F157">
        <v>-8.4450012205006253E-2</v>
      </c>
      <c r="G157">
        <v>60</v>
      </c>
      <c r="H157">
        <v>-2.9545642589656751E-2</v>
      </c>
    </row>
    <row r="158" spans="2:8" x14ac:dyDescent="0.2">
      <c r="B158">
        <v>119</v>
      </c>
      <c r="C158">
        <v>35.427511750516466</v>
      </c>
      <c r="D158">
        <v>3.1734320159104712E-2</v>
      </c>
      <c r="E158">
        <v>57.091989722487327</v>
      </c>
      <c r="F158">
        <v>-8.4255602347305114E-2</v>
      </c>
      <c r="G158">
        <v>60</v>
      </c>
      <c r="H158">
        <v>-4.1098191333244216E-2</v>
      </c>
    </row>
    <row r="159" spans="2:8" x14ac:dyDescent="0.2">
      <c r="B159">
        <v>120</v>
      </c>
      <c r="C159">
        <v>36.031472862594832</v>
      </c>
      <c r="D159">
        <v>3.5628435220402821E-2</v>
      </c>
      <c r="E159">
        <v>58.51677903340601</v>
      </c>
      <c r="F159">
        <v>-8.6600581246132347E-2</v>
      </c>
      <c r="G159">
        <v>60</v>
      </c>
      <c r="H159">
        <v>-3.3313538823609434E-2</v>
      </c>
    </row>
    <row r="160" spans="2:8" x14ac:dyDescent="0.2">
      <c r="B160">
        <v>121</v>
      </c>
      <c r="C160">
        <v>35.991259578809405</v>
      </c>
      <c r="D160">
        <v>3.5206662857190096E-2</v>
      </c>
      <c r="E160">
        <v>57.395736425530202</v>
      </c>
      <c r="F160">
        <v>-8.6665672272179251E-2</v>
      </c>
      <c r="G160">
        <v>60</v>
      </c>
      <c r="H160">
        <v>-4.7371553206243533E-2</v>
      </c>
    </row>
    <row r="161" spans="2:8" x14ac:dyDescent="0.2">
      <c r="B161">
        <v>122</v>
      </c>
      <c r="C161">
        <v>36.009337502637663</v>
      </c>
      <c r="D161">
        <v>3.5175404065879157E-2</v>
      </c>
      <c r="E161">
        <v>55.738331953609894</v>
      </c>
      <c r="F161">
        <v>-8.1151208863161628E-2</v>
      </c>
      <c r="G161">
        <v>60</v>
      </c>
      <c r="H161">
        <v>-4.5625749741162736E-2</v>
      </c>
    </row>
    <row r="162" spans="2:8" x14ac:dyDescent="0.2">
      <c r="B162">
        <v>123</v>
      </c>
      <c r="C162">
        <v>36.660637485590392</v>
      </c>
      <c r="D162">
        <v>3.956772570918865E-2</v>
      </c>
      <c r="E162">
        <v>55.276902310904056</v>
      </c>
      <c r="F162">
        <v>-7.8964159843275539E-2</v>
      </c>
      <c r="G162">
        <v>60</v>
      </c>
      <c r="H162">
        <v>-4.5361414055467009E-2</v>
      </c>
    </row>
    <row r="163" spans="2:8" x14ac:dyDescent="0.2">
      <c r="B163">
        <v>124</v>
      </c>
      <c r="C163">
        <v>37.235749022619601</v>
      </c>
      <c r="D163">
        <v>4.3471835695885197E-2</v>
      </c>
      <c r="E163">
        <v>54.225673410395196</v>
      </c>
      <c r="F163">
        <v>-7.102546305293167E-2</v>
      </c>
      <c r="G163">
        <v>60</v>
      </c>
      <c r="H163">
        <v>-5.5707013028083452E-2</v>
      </c>
    </row>
    <row r="164" spans="2:8" x14ac:dyDescent="0.2">
      <c r="B164">
        <v>125</v>
      </c>
      <c r="C164">
        <v>37.311001548230756</v>
      </c>
      <c r="D164">
        <v>4.3927339727489745E-2</v>
      </c>
      <c r="E164">
        <v>54.870912847153534</v>
      </c>
      <c r="F164">
        <v>-7.7277456695590274E-2</v>
      </c>
      <c r="G164">
        <v>60</v>
      </c>
      <c r="H164">
        <v>-7.2941597866771346E-2</v>
      </c>
    </row>
    <row r="165" spans="2:8" x14ac:dyDescent="0.2">
      <c r="B165">
        <v>126</v>
      </c>
      <c r="C165">
        <v>37.289138090687651</v>
      </c>
      <c r="D165">
        <v>4.3701605226909024E-2</v>
      </c>
      <c r="E165">
        <v>55.468259818431505</v>
      </c>
      <c r="F165">
        <v>-8.2482247311244095E-2</v>
      </c>
      <c r="G165">
        <v>60</v>
      </c>
      <c r="H165">
        <v>-9.1546170671752414E-2</v>
      </c>
    </row>
    <row r="166" spans="2:8" x14ac:dyDescent="0.2">
      <c r="B166">
        <v>127</v>
      </c>
      <c r="C166">
        <v>37.424140462448413</v>
      </c>
      <c r="D166">
        <v>4.4588794680944233E-2</v>
      </c>
      <c r="E166">
        <v>55.485309806625558</v>
      </c>
      <c r="F166">
        <v>-8.3369674364419666E-2</v>
      </c>
      <c r="G166">
        <v>60</v>
      </c>
      <c r="H166">
        <v>-9.332697654553801E-2</v>
      </c>
    </row>
    <row r="167" spans="2:8" x14ac:dyDescent="0.2">
      <c r="B167">
        <v>128</v>
      </c>
      <c r="C167">
        <v>38.723697063972594</v>
      </c>
      <c r="D167">
        <v>5.3407087974877143E-2</v>
      </c>
      <c r="E167">
        <v>56.264154012683527</v>
      </c>
      <c r="F167">
        <v>-8.897684646482773E-2</v>
      </c>
      <c r="G167">
        <v>60</v>
      </c>
      <c r="H167">
        <v>-9.4356608734069702E-2</v>
      </c>
    </row>
    <row r="168" spans="2:8" x14ac:dyDescent="0.2">
      <c r="B168">
        <v>129</v>
      </c>
      <c r="C168">
        <v>38.515919850603559</v>
      </c>
      <c r="D168">
        <v>5.2138323385109153E-2</v>
      </c>
      <c r="E168">
        <v>55.15900671714283</v>
      </c>
      <c r="F168">
        <v>-8.2424552894355685E-2</v>
      </c>
      <c r="G168">
        <v>60</v>
      </c>
      <c r="H168">
        <v>-9.1239569878398541E-2</v>
      </c>
    </row>
    <row r="169" spans="2:8" x14ac:dyDescent="0.2">
      <c r="B169">
        <v>130</v>
      </c>
      <c r="C169">
        <v>38.376909392762833</v>
      </c>
      <c r="D169">
        <v>5.1234865672422636E-2</v>
      </c>
      <c r="E169">
        <v>55.823537119036899</v>
      </c>
      <c r="F169">
        <v>-8.8131959259873938E-2</v>
      </c>
      <c r="G169">
        <v>60</v>
      </c>
      <c r="H169">
        <v>-9.4151225268612748E-2</v>
      </c>
    </row>
    <row r="170" spans="2:8" x14ac:dyDescent="0.2">
      <c r="B170">
        <v>131</v>
      </c>
      <c r="C170">
        <v>39.101019365975247</v>
      </c>
      <c r="D170">
        <v>5.6099528325237458E-2</v>
      </c>
      <c r="E170">
        <v>55.790027882648573</v>
      </c>
      <c r="F170">
        <v>-8.8773815813647516E-2</v>
      </c>
      <c r="G170">
        <v>60</v>
      </c>
      <c r="H170">
        <v>-8.4941570782559594E-2</v>
      </c>
    </row>
    <row r="171" spans="2:8" x14ac:dyDescent="0.2">
      <c r="B171">
        <v>132</v>
      </c>
      <c r="C171">
        <v>38.481343111884861</v>
      </c>
      <c r="D171">
        <v>5.2011192466383527E-2</v>
      </c>
      <c r="E171">
        <v>57.788010180533966</v>
      </c>
      <c r="F171">
        <v>-9.8315631085998945E-2</v>
      </c>
      <c r="G171">
        <v>60</v>
      </c>
      <c r="H171">
        <v>-8.9035679856719341E-2</v>
      </c>
    </row>
    <row r="172" spans="2:8" x14ac:dyDescent="0.2">
      <c r="B172">
        <v>133</v>
      </c>
      <c r="C172">
        <v>39.489594458074244</v>
      </c>
      <c r="D172">
        <v>5.880110203029254E-2</v>
      </c>
      <c r="E172">
        <v>57.695773017825431</v>
      </c>
      <c r="F172">
        <v>-9.9259452817657134E-2</v>
      </c>
      <c r="G172">
        <v>60</v>
      </c>
      <c r="H172">
        <v>-8.8857806005915307E-2</v>
      </c>
    </row>
    <row r="173" spans="2:8" x14ac:dyDescent="0.2">
      <c r="B173">
        <v>134</v>
      </c>
      <c r="C173">
        <v>39.631979736034872</v>
      </c>
      <c r="D173">
        <v>5.9846798043894367E-2</v>
      </c>
      <c r="E173">
        <v>57.164850106851645</v>
      </c>
      <c r="F173">
        <v>-9.8911183299055239E-2</v>
      </c>
      <c r="G173">
        <v>60</v>
      </c>
      <c r="H173">
        <v>-0.10104960359649251</v>
      </c>
    </row>
    <row r="174" spans="2:8" x14ac:dyDescent="0.2">
      <c r="B174">
        <v>135</v>
      </c>
      <c r="C174">
        <v>40.496941168038759</v>
      </c>
      <c r="D174">
        <v>6.4771105938898899E-2</v>
      </c>
      <c r="E174">
        <v>57.19050476030489</v>
      </c>
      <c r="F174">
        <v>-0.10010954722368126</v>
      </c>
      <c r="G174">
        <v>60</v>
      </c>
    </row>
    <row r="175" spans="2:8" x14ac:dyDescent="0.2">
      <c r="B175">
        <v>136</v>
      </c>
      <c r="C175">
        <v>40.74320130337005</v>
      </c>
      <c r="D175">
        <v>6.6247337095504122E-2</v>
      </c>
      <c r="E175">
        <v>57.008986093591766</v>
      </c>
      <c r="F175">
        <v>-0.10053003446284237</v>
      </c>
      <c r="G175">
        <v>60</v>
      </c>
    </row>
    <row r="176" spans="2:8" x14ac:dyDescent="0.2">
      <c r="B176">
        <v>137</v>
      </c>
      <c r="C176">
        <v>39.370932791227141</v>
      </c>
      <c r="D176">
        <v>5.8614416057789498E-2</v>
      </c>
      <c r="E176">
        <v>58.05910216185486</v>
      </c>
      <c r="F176">
        <v>-0.10455186161995034</v>
      </c>
      <c r="G176">
        <v>60</v>
      </c>
    </row>
    <row r="177" spans="2:7" x14ac:dyDescent="0.2">
      <c r="B177">
        <v>138</v>
      </c>
      <c r="C177">
        <v>38.435686832575122</v>
      </c>
      <c r="D177">
        <v>5.1588706345495616E-2</v>
      </c>
      <c r="E177">
        <v>57.151679851791926</v>
      </c>
      <c r="F177">
        <v>-0.10340852786692167</v>
      </c>
      <c r="G177">
        <v>60</v>
      </c>
    </row>
    <row r="178" spans="2:7" x14ac:dyDescent="0.2">
      <c r="B178">
        <v>139</v>
      </c>
      <c r="C178">
        <v>38.526052003214488</v>
      </c>
      <c r="D178">
        <v>5.2271642724321943E-2</v>
      </c>
      <c r="E178">
        <v>57.906814836831252</v>
      </c>
      <c r="F178">
        <v>-0.10682065336387048</v>
      </c>
      <c r="G178">
        <v>60</v>
      </c>
    </row>
    <row r="179" spans="2:7" x14ac:dyDescent="0.2">
      <c r="B179">
        <v>140</v>
      </c>
      <c r="C179">
        <v>38.730057231489454</v>
      </c>
      <c r="D179">
        <v>5.3894141932797623E-2</v>
      </c>
      <c r="E179">
        <v>56.390651007953664</v>
      </c>
      <c r="F179">
        <v>-0.10170906363482501</v>
      </c>
      <c r="G179">
        <v>60</v>
      </c>
    </row>
    <row r="180" spans="2:7" x14ac:dyDescent="0.2">
      <c r="B180">
        <v>141</v>
      </c>
      <c r="C180">
        <v>38.801227445679046</v>
      </c>
      <c r="D180">
        <v>5.4451237133035235E-2</v>
      </c>
      <c r="E180">
        <v>57.221068101287685</v>
      </c>
      <c r="F180">
        <v>-0.10733533479929669</v>
      </c>
      <c r="G180">
        <v>60</v>
      </c>
    </row>
    <row r="181" spans="2:7" x14ac:dyDescent="0.2">
      <c r="B181">
        <v>142</v>
      </c>
      <c r="C181">
        <v>38.552793284125222</v>
      </c>
      <c r="D181">
        <v>5.2310915076603237E-2</v>
      </c>
      <c r="E181">
        <v>55.696414538122575</v>
      </c>
      <c r="F181">
        <v>-9.8407354238760902E-2</v>
      </c>
      <c r="G181">
        <v>60</v>
      </c>
    </row>
    <row r="182" spans="2:7" x14ac:dyDescent="0.2">
      <c r="B182">
        <v>143</v>
      </c>
      <c r="C182">
        <v>38.482693333170346</v>
      </c>
      <c r="D182">
        <v>5.1615168690766211E-2</v>
      </c>
      <c r="E182">
        <v>55.017596352279796</v>
      </c>
      <c r="F182">
        <v>-9.2363357937319535E-2</v>
      </c>
      <c r="G182">
        <v>60</v>
      </c>
    </row>
    <row r="183" spans="2:7" x14ac:dyDescent="0.2">
      <c r="B183">
        <v>144</v>
      </c>
      <c r="C183">
        <v>37.127513166954117</v>
      </c>
      <c r="D183">
        <v>3.9356663268907965E-2</v>
      </c>
      <c r="E183">
        <v>55.570036762678924</v>
      </c>
      <c r="F183">
        <v>-9.9244075400228837E-2</v>
      </c>
      <c r="G183">
        <v>60</v>
      </c>
    </row>
    <row r="184" spans="2:7" x14ac:dyDescent="0.2">
      <c r="B184">
        <v>145</v>
      </c>
      <c r="C184">
        <v>36.909556947558485</v>
      </c>
      <c r="D184">
        <v>3.7150839292487969E-2</v>
      </c>
      <c r="E184">
        <v>54.268853651562331</v>
      </c>
      <c r="F184">
        <v>-8.4295547083712563E-2</v>
      </c>
      <c r="G184">
        <v>60</v>
      </c>
    </row>
    <row r="185" spans="2:7" x14ac:dyDescent="0.2">
      <c r="B185">
        <v>146</v>
      </c>
      <c r="C185">
        <v>36.373029603455294</v>
      </c>
      <c r="D185">
        <v>3.2202297505024013E-2</v>
      </c>
      <c r="E185">
        <v>54.650552960836649</v>
      </c>
      <c r="F185">
        <v>-9.0319314054010391E-2</v>
      </c>
      <c r="G185">
        <v>60</v>
      </c>
    </row>
    <row r="186" spans="2:7" x14ac:dyDescent="0.2">
      <c r="B186">
        <v>147</v>
      </c>
      <c r="C186">
        <v>36.119736952511353</v>
      </c>
      <c r="D186">
        <v>2.974866752588623E-2</v>
      </c>
      <c r="E186">
        <v>54.530598255067986</v>
      </c>
      <c r="F186">
        <v>-8.9458803641218054E-2</v>
      </c>
      <c r="G186">
        <v>60</v>
      </c>
    </row>
    <row r="187" spans="2:7" x14ac:dyDescent="0.2">
      <c r="B187">
        <v>148</v>
      </c>
      <c r="C187">
        <v>36.030231544847638</v>
      </c>
      <c r="D187">
        <v>2.8660756240628249E-2</v>
      </c>
      <c r="E187">
        <v>53.583923736030499</v>
      </c>
      <c r="F187">
        <v>-7.5284876120473854E-2</v>
      </c>
      <c r="G187">
        <v>60</v>
      </c>
    </row>
    <row r="188" spans="2:7" x14ac:dyDescent="0.2">
      <c r="B188">
        <v>149</v>
      </c>
      <c r="C188">
        <v>35.455714902737867</v>
      </c>
      <c r="D188">
        <v>2.3809477396807832E-2</v>
      </c>
      <c r="E188">
        <v>54.582766681900353</v>
      </c>
      <c r="F188">
        <v>-9.1792709278859519E-2</v>
      </c>
      <c r="G188">
        <v>60</v>
      </c>
    </row>
    <row r="189" spans="2:7" x14ac:dyDescent="0.2">
      <c r="B189">
        <v>150</v>
      </c>
      <c r="C189">
        <v>35.967789927705965</v>
      </c>
      <c r="D189">
        <v>2.7416562743554085E-2</v>
      </c>
      <c r="E189">
        <v>54.387747514988853</v>
      </c>
      <c r="F189">
        <v>-8.9639027918675396E-2</v>
      </c>
      <c r="G189">
        <v>60</v>
      </c>
    </row>
    <row r="190" spans="2:7" x14ac:dyDescent="0.2">
      <c r="B190">
        <v>151</v>
      </c>
      <c r="C190">
        <v>36.114169407485178</v>
      </c>
      <c r="D190">
        <v>2.8234792924097807E-2</v>
      </c>
      <c r="E190">
        <v>52.910906807806228</v>
      </c>
      <c r="F190">
        <v>-6.3846661687705364E-2</v>
      </c>
      <c r="G190">
        <v>60</v>
      </c>
    </row>
    <row r="191" spans="2:7" x14ac:dyDescent="0.2">
      <c r="B191">
        <v>152</v>
      </c>
      <c r="C191">
        <v>36.107642641474548</v>
      </c>
      <c r="D191">
        <v>2.779314718567294E-2</v>
      </c>
      <c r="E191">
        <v>51.490032984212426</v>
      </c>
      <c r="F191">
        <v>-3.3643833853691518E-2</v>
      </c>
      <c r="G191">
        <v>60</v>
      </c>
    </row>
    <row r="192" spans="2:7" x14ac:dyDescent="0.2">
      <c r="B192">
        <v>153</v>
      </c>
      <c r="C192">
        <v>36.439109226698015</v>
      </c>
      <c r="D192">
        <v>3.0213472541096298E-2</v>
      </c>
      <c r="E192">
        <v>50.93784629012486</v>
      </c>
      <c r="F192">
        <v>-2.06664920840538E-2</v>
      </c>
      <c r="G192">
        <v>60</v>
      </c>
    </row>
    <row r="193" spans="2:7" x14ac:dyDescent="0.2">
      <c r="B193">
        <v>154</v>
      </c>
      <c r="C193">
        <v>36.07853888173937</v>
      </c>
      <c r="D193">
        <v>2.6753368766063712E-2</v>
      </c>
      <c r="E193">
        <v>50.234036797052582</v>
      </c>
      <c r="F193">
        <v>-3.7446778348382281E-3</v>
      </c>
      <c r="G193">
        <v>60</v>
      </c>
    </row>
    <row r="194" spans="2:7" x14ac:dyDescent="0.2">
      <c r="B194">
        <v>155</v>
      </c>
      <c r="C194">
        <v>35.465072318022841</v>
      </c>
      <c r="D194">
        <v>2.1564301281379317E-2</v>
      </c>
      <c r="E194">
        <v>49.332174241144067</v>
      </c>
      <c r="F194">
        <v>1.7671547699560364E-2</v>
      </c>
      <c r="G194">
        <v>60</v>
      </c>
    </row>
    <row r="195" spans="2:7" x14ac:dyDescent="0.2">
      <c r="B195">
        <v>156</v>
      </c>
      <c r="C195">
        <v>35.136564750709859</v>
      </c>
      <c r="D195">
        <v>1.884639288719514E-2</v>
      </c>
      <c r="E195">
        <v>49.787169267937927</v>
      </c>
      <c r="F195">
        <v>8.6241446926038634E-3</v>
      </c>
      <c r="G195">
        <v>60</v>
      </c>
    </row>
    <row r="196" spans="2:7" x14ac:dyDescent="0.2">
      <c r="B196">
        <v>157</v>
      </c>
      <c r="C196">
        <v>34.775859867028238</v>
      </c>
      <c r="D196">
        <v>1.6124804536132853E-2</v>
      </c>
      <c r="E196">
        <v>50.34641802979997</v>
      </c>
      <c r="F196">
        <v>-3.491147936873773E-3</v>
      </c>
      <c r="G196">
        <v>60</v>
      </c>
    </row>
    <row r="197" spans="2:7" x14ac:dyDescent="0.2">
      <c r="B197">
        <v>158</v>
      </c>
      <c r="C197">
        <v>34.040463865935706</v>
      </c>
      <c r="D197">
        <v>1.1686434867674844E-2</v>
      </c>
      <c r="E197">
        <v>50.357267514000512</v>
      </c>
      <c r="F197">
        <v>-2.7375771385784731E-3</v>
      </c>
      <c r="G197">
        <v>60</v>
      </c>
    </row>
    <row r="198" spans="2:7" x14ac:dyDescent="0.2">
      <c r="B198">
        <v>159</v>
      </c>
      <c r="C198">
        <v>34.000038912817416</v>
      </c>
      <c r="D198">
        <v>1.1161092646527759E-2</v>
      </c>
      <c r="E198">
        <v>49.1365123410907</v>
      </c>
      <c r="F198">
        <v>2.7457611045456076E-2</v>
      </c>
      <c r="G198">
        <v>60</v>
      </c>
    </row>
    <row r="199" spans="2:7" x14ac:dyDescent="0.2">
      <c r="B199">
        <v>160</v>
      </c>
      <c r="C199">
        <v>33.474629324954591</v>
      </c>
      <c r="D199">
        <v>8.5489589289888812E-3</v>
      </c>
      <c r="E199">
        <v>49.348922135133321</v>
      </c>
      <c r="F199">
        <v>2.4038363376011063E-2</v>
      </c>
      <c r="G199">
        <v>60</v>
      </c>
    </row>
    <row r="200" spans="2:7" x14ac:dyDescent="0.2">
      <c r="B200">
        <v>161</v>
      </c>
      <c r="C200">
        <v>33.182155459265786</v>
      </c>
      <c r="D200">
        <v>7.1851177939258326E-3</v>
      </c>
      <c r="E200">
        <v>48.819354200438234</v>
      </c>
      <c r="F200">
        <v>3.7662961753781588E-2</v>
      </c>
      <c r="G200">
        <v>60</v>
      </c>
    </row>
    <row r="201" spans="2:7" x14ac:dyDescent="0.2">
      <c r="B201">
        <v>162</v>
      </c>
      <c r="C201">
        <v>32.682837379911838</v>
      </c>
      <c r="D201">
        <v>5.3769617471374764E-3</v>
      </c>
      <c r="E201">
        <v>49.293414941736636</v>
      </c>
      <c r="F201">
        <v>2.8374771454853231E-2</v>
      </c>
      <c r="G201">
        <v>60</v>
      </c>
    </row>
    <row r="202" spans="2:7" x14ac:dyDescent="0.2">
      <c r="B202">
        <v>163</v>
      </c>
      <c r="C202">
        <v>33.583554069005601</v>
      </c>
      <c r="D202">
        <v>8.1193930023093497E-3</v>
      </c>
      <c r="E202">
        <v>49.275651130995094</v>
      </c>
      <c r="F202">
        <v>3.0397402087967151E-2</v>
      </c>
      <c r="G202">
        <v>60</v>
      </c>
    </row>
    <row r="203" spans="2:7" x14ac:dyDescent="0.2">
      <c r="B203">
        <v>164</v>
      </c>
      <c r="C203">
        <v>34.040913718637938</v>
      </c>
      <c r="D203">
        <v>9.7212723561473924E-3</v>
      </c>
      <c r="E203">
        <v>48.992986563064576</v>
      </c>
      <c r="F203">
        <v>3.879222185787512E-2</v>
      </c>
      <c r="G203">
        <v>60</v>
      </c>
    </row>
    <row r="204" spans="2:7" x14ac:dyDescent="0.2">
      <c r="B204">
        <v>165</v>
      </c>
      <c r="C204">
        <v>33.965097653411895</v>
      </c>
      <c r="D204">
        <v>9.0694711751299062E-3</v>
      </c>
      <c r="E204">
        <v>48.191238591825012</v>
      </c>
      <c r="F204">
        <v>5.8257268724659639E-2</v>
      </c>
      <c r="G204">
        <v>60</v>
      </c>
    </row>
    <row r="205" spans="2:7" x14ac:dyDescent="0.2">
      <c r="B205">
        <v>166</v>
      </c>
      <c r="C205">
        <v>34.708109116358706</v>
      </c>
      <c r="D205">
        <v>1.2294484385683146E-2</v>
      </c>
      <c r="E205">
        <v>48.671689408616515</v>
      </c>
      <c r="F205">
        <v>4.9868391442231541E-2</v>
      </c>
      <c r="G205">
        <v>60</v>
      </c>
    </row>
    <row r="206" spans="2:7" x14ac:dyDescent="0.2">
      <c r="B206">
        <v>167</v>
      </c>
      <c r="C206">
        <v>34.673234452796883</v>
      </c>
      <c r="D206">
        <v>1.1729462500073562E-2</v>
      </c>
      <c r="E206">
        <v>48.844941145526292</v>
      </c>
      <c r="F206">
        <v>4.7816499933972523E-2</v>
      </c>
      <c r="G206">
        <v>60</v>
      </c>
    </row>
    <row r="207" spans="2:7" x14ac:dyDescent="0.2">
      <c r="B207">
        <v>168</v>
      </c>
      <c r="C207">
        <v>34.446868895663961</v>
      </c>
      <c r="D207">
        <v>1.0233264413572751E-2</v>
      </c>
      <c r="E207">
        <v>50.842620454927172</v>
      </c>
      <c r="F207">
        <v>-4.2031074985793282E-3</v>
      </c>
      <c r="G207">
        <v>60</v>
      </c>
    </row>
    <row r="208" spans="2:7" x14ac:dyDescent="0.2">
      <c r="B208">
        <v>169</v>
      </c>
      <c r="C208">
        <v>34.776439481096752</v>
      </c>
      <c r="D208">
        <v>1.1504139843351857E-2</v>
      </c>
      <c r="E208">
        <v>51.410950775371973</v>
      </c>
      <c r="F208">
        <v>-2.0041154451622134E-2</v>
      </c>
      <c r="G208">
        <v>60</v>
      </c>
    </row>
    <row r="209" spans="2:7" x14ac:dyDescent="0.2">
      <c r="B209">
        <v>170</v>
      </c>
      <c r="C209">
        <v>34.893485959560536</v>
      </c>
      <c r="D209">
        <v>1.1729549588640475E-2</v>
      </c>
      <c r="E209">
        <v>51.878072806655375</v>
      </c>
      <c r="F209">
        <v>-3.3478352805449418E-2</v>
      </c>
      <c r="G209">
        <v>60</v>
      </c>
    </row>
    <row r="210" spans="2:7" x14ac:dyDescent="0.2">
      <c r="B210">
        <v>171</v>
      </c>
      <c r="C210">
        <v>34.459034920777668</v>
      </c>
      <c r="D210">
        <v>9.230435559987038E-3</v>
      </c>
      <c r="E210">
        <v>52.090505574842027</v>
      </c>
      <c r="F210">
        <v>-3.9370250052073175E-2</v>
      </c>
      <c r="G210">
        <v>60</v>
      </c>
    </row>
    <row r="211" spans="2:7" x14ac:dyDescent="0.2">
      <c r="B211">
        <v>172</v>
      </c>
      <c r="C211">
        <v>33.582833816969085</v>
      </c>
      <c r="D211">
        <v>5.6476806009106428E-3</v>
      </c>
      <c r="E211">
        <v>51.724938749757378</v>
      </c>
      <c r="F211">
        <v>-2.6820040969077752E-2</v>
      </c>
      <c r="G211">
        <v>60</v>
      </c>
    </row>
    <row r="212" spans="2:7" x14ac:dyDescent="0.2">
      <c r="B212">
        <v>173</v>
      </c>
      <c r="C212">
        <v>34.474003478063189</v>
      </c>
      <c r="D212">
        <v>8.6000086557264099E-3</v>
      </c>
      <c r="E212">
        <v>52.659891004228378</v>
      </c>
      <c r="F212">
        <v>-5.6475616642881477E-2</v>
      </c>
      <c r="G212">
        <v>60</v>
      </c>
    </row>
    <row r="213" spans="2:7" x14ac:dyDescent="0.2">
      <c r="B213">
        <v>174</v>
      </c>
      <c r="C213">
        <v>33.318490513235886</v>
      </c>
      <c r="D213">
        <v>4.4252189180873924E-3</v>
      </c>
      <c r="E213">
        <v>52.078565666435438</v>
      </c>
      <c r="F213">
        <v>-3.6607539372734976E-2</v>
      </c>
      <c r="G213">
        <v>60</v>
      </c>
    </row>
    <row r="214" spans="2:7" x14ac:dyDescent="0.2">
      <c r="B214">
        <v>175</v>
      </c>
      <c r="C214">
        <v>33.736594837452216</v>
      </c>
      <c r="D214">
        <v>5.3346061266723588E-3</v>
      </c>
      <c r="E214">
        <v>52.292763335596909</v>
      </c>
      <c r="F214">
        <v>-4.3063621493821813E-2</v>
      </c>
      <c r="G214">
        <v>60</v>
      </c>
    </row>
    <row r="215" spans="2:7" x14ac:dyDescent="0.2">
      <c r="B215">
        <v>176</v>
      </c>
      <c r="C215">
        <v>32.485138469686575</v>
      </c>
      <c r="D215">
        <v>2.3805750792707525E-3</v>
      </c>
      <c r="E215">
        <v>52.811231673650823</v>
      </c>
      <c r="F215">
        <v>-6.0310821835773964E-2</v>
      </c>
      <c r="G215">
        <v>60</v>
      </c>
    </row>
    <row r="216" spans="2:7" x14ac:dyDescent="0.2">
      <c r="B216">
        <v>177</v>
      </c>
      <c r="C216">
        <v>32.461437981653958</v>
      </c>
      <c r="D216">
        <v>2.2023520854827505E-3</v>
      </c>
      <c r="E216">
        <v>53.395602837938775</v>
      </c>
      <c r="F216">
        <v>-8.0153105548230741E-2</v>
      </c>
      <c r="G216">
        <v>60</v>
      </c>
    </row>
    <row r="217" spans="2:7" x14ac:dyDescent="0.2">
      <c r="B217">
        <v>178</v>
      </c>
      <c r="C217">
        <v>32.442097658661325</v>
      </c>
      <c r="D217">
        <v>2.038622589732586E-3</v>
      </c>
      <c r="E217">
        <v>53.725719175804976</v>
      </c>
      <c r="F217">
        <v>-9.1521329382704408E-2</v>
      </c>
      <c r="G217">
        <v>60</v>
      </c>
    </row>
    <row r="218" spans="2:7" x14ac:dyDescent="0.2">
      <c r="B218">
        <v>179</v>
      </c>
      <c r="C218">
        <v>32.363281759951249</v>
      </c>
      <c r="D218">
        <v>1.8078354517114814E-3</v>
      </c>
      <c r="E218">
        <v>53.721343962611442</v>
      </c>
      <c r="F218">
        <v>-9.1655304723392561E-2</v>
      </c>
      <c r="G218">
        <v>60</v>
      </c>
    </row>
    <row r="219" spans="2:7" x14ac:dyDescent="0.2">
      <c r="B219">
        <v>180</v>
      </c>
      <c r="C219">
        <v>31.731300844024769</v>
      </c>
      <c r="D219">
        <v>1.0720931329664951E-3</v>
      </c>
      <c r="E219">
        <v>51.410347105685005</v>
      </c>
      <c r="F219">
        <v>-4.9096456390174126E-3</v>
      </c>
      <c r="G219">
        <v>60</v>
      </c>
    </row>
    <row r="220" spans="2:7" x14ac:dyDescent="0.2">
      <c r="B220">
        <v>181</v>
      </c>
      <c r="C220">
        <v>31.20052740918927</v>
      </c>
      <c r="D220">
        <v>6.5806476569323785E-4</v>
      </c>
      <c r="E220">
        <v>50.787671945655632</v>
      </c>
      <c r="F220">
        <v>2.022822483400688E-2</v>
      </c>
      <c r="G220">
        <v>60</v>
      </c>
    </row>
    <row r="221" spans="2:7" x14ac:dyDescent="0.2">
      <c r="B221">
        <v>182</v>
      </c>
      <c r="C221">
        <v>31.617947474431467</v>
      </c>
      <c r="D221">
        <v>8.383550086634925E-4</v>
      </c>
      <c r="E221">
        <v>50.78962508613958</v>
      </c>
      <c r="F221">
        <v>2.2490044452183611E-2</v>
      </c>
      <c r="G221">
        <v>60</v>
      </c>
    </row>
    <row r="222" spans="2:7" x14ac:dyDescent="0.2">
      <c r="B222">
        <v>183</v>
      </c>
      <c r="C222">
        <v>32.074063199269176</v>
      </c>
      <c r="D222">
        <v>1.0927018659821069E-3</v>
      </c>
      <c r="E222">
        <v>50.383898247010187</v>
      </c>
      <c r="F222">
        <v>3.9871719124562333E-2</v>
      </c>
      <c r="G222">
        <v>60</v>
      </c>
    </row>
    <row r="223" spans="2:7" x14ac:dyDescent="0.2">
      <c r="B223">
        <v>184</v>
      </c>
      <c r="C223">
        <v>31.91906348713627</v>
      </c>
      <c r="D223">
        <v>8.9428367520648366E-4</v>
      </c>
      <c r="E223">
        <v>50.782529539615176</v>
      </c>
      <c r="F223">
        <v>2.7740019605282384E-2</v>
      </c>
      <c r="G223">
        <v>60</v>
      </c>
    </row>
    <row r="224" spans="2:7" x14ac:dyDescent="0.2">
      <c r="B224">
        <v>185</v>
      </c>
      <c r="C224">
        <v>31.881703014846906</v>
      </c>
      <c r="D224">
        <v>7.9679486407521066E-4</v>
      </c>
      <c r="E224">
        <v>49.623208571257237</v>
      </c>
      <c r="F224">
        <v>7.1849970295900789E-2</v>
      </c>
      <c r="G224">
        <v>60</v>
      </c>
    </row>
    <row r="225" spans="2:7" x14ac:dyDescent="0.2">
      <c r="B225">
        <v>186</v>
      </c>
      <c r="C225">
        <v>32.191376730795341</v>
      </c>
      <c r="D225">
        <v>9.3011798108898897E-4</v>
      </c>
      <c r="E225">
        <v>49.696190093243374</v>
      </c>
      <c r="F225">
        <v>7.2778886551994049E-2</v>
      </c>
      <c r="G225">
        <v>60</v>
      </c>
    </row>
    <row r="226" spans="2:7" x14ac:dyDescent="0.2">
      <c r="B226">
        <v>187</v>
      </c>
      <c r="C226">
        <v>32.340026965294811</v>
      </c>
      <c r="D226">
        <v>9.5666330534940891E-4</v>
      </c>
      <c r="E226">
        <v>50.081296400997644</v>
      </c>
      <c r="F226">
        <v>6.2865097196862507E-2</v>
      </c>
      <c r="G226">
        <v>60</v>
      </c>
    </row>
    <row r="227" spans="2:7" x14ac:dyDescent="0.2">
      <c r="B227">
        <v>188</v>
      </c>
      <c r="C227">
        <v>32.281870741503717</v>
      </c>
      <c r="D227">
        <v>8.3571080885923993E-4</v>
      </c>
      <c r="E227">
        <v>49.885981927136143</v>
      </c>
      <c r="F227">
        <v>7.3230730963658175E-2</v>
      </c>
      <c r="G227">
        <v>60</v>
      </c>
    </row>
    <row r="228" spans="2:7" x14ac:dyDescent="0.2">
      <c r="B228">
        <v>189</v>
      </c>
      <c r="C228">
        <v>31.548019882231664</v>
      </c>
      <c r="D228">
        <v>4.1189059469615499E-4</v>
      </c>
      <c r="E228">
        <v>50.280563159124689</v>
      </c>
      <c r="F228">
        <v>6.2321793844510864E-2</v>
      </c>
      <c r="G228">
        <v>60</v>
      </c>
    </row>
    <row r="229" spans="2:7" x14ac:dyDescent="0.2">
      <c r="B229">
        <v>190</v>
      </c>
      <c r="C229">
        <v>31.754261843733246</v>
      </c>
      <c r="D229">
        <v>4.4351241827748564E-4</v>
      </c>
      <c r="E229">
        <v>50.666237904185479</v>
      </c>
      <c r="F229">
        <v>5.0434107001073869E-2</v>
      </c>
      <c r="G229">
        <v>60</v>
      </c>
    </row>
    <row r="230" spans="2:7" x14ac:dyDescent="0.2">
      <c r="B230">
        <v>191</v>
      </c>
      <c r="C230">
        <v>32.140556412420672</v>
      </c>
      <c r="D230">
        <v>5.5635760193607775E-4</v>
      </c>
      <c r="E230">
        <v>50.948081886433336</v>
      </c>
      <c r="F230">
        <v>4.1835369538745226E-2</v>
      </c>
      <c r="G230">
        <v>60</v>
      </c>
    </row>
    <row r="231" spans="2:7" x14ac:dyDescent="0.2">
      <c r="B231">
        <v>192</v>
      </c>
      <c r="C231">
        <v>31.952797712777151</v>
      </c>
      <c r="D231">
        <v>4.2557121361017081E-4</v>
      </c>
      <c r="E231">
        <v>51.270819236465897</v>
      </c>
      <c r="F231">
        <v>3.0590016198850378E-2</v>
      </c>
      <c r="G231">
        <v>60</v>
      </c>
    </row>
    <row r="232" spans="2:7" x14ac:dyDescent="0.2">
      <c r="B232">
        <v>193</v>
      </c>
      <c r="C232">
        <v>31.910618659660159</v>
      </c>
      <c r="D232">
        <v>3.6667478047168467E-4</v>
      </c>
      <c r="E232">
        <v>52.38344869245055</v>
      </c>
      <c r="F232">
        <v>-2.1750748116922125E-2</v>
      </c>
      <c r="G232">
        <v>60</v>
      </c>
    </row>
    <row r="233" spans="2:7" x14ac:dyDescent="0.2">
      <c r="B233">
        <v>194</v>
      </c>
      <c r="C233">
        <v>31.852054423628619</v>
      </c>
      <c r="D233">
        <v>3.0953468625099026E-4</v>
      </c>
      <c r="E233">
        <v>52.154553551788482</v>
      </c>
      <c r="F233">
        <v>-7.2725053787081606E-3</v>
      </c>
      <c r="G233">
        <v>60</v>
      </c>
    </row>
    <row r="234" spans="2:7" x14ac:dyDescent="0.2">
      <c r="B234">
        <v>195</v>
      </c>
      <c r="C234">
        <v>32.20611582307626</v>
      </c>
      <c r="D234">
        <v>3.7971324069151213E-4</v>
      </c>
      <c r="E234">
        <v>52.362012358864</v>
      </c>
      <c r="F234">
        <v>-1.5715200827592923E-2</v>
      </c>
      <c r="G234">
        <v>60</v>
      </c>
    </row>
    <row r="235" spans="2:7" x14ac:dyDescent="0.2">
      <c r="B235">
        <v>196</v>
      </c>
      <c r="C235">
        <v>32.241300334541521</v>
      </c>
      <c r="D235">
        <v>3.4807050654870469E-4</v>
      </c>
      <c r="E235">
        <v>52.790636254636944</v>
      </c>
      <c r="F235">
        <v>-3.7181556866450194E-2</v>
      </c>
      <c r="G235">
        <v>60</v>
      </c>
    </row>
    <row r="236" spans="2:7" x14ac:dyDescent="0.2">
      <c r="B236">
        <v>197</v>
      </c>
      <c r="C236">
        <v>32.915809917206893</v>
      </c>
      <c r="D236">
        <v>5.6568161559394231E-4</v>
      </c>
      <c r="E236">
        <v>52.196125807191024</v>
      </c>
      <c r="F236">
        <v>-7.0179309847873128E-4</v>
      </c>
      <c r="G236">
        <v>60</v>
      </c>
    </row>
    <row r="237" spans="2:7" x14ac:dyDescent="0.2">
      <c r="B237">
        <v>198</v>
      </c>
      <c r="C237">
        <v>33.082388751159968</v>
      </c>
      <c r="D237">
        <v>5.833326658457455E-4</v>
      </c>
      <c r="E237">
        <v>51.622342697481159</v>
      </c>
      <c r="F237">
        <v>3.4938137031126359E-2</v>
      </c>
      <c r="G237">
        <v>60</v>
      </c>
    </row>
    <row r="238" spans="2:7" x14ac:dyDescent="0.2">
      <c r="B238">
        <v>199</v>
      </c>
      <c r="C238">
        <v>32.453912596190179</v>
      </c>
      <c r="D238">
        <v>2.9088545691188447E-4</v>
      </c>
      <c r="E238">
        <v>51.99486295984287</v>
      </c>
      <c r="F238">
        <v>1.7898430124674292E-2</v>
      </c>
      <c r="G238">
        <v>60</v>
      </c>
    </row>
    <row r="239" spans="2:7" x14ac:dyDescent="0.2">
      <c r="B239">
        <v>200</v>
      </c>
      <c r="C239">
        <v>31.596819571294795</v>
      </c>
      <c r="D239">
        <v>1.0712946745593342E-4</v>
      </c>
      <c r="E239">
        <v>52.691574517589999</v>
      </c>
      <c r="F239">
        <v>-2.0904218035155964E-2</v>
      </c>
      <c r="G239">
        <v>60</v>
      </c>
    </row>
    <row r="240" spans="2:7" x14ac:dyDescent="0.2">
      <c r="B240">
        <v>201</v>
      </c>
      <c r="C240">
        <v>31.784781739970782</v>
      </c>
      <c r="D240">
        <v>1.1191976355719169E-4</v>
      </c>
      <c r="E240">
        <v>52.016474351476397</v>
      </c>
      <c r="F240">
        <v>2.476091468892605E-2</v>
      </c>
      <c r="G240">
        <v>60</v>
      </c>
    </row>
    <row r="241" spans="2:7" x14ac:dyDescent="0.2">
      <c r="B241">
        <v>202</v>
      </c>
      <c r="C241">
        <v>32.01473096702054</v>
      </c>
      <c r="D241">
        <v>1.2198504436484493E-4</v>
      </c>
      <c r="E241">
        <v>52.611550757858268</v>
      </c>
      <c r="F241">
        <v>-9.0906922730837891E-3</v>
      </c>
      <c r="G241">
        <v>60</v>
      </c>
    </row>
    <row r="242" spans="2:7" x14ac:dyDescent="0.2">
      <c r="B242">
        <v>203</v>
      </c>
      <c r="C242">
        <v>31.875334815896142</v>
      </c>
      <c r="D242">
        <v>8.9440438714072541E-5</v>
      </c>
      <c r="E242">
        <v>51.679852889027984</v>
      </c>
      <c r="F242">
        <v>5.484901108090412E-2</v>
      </c>
      <c r="G242">
        <v>60</v>
      </c>
    </row>
    <row r="243" spans="2:7" x14ac:dyDescent="0.2">
      <c r="B243">
        <v>204</v>
      </c>
      <c r="C243">
        <v>31.484004282903751</v>
      </c>
      <c r="D243">
        <v>4.847726400120057E-5</v>
      </c>
      <c r="E243">
        <v>52.045885565066278</v>
      </c>
      <c r="F243">
        <v>3.6915983729635116E-2</v>
      </c>
      <c r="G243">
        <v>60</v>
      </c>
    </row>
    <row r="244" spans="2:7" x14ac:dyDescent="0.2">
      <c r="B244">
        <v>205</v>
      </c>
      <c r="C244">
        <v>31.362135607283637</v>
      </c>
      <c r="D244">
        <v>3.483024590235969E-5</v>
      </c>
      <c r="E244">
        <v>54.338203634152684</v>
      </c>
      <c r="F244">
        <v>-0.12424240672714859</v>
      </c>
      <c r="G244">
        <v>60</v>
      </c>
    </row>
    <row r="245" spans="2:7" x14ac:dyDescent="0.2">
      <c r="B245">
        <v>206</v>
      </c>
      <c r="C245">
        <v>31.76248479402156</v>
      </c>
      <c r="D245">
        <v>4.6134167376728989E-5</v>
      </c>
      <c r="E245">
        <v>54.206743988703479</v>
      </c>
      <c r="F245">
        <v>-0.11374939224975122</v>
      </c>
      <c r="G245">
        <v>60</v>
      </c>
    </row>
    <row r="246" spans="2:7" x14ac:dyDescent="0.2">
      <c r="B246">
        <v>207</v>
      </c>
      <c r="C246">
        <v>31.079903486369151</v>
      </c>
      <c r="D246">
        <v>1.6294624933800269E-5</v>
      </c>
      <c r="E246">
        <v>53.573413311379262</v>
      </c>
      <c r="F246">
        <v>-6.2445587918169565E-2</v>
      </c>
      <c r="G246">
        <v>60</v>
      </c>
    </row>
    <row r="247" spans="2:7" x14ac:dyDescent="0.2">
      <c r="B247">
        <v>208</v>
      </c>
      <c r="C247">
        <v>30.779824392270498</v>
      </c>
      <c r="D247">
        <v>8.7489631253091522E-6</v>
      </c>
      <c r="E247">
        <v>52.752807301774162</v>
      </c>
      <c r="F247">
        <v>6.6641242504772435E-3</v>
      </c>
      <c r="G247">
        <v>60</v>
      </c>
    </row>
    <row r="248" spans="2:7" x14ac:dyDescent="0.2">
      <c r="B248">
        <v>209</v>
      </c>
      <c r="C248">
        <v>29.967843714644495</v>
      </c>
      <c r="D248">
        <v>2.1414977684612612E-6</v>
      </c>
      <c r="E248">
        <v>52.362536677988935</v>
      </c>
      <c r="F248">
        <v>4.2658779629789478E-2</v>
      </c>
      <c r="G248">
        <v>60</v>
      </c>
    </row>
    <row r="249" spans="2:7" x14ac:dyDescent="0.2">
      <c r="B249">
        <v>210</v>
      </c>
      <c r="C249">
        <v>30.205517593996472</v>
      </c>
      <c r="D249">
        <v>2.3124358959358295E-6</v>
      </c>
      <c r="E249">
        <v>51.556699363299067</v>
      </c>
      <c r="F249">
        <v>0.10803899915199366</v>
      </c>
      <c r="G249">
        <v>60</v>
      </c>
    </row>
    <row r="250" spans="2:7" x14ac:dyDescent="0.2">
      <c r="B250">
        <v>211</v>
      </c>
      <c r="C250">
        <v>29.548971389029301</v>
      </c>
      <c r="D250">
        <v>6.1623013548945023E-7</v>
      </c>
      <c r="E250">
        <v>50.732353094992312</v>
      </c>
      <c r="F250">
        <v>0.16573858518160733</v>
      </c>
      <c r="G250">
        <v>60</v>
      </c>
    </row>
    <row r="251" spans="2:7" x14ac:dyDescent="0.2">
      <c r="B251">
        <v>212</v>
      </c>
      <c r="C251">
        <v>29.435344632140183</v>
      </c>
      <c r="D251">
        <v>3.6736790981325626E-7</v>
      </c>
      <c r="E251">
        <v>50.242823604518698</v>
      </c>
      <c r="F251">
        <v>0.19736787499056163</v>
      </c>
      <c r="G251">
        <v>60</v>
      </c>
    </row>
    <row r="252" spans="2:7" x14ac:dyDescent="0.2">
      <c r="B252">
        <v>213</v>
      </c>
      <c r="C252">
        <v>29.493396950675795</v>
      </c>
      <c r="D252">
        <v>2.8671701672175682E-7</v>
      </c>
      <c r="E252">
        <v>50.487129925385069</v>
      </c>
      <c r="F252">
        <v>0.19589329499307695</v>
      </c>
      <c r="G252">
        <v>60</v>
      </c>
    </row>
    <row r="253" spans="2:7" x14ac:dyDescent="0.2">
      <c r="B253">
        <v>214</v>
      </c>
      <c r="C253">
        <v>29.909426554439694</v>
      </c>
      <c r="D253">
        <v>4.0956492006590179E-7</v>
      </c>
      <c r="E253">
        <v>51.037087850052451</v>
      </c>
      <c r="F253">
        <v>0.17677027083227159</v>
      </c>
      <c r="G253">
        <v>60</v>
      </c>
    </row>
    <row r="254" spans="2:7" x14ac:dyDescent="0.2">
      <c r="B254">
        <v>215</v>
      </c>
      <c r="C254">
        <v>29.464639491119684</v>
      </c>
      <c r="D254">
        <v>1.2904119113563536E-7</v>
      </c>
      <c r="E254">
        <v>50.716410023164286</v>
      </c>
      <c r="F254">
        <v>0.2045558619434118</v>
      </c>
      <c r="G254">
        <v>60</v>
      </c>
    </row>
    <row r="255" spans="2:7" x14ac:dyDescent="0.2">
      <c r="B255">
        <v>216</v>
      </c>
      <c r="C255">
        <v>28.651195000749127</v>
      </c>
      <c r="D255">
        <v>1.7712798127316361E-8</v>
      </c>
      <c r="E255">
        <v>50.145991058874358</v>
      </c>
      <c r="F255">
        <v>0.23927177864990767</v>
      </c>
      <c r="G255">
        <v>60</v>
      </c>
    </row>
    <row r="256" spans="2:7" x14ac:dyDescent="0.2">
      <c r="B256">
        <v>217</v>
      </c>
      <c r="C256">
        <v>28.179310397912339</v>
      </c>
      <c r="D256">
        <v>4.0487940787389975E-9</v>
      </c>
      <c r="E256">
        <v>49.894217100200009</v>
      </c>
      <c r="F256">
        <v>0.25705870960237576</v>
      </c>
      <c r="G256">
        <v>60</v>
      </c>
    </row>
    <row r="257" spans="2:7" x14ac:dyDescent="0.2">
      <c r="B257">
        <v>218</v>
      </c>
      <c r="C257">
        <v>28.352255379480798</v>
      </c>
      <c r="D257">
        <v>3.4983310599879112E-9</v>
      </c>
      <c r="E257">
        <v>50.339562051363608</v>
      </c>
      <c r="F257">
        <v>0.25385780042377348</v>
      </c>
      <c r="G257">
        <v>60</v>
      </c>
    </row>
    <row r="258" spans="2:7" x14ac:dyDescent="0.2">
      <c r="B258">
        <v>219</v>
      </c>
      <c r="C258">
        <v>28.96658612086182</v>
      </c>
      <c r="D258">
        <v>7.8068777085711867E-9</v>
      </c>
      <c r="E258">
        <v>51.934041326001868</v>
      </c>
      <c r="F258">
        <v>0.1692756898574288</v>
      </c>
      <c r="G258">
        <v>60</v>
      </c>
    </row>
    <row r="259" spans="2:7" x14ac:dyDescent="0.2">
      <c r="B259">
        <v>220</v>
      </c>
      <c r="C259">
        <v>28.814890845776745</v>
      </c>
      <c r="D259">
        <v>3.2428936281434676E-9</v>
      </c>
      <c r="E259">
        <v>50.875887278442576</v>
      </c>
      <c r="F259">
        <v>0.25469015758385893</v>
      </c>
      <c r="G259">
        <v>60</v>
      </c>
    </row>
    <row r="260" spans="2:7" x14ac:dyDescent="0.2">
      <c r="B260">
        <v>221</v>
      </c>
      <c r="C260">
        <v>29.442158140903818</v>
      </c>
      <c r="D260">
        <v>7.3513667887157893E-9</v>
      </c>
      <c r="E260">
        <v>51.716022643152343</v>
      </c>
      <c r="F260">
        <v>0.21396102399275918</v>
      </c>
      <c r="G260">
        <v>60</v>
      </c>
    </row>
    <row r="261" spans="2:7" x14ac:dyDescent="0.2">
      <c r="B261">
        <v>222</v>
      </c>
      <c r="C261">
        <v>29.36677075533219</v>
      </c>
      <c r="D261">
        <v>3.4766010036564366E-9</v>
      </c>
      <c r="E261">
        <v>51.561391178957699</v>
      </c>
      <c r="F261">
        <v>0.24040143582837459</v>
      </c>
      <c r="G261">
        <v>60</v>
      </c>
    </row>
    <row r="262" spans="2:7" x14ac:dyDescent="0.2">
      <c r="B262">
        <v>223</v>
      </c>
      <c r="C262">
        <v>29.543509200138839</v>
      </c>
      <c r="D262">
        <v>2.8067521050746028E-9</v>
      </c>
      <c r="E262">
        <v>52.076014382679581</v>
      </c>
      <c r="F262">
        <v>0.21339845674148705</v>
      </c>
      <c r="G262">
        <v>60</v>
      </c>
    </row>
    <row r="263" spans="2:7" x14ac:dyDescent="0.2">
      <c r="B263">
        <v>224</v>
      </c>
      <c r="C263">
        <v>28.867661351388382</v>
      </c>
      <c r="D263">
        <v>2.7656173992303252E-10</v>
      </c>
      <c r="E263">
        <v>51.746712207958602</v>
      </c>
      <c r="F263">
        <v>0.25815769597112848</v>
      </c>
      <c r="G263">
        <v>60</v>
      </c>
    </row>
    <row r="264" spans="2:7" x14ac:dyDescent="0.2">
      <c r="B264">
        <v>225</v>
      </c>
      <c r="C264">
        <v>28.609121204237464</v>
      </c>
      <c r="D264">
        <v>6.4676234720567333E-11</v>
      </c>
      <c r="E264">
        <v>52.631629376789782</v>
      </c>
      <c r="F264">
        <v>0.18938885962409557</v>
      </c>
      <c r="G264">
        <v>60</v>
      </c>
    </row>
    <row r="265" spans="2:7" x14ac:dyDescent="0.2">
      <c r="B265">
        <v>226</v>
      </c>
      <c r="C265">
        <v>27.671880658667089</v>
      </c>
      <c r="D265">
        <v>1.7667844978376974E-12</v>
      </c>
      <c r="E265">
        <v>52.500383158490784</v>
      </c>
      <c r="F265">
        <v>0.2224875765779899</v>
      </c>
      <c r="G265">
        <v>60</v>
      </c>
    </row>
    <row r="266" spans="2:7" x14ac:dyDescent="0.2">
      <c r="B266">
        <v>227</v>
      </c>
      <c r="C266">
        <v>28.310638177761525</v>
      </c>
      <c r="D266">
        <v>4.5898488227368399E-12</v>
      </c>
      <c r="E266">
        <v>53.324429769618327</v>
      </c>
      <c r="F266">
        <v>0.13480068124565037</v>
      </c>
      <c r="G266">
        <v>60</v>
      </c>
    </row>
    <row r="267" spans="2:7" x14ac:dyDescent="0.2">
      <c r="B267">
        <v>228</v>
      </c>
      <c r="C267">
        <v>28.177041176328057</v>
      </c>
      <c r="D267">
        <v>1.079598924044094E-12</v>
      </c>
      <c r="E267">
        <v>54.348057250280739</v>
      </c>
      <c r="F267">
        <v>-1.8459371374923705E-2</v>
      </c>
      <c r="G267">
        <v>60</v>
      </c>
    </row>
    <row r="268" spans="2:7" x14ac:dyDescent="0.2">
      <c r="B268">
        <v>229</v>
      </c>
      <c r="C268">
        <v>27.809467104530878</v>
      </c>
      <c r="D268">
        <v>1.0085842873870161E-13</v>
      </c>
      <c r="E268">
        <v>57.374629223934548</v>
      </c>
      <c r="F268">
        <v>-0.57155077847053093</v>
      </c>
      <c r="G268">
        <v>60</v>
      </c>
    </row>
    <row r="269" spans="2:7" x14ac:dyDescent="0.2">
      <c r="B269">
        <v>230</v>
      </c>
      <c r="C269">
        <v>26.354603741221478</v>
      </c>
      <c r="D269">
        <v>1.0313602793446106E-16</v>
      </c>
      <c r="E269">
        <v>55.027953050430639</v>
      </c>
      <c r="F269">
        <v>-0.12797805100817072</v>
      </c>
      <c r="G269">
        <v>60</v>
      </c>
    </row>
    <row r="270" spans="2:7" x14ac:dyDescent="0.2">
      <c r="B270">
        <v>231</v>
      </c>
      <c r="C270">
        <v>25.163153668703075</v>
      </c>
      <c r="D270">
        <v>8.2486537730482728E-20</v>
      </c>
      <c r="E270">
        <v>54.542227415090935</v>
      </c>
      <c r="F270">
        <v>-9.6656747533785392E-3</v>
      </c>
      <c r="G270">
        <v>60</v>
      </c>
    </row>
    <row r="271" spans="2:7" x14ac:dyDescent="0.2">
      <c r="B271">
        <v>232</v>
      </c>
      <c r="C271">
        <v>24.95144244666648</v>
      </c>
      <c r="D271">
        <v>3.336760281906133E-21</v>
      </c>
      <c r="E271">
        <v>53.850203317379219</v>
      </c>
      <c r="F271">
        <v>0.15478553411512053</v>
      </c>
      <c r="G271">
        <v>60</v>
      </c>
    </row>
    <row r="272" spans="2:7" x14ac:dyDescent="0.2">
      <c r="B272">
        <v>233</v>
      </c>
      <c r="C272">
        <v>24.597057833553574</v>
      </c>
      <c r="D272">
        <v>4.2228309209966895E-23</v>
      </c>
      <c r="E272">
        <v>52.329265213209183</v>
      </c>
      <c r="F272">
        <v>0.40984799068546351</v>
      </c>
      <c r="G272">
        <v>60</v>
      </c>
    </row>
    <row r="273" spans="2:7" x14ac:dyDescent="0.2">
      <c r="B273">
        <v>234</v>
      </c>
      <c r="C273">
        <v>24.129060973790139</v>
      </c>
      <c r="D273">
        <v>1.509854705841609E-25</v>
      </c>
      <c r="E273">
        <v>53.887696907312872</v>
      </c>
      <c r="F273">
        <v>0.20444183682748474</v>
      </c>
      <c r="G273">
        <v>60</v>
      </c>
    </row>
    <row r="274" spans="2:7" x14ac:dyDescent="0.2">
      <c r="B274">
        <v>235</v>
      </c>
      <c r="C274">
        <v>24.370756480206889</v>
      </c>
      <c r="D274">
        <v>2.7994239705360505E-26</v>
      </c>
      <c r="E274">
        <v>53.760843632089859</v>
      </c>
      <c r="F274">
        <v>0.26409955101058813</v>
      </c>
      <c r="G274">
        <v>60</v>
      </c>
    </row>
    <row r="275" spans="2:7" x14ac:dyDescent="0.2">
      <c r="B275">
        <v>236</v>
      </c>
      <c r="C275">
        <v>23.965977646450217</v>
      </c>
      <c r="D275">
        <v>4.5995790940743323E-29</v>
      </c>
      <c r="E275">
        <v>55.309356455030482</v>
      </c>
      <c r="F275">
        <v>-0.10535824049959785</v>
      </c>
      <c r="G275">
        <v>60</v>
      </c>
    </row>
    <row r="276" spans="2:7" x14ac:dyDescent="0.2">
      <c r="B276">
        <v>237</v>
      </c>
      <c r="C276">
        <v>24.334747681465675</v>
      </c>
      <c r="D276">
        <v>1.0511897004744305E-29</v>
      </c>
      <c r="E276">
        <v>55.31117361970292</v>
      </c>
      <c r="F276">
        <v>-8.1134371004054628E-2</v>
      </c>
      <c r="G276">
        <v>60</v>
      </c>
    </row>
    <row r="277" spans="2:7" x14ac:dyDescent="0.2">
      <c r="B277">
        <v>238</v>
      </c>
      <c r="C277">
        <v>24.864112085070914</v>
      </c>
      <c r="D277">
        <v>5.9007676490411832E-30</v>
      </c>
      <c r="E277">
        <v>56.02208688344605</v>
      </c>
      <c r="F277">
        <v>-0.30448020361077965</v>
      </c>
      <c r="G277">
        <v>60</v>
      </c>
    </row>
    <row r="278" spans="2:7" x14ac:dyDescent="0.2">
      <c r="B278">
        <v>239</v>
      </c>
      <c r="C278">
        <v>24.927393699662904</v>
      </c>
      <c r="D278">
        <v>6.338480751276133E-32</v>
      </c>
      <c r="E278">
        <v>56.434891935125989</v>
      </c>
      <c r="F278">
        <v>-0.44970079062878199</v>
      </c>
      <c r="G278">
        <v>60</v>
      </c>
    </row>
    <row r="279" spans="2:7" x14ac:dyDescent="0.2">
      <c r="B279">
        <v>240</v>
      </c>
      <c r="C279">
        <v>24.75770031074622</v>
      </c>
      <c r="D279">
        <v>4.1884925565860078E-35</v>
      </c>
      <c r="E279">
        <v>56.381314195322744</v>
      </c>
      <c r="F279">
        <v>-0.41669408100695193</v>
      </c>
      <c r="G279">
        <v>60</v>
      </c>
    </row>
    <row r="280" spans="2:7" x14ac:dyDescent="0.2">
      <c r="B280">
        <v>241</v>
      </c>
      <c r="C280">
        <v>24.739160669639009</v>
      </c>
      <c r="D280">
        <v>3.1015423680973643E-38</v>
      </c>
      <c r="E280">
        <v>56.576178284563881</v>
      </c>
      <c r="F280">
        <v>-0.49030602762769604</v>
      </c>
      <c r="G280">
        <v>60</v>
      </c>
    </row>
    <row r="281" spans="2:7" x14ac:dyDescent="0.2">
      <c r="B281">
        <v>242</v>
      </c>
      <c r="C281">
        <v>24.809499774403804</v>
      </c>
      <c r="D281">
        <v>1.3973757522126478E-41</v>
      </c>
      <c r="E281">
        <v>57.766861521390382</v>
      </c>
      <c r="F281">
        <v>-1.0662239972807797</v>
      </c>
      <c r="G281">
        <v>60</v>
      </c>
    </row>
    <row r="282" spans="2:7" x14ac:dyDescent="0.2">
      <c r="B282">
        <v>243</v>
      </c>
      <c r="C282">
        <v>25.455077746525433</v>
      </c>
      <c r="D282">
        <v>7.5991869367051991E-43</v>
      </c>
      <c r="E282">
        <v>57.708837117611516</v>
      </c>
      <c r="F282">
        <v>-1.0829134840832921</v>
      </c>
      <c r="G282">
        <v>60</v>
      </c>
    </row>
    <row r="283" spans="2:7" x14ac:dyDescent="0.2">
      <c r="B283">
        <v>244</v>
      </c>
      <c r="C283">
        <v>25.287623351998935</v>
      </c>
      <c r="D283">
        <v>6.5580523111936383E-49</v>
      </c>
      <c r="E283">
        <v>58.731270049434777</v>
      </c>
      <c r="F283">
        <v>-1.642979104900455</v>
      </c>
      <c r="G283">
        <v>60</v>
      </c>
    </row>
    <row r="284" spans="2:7" x14ac:dyDescent="0.2">
      <c r="B284">
        <v>245</v>
      </c>
      <c r="C284">
        <v>25.01619925529673</v>
      </c>
      <c r="D284">
        <v>2.2081660459343515E-57</v>
      </c>
      <c r="E284">
        <v>58.271321312978237</v>
      </c>
      <c r="F284">
        <v>-1.5342571190339882</v>
      </c>
      <c r="G284">
        <v>60</v>
      </c>
    </row>
    <row r="285" spans="2:7" x14ac:dyDescent="0.2">
      <c r="B285">
        <v>246</v>
      </c>
      <c r="C285">
        <v>24.554432924168093</v>
      </c>
      <c r="D285">
        <v>3.335937386485922E-70</v>
      </c>
      <c r="E285">
        <v>57.79184630875482</v>
      </c>
      <c r="F285">
        <v>-1.2509398283206963</v>
      </c>
      <c r="G285">
        <v>60</v>
      </c>
    </row>
    <row r="286" spans="2:7" x14ac:dyDescent="0.2">
      <c r="B286">
        <v>247</v>
      </c>
      <c r="C286">
        <v>25.001902810000676</v>
      </c>
      <c r="D286">
        <v>8.4930238002118064E-80</v>
      </c>
      <c r="E286">
        <v>58.27267357154507</v>
      </c>
      <c r="F286">
        <v>-1.7405625933132995</v>
      </c>
      <c r="G286">
        <v>60</v>
      </c>
    </row>
    <row r="287" spans="2:7" x14ac:dyDescent="0.2">
      <c r="B287">
        <v>248</v>
      </c>
      <c r="C287">
        <v>24.091777061146086</v>
      </c>
      <c r="D287">
        <v>5.2518545835768088E-110</v>
      </c>
      <c r="E287">
        <v>57.235773670345523</v>
      </c>
      <c r="F287">
        <v>-0.53901542437415628</v>
      </c>
      <c r="G287">
        <v>60</v>
      </c>
    </row>
    <row r="288" spans="2:7" x14ac:dyDescent="0.2">
      <c r="B288">
        <v>249</v>
      </c>
      <c r="C288">
        <v>23.722783367145031</v>
      </c>
      <c r="D288">
        <v>3.1164993279908891E-152</v>
      </c>
      <c r="E288">
        <v>58.619044966335956</v>
      </c>
      <c r="F288">
        <v>-2.4441348417539643</v>
      </c>
      <c r="G288">
        <v>60</v>
      </c>
    </row>
    <row r="289" spans="2:7" x14ac:dyDescent="0.2">
      <c r="B289">
        <v>250</v>
      </c>
      <c r="C289">
        <v>24.081727627016441</v>
      </c>
      <c r="D289">
        <v>1.9581568835969898E-218</v>
      </c>
      <c r="E289">
        <v>58.297431295247897</v>
      </c>
      <c r="F289">
        <v>-1.7579240840436938</v>
      </c>
      <c r="G289">
        <v>60</v>
      </c>
    </row>
    <row r="290" spans="2:7" x14ac:dyDescent="0.2">
      <c r="B290">
        <v>251</v>
      </c>
      <c r="C290">
        <v>24.281710506148659</v>
      </c>
      <c r="D290">
        <v>0</v>
      </c>
      <c r="E290">
        <v>56.688124881392561</v>
      </c>
      <c r="F290">
        <v>0.97838045596461143</v>
      </c>
      <c r="G290">
        <v>60</v>
      </c>
    </row>
    <row r="291" spans="2:7" x14ac:dyDescent="0.2">
      <c r="B291">
        <v>252</v>
      </c>
      <c r="C291">
        <v>23.697594438172931</v>
      </c>
      <c r="E291">
        <v>57.233624990760376</v>
      </c>
      <c r="G291">
        <v>60</v>
      </c>
    </row>
  </sheetData>
  <mergeCells count="7">
    <mergeCell ref="E37:F37"/>
    <mergeCell ref="C37:D37"/>
    <mergeCell ref="G37:H37"/>
    <mergeCell ref="B11:E11"/>
    <mergeCell ref="B18:E18"/>
    <mergeCell ref="B25:E25"/>
    <mergeCell ref="B1:F1"/>
  </mergeCells>
  <conditionalFormatting sqref="B39:H291">
    <cfRule type="expression" dxfId="1" priority="15">
      <formula>MOD(ROW(),2)=1</formula>
    </cfRule>
  </conditionalFormatting>
  <conditionalFormatting sqref="B39:H291">
    <cfRule type="expression" dxfId="0" priority="16">
      <formula>MOD(ROW(),2)=0</formula>
    </cfRule>
  </conditionalFormatting>
  <conditionalFormatting sqref="C13:E16">
    <cfRule type="colorScale" priority="17">
      <colorScale>
        <cfvo type="num" val="-0.17230000000000001"/>
        <cfvo type="num" val="-2.7699999999999999E-2"/>
        <cfvo type="num" val="0.1169"/>
        <color rgb="FF76C384"/>
        <color rgb="FFFFED92"/>
        <color rgb="FFF98284"/>
      </colorScale>
    </cfRule>
  </conditionalFormatting>
  <conditionalFormatting sqref="C20:E23">
    <cfRule type="colorScale" priority="18">
      <colorScale>
        <cfvo type="num" val="-0.17230000000000001"/>
        <cfvo type="num" val="-2.7699999999999999E-2"/>
        <cfvo type="num" val="0.1169"/>
        <color rgb="FF76C384"/>
        <color rgb="FFFFED92"/>
        <color rgb="FFF98284"/>
      </colorScale>
    </cfRule>
  </conditionalFormatting>
  <conditionalFormatting sqref="C27:E30">
    <cfRule type="colorScale" priority="19">
      <colorScale>
        <cfvo type="num" val="-0.17230000000000001"/>
        <cfvo type="num" val="-2.7699999999999999E-2"/>
        <cfvo type="num" val="0.1169"/>
        <color rgb="FF76C384"/>
        <color rgb="FFFFED92"/>
        <color rgb="FFF98284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utton 2">
              <controlPr defaultSize="0" print="0" autoFill="0" autoPict="0" macro="[0]!RunComparison">
                <anchor moveWithCells="1" sizeWithCells="1">
                  <from>
                    <xdr:col>7</xdr:col>
                    <xdr:colOff>914400</xdr:colOff>
                    <xdr:row>3</xdr:row>
                    <xdr:rowOff>114300</xdr:rowOff>
                  </from>
                  <to>
                    <xdr:col>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MC PATHS</vt:lpstr>
      <vt:lpstr>DYN. HEDGING</vt:lpstr>
      <vt:lpstr>DYN. HEDGING (Cont'd)</vt:lpstr>
      <vt:lpstr>STATIC HEDGING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Augustin Valery</dc:creator>
  <cp:lastModifiedBy>Augustin Valery</cp:lastModifiedBy>
  <dcterms:created xsi:type="dcterms:W3CDTF">2026-05-17T10:11:19Z</dcterms:created>
  <dcterms:modified xsi:type="dcterms:W3CDTF">2026-05-22T09:50:21Z</dcterms:modified>
</cp:coreProperties>
</file>