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5c18f1acc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81606cef74cc6a447be198e2d0d61.psmdcp" Id="Rd03db0855b95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ce" sheetId="1" r:id="rId2"/>
    <x:sheet name="OSQ" sheetId="2" r:id="rId3"/>
    <x:sheet name="Average Pace" sheetId="3" r:id="rId4"/>
    <x:sheet name="Tyre Degradation" sheetId="4" r:id="rId5"/>
    <x:sheet name="Max Speed" sheetId="5" r:id="rId6"/>
    <x:sheet name="Incidents" sheetId="6" r:id="rId7"/>
    <x:sheet name="Info" sheetId="7" r:id="rId8"/>
  </x:sheets>
  <x:definedNames/>
  <x:calcPr calcId="125725"/>
</x:workbook>
</file>

<file path=xl/comments1.xml><?xml version="1.0" encoding="utf-8"?>
<x:comments xmlns:x="http://schemas.openxmlformats.org/spreadsheetml/2006/main">
  <x:authors>
    <x:author>nigma</x:author>
  </x:authors>
  <x:commentList>
    <x:comment ref="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C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- 5%</x:t>
        </x:r>
      </x:text>
    </x:comment>
    <x:comment ref="G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I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K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M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O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1% - FL FR - 1%
3% - RL RR - 3%</x:t>
        </x:r>
      </x:text>
    </x:comment>
    <x:comment ref="P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- 4%
6% - RL RR - 6%</x:t>
        </x:r>
      </x:text>
    </x:comment>
    <x:comment ref="Q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R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S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3% - RL RR - 3%</x:t>
        </x:r>
      </x:text>
    </x:comment>
    <x:comment ref="T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- 6%</x:t>
        </x:r>
      </x:text>
    </x:comment>
    <x:comment ref="U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6% - RL RR - 6%</x:t>
        </x:r>
      </x:text>
    </x:comment>
    <x:comment ref="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6% - RL RR - 5%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- 8%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- 4%</x:t>
        </x:r>
      </x:text>
    </x:comment>
    <x:comment ref="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- 6%
9% - RL RR - 8%</x:t>
        </x:r>
      </x:text>
    </x:comment>
    <x:comment ref="I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3% - FL FR - 3%
5% - RL RR - 5%</x:t>
        </x:r>
      </x:text>
    </x:comment>
    <x:comment ref="J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K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L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- 6%
9% - RL RR - 8%</x:t>
        </x:r>
      </x:text>
    </x:comment>
    <x:comment ref="M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N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O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9% - RL RR - 8%</x:t>
        </x:r>
      </x:text>
    </x:comment>
    <x:comment ref="Q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R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6% - RL RR - 5%</x:t>
        </x:r>
      </x:text>
    </x:comment>
    <x:comment ref="S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4% - FL FR - 3%
5% - RL RR - 5%</x:t>
        </x:r>
      </x:text>
    </x:comment>
    <x:comment ref="T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9% - RL RR - 8%</x:t>
        </x:r>
      </x:text>
    </x:comment>
    <x:comment ref="U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9% - RL RR - 8%</x:t>
        </x:r>
      </x:text>
    </x:comment>
    <x:comment ref="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11% - RL RR - 10%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- 5%
7% - RL RR - 6%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5% - FL FR - 4%
8% - RL RR - 7%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12% - RL RR - 11%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11% - RL RR - 10%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- 8%
12% - RL RR - 11%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- 8%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6% - FL FR - 5%
8% - RL RR - 7%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11% - RL RR - 10%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10% - RL RR - 10%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- 10%
14% - RL RR - 13%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- 6%
11% - RL RR - 10%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13% - RL RR - 12%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- 7%
10% - RL RR - 9%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14% - RL RR - 12%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7% - FL FR - 6%
10% - RL RR - 9%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9% - FL FR - 7%
11% - RL RR - 10%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- 10%
14% - RL RR - 13%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- 9%
14% - RL RR - 13%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- 10%
14% - RL RR - 13%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- 8%
10% - RL RR - 9%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10% - RL RR - 10%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14% - RL RR - 13%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- 10%
15% - RL RR - 13%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8% - FL FR - 7%
11% - RL RR - 10%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10% - FL FR - 9%
14% - RL RR - 12%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- 10%
14% - RL RR - 13%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11% - FL FR - 9%
13% - RL RR - 12%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- 12%
16% - RL RR - 15%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- 11%
16% - RL RR - 14%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- 8%
12% - RL RR - 11%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- 11%
16% - RL RR - 15%</x:t>
        </x:r>
      </x:text>
    </x:comment>
    <x:comment ref="K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14% - FL FR - 12%
17% - RL RR - 16%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- 11%
17% - RL RR - 15%</x:t>
        </x:r>
      </x:text>
    </x:comment>
    <x:comment ref="M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- 12%
17% - RL RR - 15%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13% - FL FR - 11%
17% - RL RR - 15%</x:t>
        </x:r>
      </x:text>
    </x:comment>
    <x:comment ref="Q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14% - FL FR - 12%
17% - RL RR - 16%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12% - FL FR - 10%
16% - RL RR - 15%</x:t>
        </x:r>
      </x:text>
    </x:comment>
    <x:comment ref="U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14% - FL FR - 12%
17% - RL RR - 15%</x:t>
        </x:r>
      </x:text>
    </x:comment>
  </x:commentList>
</x:comments>
</file>

<file path=xl/comments2.xml><?xml version="1.0" encoding="utf-8"?>
<x:comments xmlns:x="http://schemas.openxmlformats.org/spreadsheetml/2006/main">
  <x:authors>
    <x:author>nigma</x:author>
  </x:authors>
  <x:commentList>
    <x:comment ref="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- 2%</x:t>
        </x:r>
      </x:text>
    </x:comment>
    <x:comment ref="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P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R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T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3% - RL RR - 2%</x:t>
        </x:r>
      </x:text>
    </x:comment>
    <x:comment ref="V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X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Z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AB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AD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AF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AH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AJ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AL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- 1%
2% - RL RR - 2%</x:t>
        </x:r>
      </x:text>
    </x:comment>
    <x:comment ref="AN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2% - FL FR - 2%
2% - RL RR - 2%</x:t>
        </x:r>
      </x:text>
    </x:commen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P12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P12 out 20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P9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P9 out 20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P10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P10 out 20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P17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P17 out 20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P4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P4 out 20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P20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P20 out 20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P3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P3 out 20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P13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P13 out 20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P19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P19 out 20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P16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P16 out 20</x:t>
        </x:r>
      </x:text>
    </x:comment>
    <x:comment ref="V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 out 20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P8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P8 out 20</x:t>
        </x:r>
      </x:text>
    </x:comment>
    <x:comment ref="Z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P7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P7 out 20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P18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P18 out 20</x:t>
        </x:r>
      </x:text>
    </x:comment>
    <x:comment ref="A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P11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P11 out 20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P6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P6 out 20</x:t>
        </x:r>
      </x:text>
    </x:comment>
    <x:comment ref="AH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P15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P15 out 20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P14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P14 out 20</x:t>
        </x:r>
      </x:text>
    </x:comment>
    <x:comment ref="AL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P5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P5 out 20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Real Place: P2 out 20
</x:t>
        </x:r>
        <x:r>
          <x:rPr>
            <x:vertAlign val="baseline"/>
            <x:sz val="9"/>
            <x:color rgb="FF000000"/>
            <x:rFont val="Tahoma"/>
            <x:family val="2"/>
          </x:rPr>
          <x:t>Virtual Place: P2 out 20</x:t>
        </x:r>
      </x:text>
    </x:comment>
  </x:commentList>
</x:comments>
</file>

<file path=xl/comments3.xml><?xml version="1.0" encoding="utf-8"?>
<x:comments xmlns:x="http://schemas.openxmlformats.org/spreadsheetml/2006/main">
  <x:authors>
    <x:author>nigma</x:author>
  </x:authors>
  <x:commentLis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1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1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1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1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3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1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4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1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5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1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6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1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7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1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8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1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19" authorId="0">
      <x:text>
        <x:r>
          <x:rPr>
            <x:vertAlign val="baseline"/>
            <x:sz val="9"/>
            <x:color rgb="FF000000"/>
            <x:rFont val="Tahoma"/>
            <x:family val="2"/>
          </x:rPr>
          <x:t>laps: 3</x:t>
        </x:r>
      </x:text>
    </x:comment>
    <x:comment ref="C2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20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2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21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  <x:comment ref="C2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1</x:t>
        </x:r>
      </x:text>
    </x:comment>
    <x:comment ref="G22" authorId="0">
      <x:text>
        <x:r>
          <x:rPr>
            <x:vertAlign val="baseline"/>
            <x:sz val="9"/>
            <x:color rgb="FF000000"/>
            <x:rFont val="Tahoma"/>
            <x:family val="2"/>
          </x:rPr>
          <x:t>laps: 4</x:t>
        </x:r>
      </x:text>
    </x:comment>
  </x:commentList>
</x:comments>
</file>

<file path=xl/comments4.xml><?xml version="1.0" encoding="utf-8"?>
<x:comments xmlns:x="http://schemas.openxmlformats.org/spreadsheetml/2006/main">
  <x:authors>
    <x:author>nigma</x:author>
  </x:authors>
  <x:commentLis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2%  FR: 1%
RL: 3%  RR: 3%
Age: 0 laps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5%
Age: 1 laps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3 laps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11%  FR: 9%
RL: 13%  RR: 12%
Age: 4 laps</x:t>
        </x:r>
      </x:text>
    </x:comment>
    <x:comment ref="D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1%  FR: 1%
RL: 3%  RR: 3%
Age: 0 laps</x:t>
        </x:r>
      </x:text>
    </x:comment>
    <x:comment ref="D1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5%
Age: 1 laps</x:t>
        </x:r>
      </x:text>
    </x:comment>
    <x:comment ref="D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1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10%  RR: 10%
Age: 3 laps</x:t>
        </x:r>
      </x:text>
    </x:comment>
    <x:comment ref="D2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4%
RL: 6%  RR: 6%
Age: 0 laps</x:t>
        </x:r>
      </x:text>
    </x:comment>
    <x:comment ref="D2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6%
RL: 9%  RR: 8%
Age: 1 laps</x:t>
        </x:r>
      </x:text>
    </x:comment>
    <x:comment ref="D2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9%  FR: 8%
RL: 11%  RR: 10%
Age: 2 laps</x:t>
        </x:r>
      </x:text>
    </x:comment>
    <x:comment ref="D2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11%  FR: 10%
RL: 14%  RR: 13%
Age: 3 laps</x:t>
        </x:r>
      </x:text>
    </x:comment>
    <x:comment ref="D2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13%  FR: 12%
RL: 16%  RR: 15%
Age: 4 laps</x:t>
        </x:r>
      </x:text>
    </x:comment>
    <x:comment ref="D3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1%  FR: 1%
RL: 3%  RR: 3%
Age: 0 laps</x:t>
        </x:r>
      </x:text>
    </x:comment>
    <x:comment ref="D3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3%  FR: 3%
RL: 6%  RR: 5%
Age: 1 laps</x:t>
        </x:r>
      </x:text>
    </x:comment>
    <x:comment ref="D3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3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6%
RL: 11%  RR: 10%
Age: 3 laps</x:t>
        </x:r>
      </x:text>
    </x:comment>
    <x:comment ref="D4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4%
RL: 6%  RR: 5%
Age: 0 laps</x:t>
        </x:r>
      </x:text>
    </x:comment>
    <x:comment ref="D4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8%
Age: 1 laps</x:t>
        </x:r>
      </x:text>
    </x:comment>
    <x:comment ref="D4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2 laps</x:t>
        </x:r>
      </x:text>
    </x:comment>
    <x:comment ref="D4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10%  FR: 9%
RL: 13%  RR: 12%
Age: 3 laps</x:t>
        </x:r>
      </x:text>
    </x:comment>
    <x:comment ref="D4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12%  FR: 11%
RL: 16%  RR: 14%
Age: 4 laps</x:t>
        </x:r>
      </x:text>
    </x:comment>
    <x:comment ref="D5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2%  FR: 1%
RL: 2%  RR: 2%
Age: 0 laps</x:t>
        </x:r>
      </x:text>
    </x:comment>
    <x:comment ref="D5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4%
Age: 1 laps</x:t>
        </x:r>
      </x:text>
    </x:comment>
    <x:comment ref="D5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5%
RL: 7%  RR: 6%
Age: 2 laps</x:t>
        </x:r>
      </x:text>
    </x:comment>
    <x:comment ref="D5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9%  FR: 7%
RL: 10%  RR: 9%
Age: 3 laps</x:t>
        </x:r>
      </x:text>
    </x:comment>
    <x:comment ref="D6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12%  FR: 8%
RL: 12%  RR: 11%
Age: 4 laps</x:t>
        </x:r>
      </x:text>
    </x:comment>
    <x:comment ref="D6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4%
RL: 6%  RR: 6%
Age: 0 laps</x:t>
        </x:r>
      </x:text>
    </x:comment>
    <x:comment ref="D6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6%
RL: 9%  RR: 8%
Age: 1 laps</x:t>
        </x:r>
      </x:text>
    </x:comment>
    <x:comment ref="D6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2 laps</x:t>
        </x:r>
      </x:text>
    </x:comment>
    <x:comment ref="D7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10%  FR: 9%
RL: 14%  RR: 12%
Age: 3 laps</x:t>
        </x:r>
      </x:text>
    </x:comment>
    <x:comment ref="D7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12%  FR: 11%
RL: 16%  RR: 15%
Age: 4 laps</x:t>
        </x:r>
      </x:text>
    </x:comment>
    <x:comment ref="D7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1%  FR: 1%
RL: 3%  RR: 3%
Age: 0 laps</x:t>
        </x:r>
      </x:text>
    </x:comment>
    <x:comment ref="D7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3%  FR: 3%
RL: 5%  RR: 5%
Age: 1 laps</x:t>
        </x:r>
      </x:text>
    </x:comment>
    <x:comment ref="D8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5%  FR: 4%
RL: 8%  RR: 7%
Age: 2 laps</x:t>
        </x:r>
      </x:text>
    </x:comment>
    <x:comment ref="D8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6%
RL: 10%  RR: 9%
Age: 3 laps</x:t>
        </x:r>
      </x:text>
    </x:comment>
    <x:comment ref="D8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2%  FR: 1%
RL: 3%  RR: 3%
Age: 0 laps</x:t>
        </x:r>
      </x:text>
    </x:comment>
    <x:comment ref="D8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5%
Age: 1 laps</x:t>
        </x:r>
      </x:text>
    </x:comment>
    <x:comment ref="D9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9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9%  FR: 7%
RL: 11%  RR: 10%
Age: 3 laps</x:t>
        </x:r>
      </x:text>
    </x:comment>
    <x:comment ref="D9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5%  FR: 4%
RL: 6%  RR: 6%
Age: 0 laps</x:t>
        </x:r>
      </x:text>
    </x:comment>
    <x:comment ref="D9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6%
RL: 9%  RR: 8%
Age: 1 laps</x:t>
        </x:r>
      </x:text>
    </x:comment>
    <x:comment ref="D10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9%  FR: 8%
RL: 12%  RR: 11%
Age: 2 laps</x:t>
        </x:r>
      </x:text>
    </x:comment>
    <x:comment ref="D10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11%  FR: 10%
RL: 14%  RR: 13%
Age: 3 laps</x:t>
        </x:r>
      </x:text>
    </x:comment>
    <x:comment ref="D10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14%  FR: 12%
RL: 17%  RR: 16%
Age: 4 laps</x:t>
        </x:r>
      </x:text>
    </x:comment>
    <x:comment ref="D10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4%
RL: 6%  RR: 6%
Age: 0 laps</x:t>
        </x:r>
      </x:text>
    </x:comment>
    <x:comment ref="D11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6%
RL: 9%  RR: 8%
Age: 1 laps</x:t>
        </x:r>
      </x:text>
    </x:comment>
    <x:comment ref="D11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2 laps</x:t>
        </x:r>
      </x:text>
    </x:comment>
    <x:comment ref="D11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11%  FR: 9%
RL: 14%  RR: 13%
Age: 3 laps</x:t>
        </x:r>
      </x:text>
    </x:comment>
    <x:comment ref="D1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13%  FR: 11%
RL: 17%  RR: 15%
Age: 4 laps</x:t>
        </x:r>
      </x:text>
    </x:comment>
    <x:comment ref="D12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4%
RL: 6%  RR: 6%
Age: 0 laps</x:t>
        </x:r>
      </x:text>
    </x:comment>
    <x:comment ref="D12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6%
RL: 9%  RR: 8%
Age: 1 laps</x:t>
        </x:r>
      </x:text>
    </x:comment>
    <x:comment ref="D12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9%  FR: 8%
RL: 11%  RR: 10%
Age: 2 laps</x:t>
        </x:r>
      </x:text>
    </x:comment>
    <x:comment ref="D12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11%  FR: 10%
RL: 14%  RR: 13%
Age: 3 laps</x:t>
        </x:r>
      </x:text>
    </x:comment>
    <x:comment ref="D12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13%  FR: 12%
RL: 17%  RR: 15%
Age: 4 laps</x:t>
        </x:r>
      </x:text>
    </x:comment>
    <x:comment ref="D13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2%  FR: 1%
RL: 3%  RR: 3%
Age: 0 laps</x:t>
        </x:r>
      </x:text>
    </x:comment>
    <x:comment ref="D13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5%
Age: 1 laps</x:t>
        </x:r>
      </x:text>
    </x:comment>
    <x:comment ref="D13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13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8%
RL: 10%  RR: 9%
Age: 3 laps</x:t>
        </x:r>
      </x:text>
    </x:comment>
    <x:comment ref="D14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1%  FR: 1%
RL: 3%  RR: 3%
Age: 0 laps</x:t>
        </x:r>
      </x:text>
    </x:comment>
    <x:comment ref="D14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5%
Age: 1 laps</x:t>
        </x:r>
      </x:text>
    </x:comment>
    <x:comment ref="D14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14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10%  RR: 10%
Age: 3 laps</x:t>
        </x:r>
      </x:text>
    </x:comment>
    <x:comment ref="D15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4%
RL: 6%  RR: 6%
Age: 0 laps</x:t>
        </x:r>
      </x:text>
    </x:comment>
    <x:comment ref="D15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9%  RR: 8%
Age: 1 laps</x:t>
        </x:r>
      </x:text>
    </x:comment>
    <x:comment ref="D15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2 laps</x:t>
        </x:r>
      </x:text>
    </x:comment>
    <x:comment ref="D15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10%  FR: 9%
RL: 14%  RR: 13%
Age: 3 laps</x:t>
        </x:r>
      </x:text>
    </x:comment>
    <x:comment ref="D15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13%  FR: 11%
RL: 17%  RR: 15%
Age: 4 laps</x:t>
        </x:r>
      </x:text>
    </x:comment>
    <x:comment ref="D16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5%  FR: 4%
RL: 6%  RR: 6%
Age: 0 laps</x:t>
        </x:r>
      </x:text>
    </x:comment>
    <x:comment ref="D16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6%
RL: 9%  RR: 8%
Age: 1 laps</x:t>
        </x:r>
      </x:text>
    </x:comment>
    <x:comment ref="D16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9%  FR: 8%
RL: 12%  RR: 11%
Age: 2 laps</x:t>
        </x:r>
      </x:text>
    </x:comment>
    <x:comment ref="D16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11%  FR: 10%
RL: 15%  RR: 13%
Age: 3 laps</x:t>
        </x:r>
      </x:text>
    </x:comment>
    <x:comment ref="D16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14%  FR: 12%
RL: 17%  RR: 16%
Age: 4 laps</x:t>
        </x:r>
      </x:text>
    </x:comment>
    <x:comment ref="D17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2%  FR: 1%
RL: 3%  RR: 3%
Age: 0 laps</x:t>
        </x:r>
      </x:text>
    </x:comment>
    <x:comment ref="D17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6%  RR: 5%
Age: 1 laps</x:t>
        </x:r>
      </x:text>
    </x:comment>
    <x:comment ref="D17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8%
Age: 2 laps</x:t>
        </x:r>
      </x:text>
    </x:comment>
    <x:comment ref="D17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3 laps</x:t>
        </x:r>
      </x:text>
    </x:comment>
    <x:comment ref="D18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2%  FR: 1%
RL: 3%  RR: 3%
Age: 0 laps</x:t>
        </x:r>
      </x:text>
    </x:comment>
    <x:comment ref="D18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5%  RR: 5%
Age: 1 laps</x:t>
        </x:r>
      </x:text>
    </x:comment>
    <x:comment ref="D18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8%  RR: 7%
Age: 2 laps</x:t>
        </x:r>
      </x:text>
    </x:comment>
    <x:comment ref="D18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3 laps</x:t>
        </x:r>
      </x:text>
    </x:comment>
    <x:comment ref="D19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4%  FR: 3%
RL: 6%  RR: 6%
Age: 0 laps</x:t>
        </x:r>
      </x:text>
    </x:comment>
    <x:comment ref="D19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6%  FR: 5%
RL: 9%  RR: 8%
Age: 1 laps</x:t>
        </x:r>
      </x:text>
    </x:comment>
    <x:comment ref="D19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8%  FR: 7%
RL: 11%  RR: 10%
Age: 2 laps</x:t>
        </x:r>
      </x:text>
    </x:comment>
    <x:comment ref="D19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10%  FR: 9%
RL: 14%  RR: 12%
Age: 3 laps</x:t>
        </x:r>
      </x:text>
    </x:comment>
    <x:comment ref="D19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12%  FR: 10%
RL: 16%  RR: 15%
Age: 4 laps</x:t>
        </x:r>
      </x:text>
    </x:comment>
    <x:comment ref="D20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5%  FR: 4%
RL: 6%  RR: 6%
Age: 0 laps</x:t>
        </x:r>
      </x:text>
    </x:comment>
    <x:comment ref="D20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7%  FR: 6%
RL: 9%  RR: 8%
Age: 1 laps</x:t>
        </x:r>
      </x:text>
    </x:comment>
    <x:comment ref="D20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10%  FR: 9%
RL: 11%  RR: 10%
Age: 2 laps</x:t>
        </x:r>
      </x:text>
    </x:comment>
    <x:comment ref="D20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12%  FR: 10%
RL: 14%  RR: 13%
Age: 3 laps</x:t>
        </x:r>
      </x:text>
    </x:comment>
    <x:comment ref="D20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FL: 14%  FR: 12%
RL: 17%  RR: 15%
Age: 4 laps</x:t>
        </x:r>
      </x:text>
    </x:comment>
  </x:commentList>
</x:comments>
</file>

<file path=xl/sharedStrings.xml><?xml version="1.0" encoding="utf-8"?>
<x:sst xmlns:x="http://schemas.openxmlformats.org/spreadsheetml/2006/main">
  <x:si>
    <x:t>Lap</x:t>
  </x:si>
  <x:si>
    <x:t>GASLY [14]</x:t>
  </x:si>
  <x:si>
    <x:t>SAINZ [0]</x:t>
  </x:si>
  <x:si>
    <x:t>VETTEL [2]</x:t>
  </x:si>
  <x:si>
    <x:t>LATIFI [1]</x:t>
  </x:si>
  <x:si>
    <x:t>PEREZ [10]</x:t>
  </x:si>
  <x:si>
    <x:t>ALBON [19]</x:t>
  </x:si>
  <x:si>
    <x:t>BOTTAS [6]</x:t>
  </x:si>
  <x:si>
    <x:t>GIOVINAZZI [18]</x:t>
  </x:si>
  <x:si>
    <x:t>GROSJEAN [9]</x:t>
  </x:si>
  <x:si>
    <x:t>HAMILTON [15]</x:t>
  </x:si>
  <x:si>
    <x:t>KVYAT [16]</x:t>
  </x:si>
  <x:si>
    <x:t>LECLERC [17]</x:t>
  </x:si>
  <x:si>
    <x:t>MAGNUSSEN [5]</x:t>
  </x:si>
  <x:si>
    <x:t>NORRIS [12]</x:t>
  </x:si>
  <x:si>
    <x:t>OCON [7]</x:t>
  </x:si>
  <x:si>
    <x:t>RICCIARDO [11]</x:t>
  </x:si>
  <x:si>
    <x:t>RUSSELL [13]</x:t>
  </x:si>
  <x:si>
    <x:t>RÄIKKÖNEN [3]</x:t>
  </x:si>
  <x:si>
    <x:t>STROLL [4]</x:t>
  </x:si>
  <x:si>
    <x:t>VERSTAPPEN [8]</x:t>
  </x:si>
  <x:si>
    <x:t>1:06,229 (Soft) — 2%</x:t>
  </x:si>
  <x:si>
    <x:t>1:08,958 (Soft) — 2%</x:t>
  </x:si>
  <x:si>
    <x:t>1:05,446 (Soft) — 5%</x:t>
  </x:si>
  <x:si>
    <x:t>1:10,049 (Soft) — 2%</x:t>
  </x:si>
  <x:si>
    <x:t>1:05,046 (Soft) — 5%</x:t>
  </x:si>
  <x:si>
    <x:t>1:07,780 (Soft) — 2%</x:t>
  </x:si>
  <x:si>
    <x:t>1:03,317 (Soft) — 5%</x:t>
  </x:si>
  <x:si>
    <x:t>1:09,087 (Soft) — 2%</x:t>
  </x:si>
  <x:si>
    <x:t>1:09,159 (Soft) — 2%</x:t>
  </x:si>
  <x:si>
    <x:t>1:01,740 (Soft) — 5%</x:t>
  </x:si>
  <x:si>
    <x:t>1:06,886 (Soft) — 5%</x:t>
  </x:si>
  <x:si>
    <x:t>1:06,539 (Soft) — 5%</x:t>
  </x:si>
  <x:si>
    <x:t>1:09,817 (Soft) — 2%</x:t>
  </x:si>
  <x:si>
    <x:t>1:07,495 (Soft) — 2%</x:t>
  </x:si>
  <x:si>
    <x:t>1:05,767 (Soft) — 5%</x:t>
  </x:si>
  <x:si>
    <x:t>1:04,442 (Soft) — 5%</x:t>
  </x:si>
  <x:si>
    <x:t>1:08,251 (Soft) — 2%</x:t>
  </x:si>
  <x:si>
    <x:t>1:07,332 (Soft) — 2%</x:t>
  </x:si>
  <x:si>
    <x:t>1:04,087 (Soft) — 5%</x:t>
  </x:si>
  <x:si>
    <x:t>1:03,005 (Soft) — 5%</x:t>
  </x:si>
  <x:si>
    <x:t>1:02,107 (Soft) — 4%</x:t>
  </x:si>
  <x:si>
    <x:t>1:02,529 (Soft) — 4%</x:t>
  </x:si>
  <x:si>
    <x:t>1:01,842 (Soft) — 8%</x:t>
  </x:si>
  <x:si>
    <x:t>1:03,919 (Soft) — 4%</x:t>
  </x:si>
  <x:si>
    <x:t>1:01,552 (Soft) — 7%</x:t>
  </x:si>
  <x:si>
    <x:t>1:02,777 (Soft) — 4%</x:t>
  </x:si>
  <x:si>
    <x:t>1:00,998 (Soft) — 7%</x:t>
  </x:si>
  <x:si>
    <x:t>1:03,728 (Soft) — 4%</x:t>
  </x:si>
  <x:si>
    <x:t>1:03,104 (Soft) — 4%</x:t>
  </x:si>
  <x:si>
    <x:t>1:00,638 (Soft) — 8%</x:t>
  </x:si>
  <x:si>
    <x:t>1:02,534 (Soft) — 7%</x:t>
  </x:si>
  <x:si>
    <x:t>1:02,228 (Soft) — 8%</x:t>
  </x:si>
  <x:si>
    <x:t>1:03,871 (Soft) — 4%</x:t>
  </x:si>
  <x:si>
    <x:t>1:02,255 (Soft) — 4%</x:t>
  </x:si>
  <x:si>
    <x:t>1:01,987 (Soft) — 7%</x:t>
  </x:si>
  <x:si>
    <x:t>1:01,521 (Soft) — 8%</x:t>
  </x:si>
  <x:si>
    <x:t>1:03,026 (Soft) — 4%</x:t>
  </x:si>
  <x:si>
    <x:t>1:03,261 (Soft) — 4%</x:t>
  </x:si>
  <x:si>
    <x:t>1:01,443 (Soft) — 7%</x:t>
  </x:si>
  <x:si>
    <x:t>1:00,852 (Soft) — 8%</x:t>
  </x:si>
  <x:si>
    <x:t>1:01,627 (Soft) — 6%</x:t>
  </x:si>
  <x:si>
    <x:t>1:02,428 (Soft) — 6%</x:t>
  </x:si>
  <x:si>
    <x:t>1:01,471 (Soft) — 10%</x:t>
  </x:si>
  <x:si>
    <x:t>1:02,992 (Soft) — 6%</x:t>
  </x:si>
  <x:si>
    <x:t>1:01,409 (Soft) — 9%</x:t>
  </x:si>
  <x:si>
    <x:t>1:01,266 (Soft) — 6%</x:t>
  </x:si>
  <x:si>
    <x:t>1:00,996 (Soft) — 9%</x:t>
  </x:si>
  <x:si>
    <x:t>1:02,852 (Soft) — 6%</x:t>
  </x:si>
  <x:si>
    <x:t>1:02,701 (Soft) — 6%</x:t>
  </x:si>
  <x:si>
    <x:t>1:00,737 (Soft) — 10%</x:t>
  </x:si>
  <x:si>
    <x:t>1:01,686 (Soft) — 9%</x:t>
  </x:si>
  <x:si>
    <x:t>1:01,630 (Soft) — 10%</x:t>
  </x:si>
  <x:si>
    <x:t>1:02,905 (Soft) — 6%</x:t>
  </x:si>
  <x:si>
    <x:t>1:01,724 (Soft) — 6%</x:t>
  </x:si>
  <x:si>
    <x:t>1:01,527 (Soft) — 9%</x:t>
  </x:si>
  <x:si>
    <x:t>1:01,647 (Soft) — 10%</x:t>
  </x:si>
  <x:si>
    <x:t>1:02,592 (Soft) — 7%</x:t>
  </x:si>
  <x:si>
    <x:t>1:02,607 (Soft) — 6%</x:t>
  </x:si>
  <x:si>
    <x:t>1:01,585 (Soft) — 9%</x:t>
  </x:si>
  <x:si>
    <x:t>1:01,096 (Soft) — 10%</x:t>
  </x:si>
  <x:si>
    <x:t>1:01,580 (Soft) — 9%</x:t>
  </x:si>
  <x:si>
    <x:t>1:01,769 (Soft) — 9%</x:t>
  </x:si>
  <x:si>
    <x:t>1:01,714 (Soft) — 12%</x:t>
  </x:si>
  <x:si>
    <x:t>1:02,755 (Soft) — 9%</x:t>
  </x:si>
  <x:si>
    <x:t>1:01,390 (Soft) — 11%</x:t>
  </x:si>
  <x:si>
    <x:t>1:01,725 (Soft) — 9%</x:t>
  </x:si>
  <x:si>
    <x:t>1:01,345 (Soft) — 11%</x:t>
  </x:si>
  <x:si>
    <x:t>1:02,328 (Soft) — 8%</x:t>
  </x:si>
  <x:si>
    <x:t>1:02,319 (Soft) — 9%</x:t>
  </x:si>
  <x:si>
    <x:t>1:01,081 (Soft) — 12%</x:t>
  </x:si>
  <x:si>
    <x:t>1:01,673 (Soft) — 12%</x:t>
  </x:si>
  <x:si>
    <x:t>1:01,656 (Soft) — 12%</x:t>
  </x:si>
  <x:si>
    <x:t>1:03,125 (Soft) — 9%</x:t>
  </x:si>
  <x:si>
    <x:t>1:01,720 (Soft) — 9%</x:t>
  </x:si>
  <x:si>
    <x:t>1:01,528 (Soft) — 12%</x:t>
  </x:si>
  <x:si>
    <x:t>1:01,334 (Soft) — 12%</x:t>
  </x:si>
  <x:si>
    <x:t>1:02,765 (Soft) — 9%</x:t>
  </x:si>
  <x:si>
    <x:t>1:02,464 (Soft) — 9%</x:t>
  </x:si>
  <x:si>
    <x:t>1:01,607 (Soft) — 11%</x:t>
  </x:si>
  <x:si>
    <x:t>1:02,079 (Soft) — 12%</x:t>
  </x:si>
  <x:si>
    <x:t>1:02,379 (Soft) — 11%</x:t>
  </x:si>
  <x:si>
    <x:t>1:03,787 (Soft) — 14%</x:t>
  </x:si>
  <x:si>
    <x:t>1:01,515 (Soft) — 13%</x:t>
  </x:si>
  <x:si>
    <x:t>1:01,724 (Soft) — 11%</x:t>
  </x:si>
  <x:si>
    <x:t>1:00,845 (Soft) — 14%</x:t>
  </x:si>
  <x:si>
    <x:t>1:00,663 (Soft) — 15%</x:t>
  </x:si>
  <x:si>
    <x:t>1:01,757 (Soft) — 14%</x:t>
  </x:si>
  <x:si>
    <x:t>1:02,343 (Soft) — 14%</x:t>
  </x:si>
  <x:si>
    <x:t>1:03,194 (Soft) — 14%</x:t>
  </x:si>
  <x:si>
    <x:t>1:00,964 (Soft) — 15%</x:t>
  </x:si>
  <x:si>
    <x:t>1:01,719 (Soft) — 13%</x:t>
  </x:si>
  <x:si>
    <x:t>1:00,805 (Soft) — 14%</x:t>
  </x:si>
  <x:si>
    <x:t>1:00,471 (Soft) — 2%</x:t>
  </x:si>
  <x:si>
    <x:t>0:22,524</x:t>
  </x:si>
  <x:si>
    <x:t>0:23,139</x:t>
  </x:si>
  <x:si>
    <x:t>0:14,808</x:t>
  </x:si>
  <x:si>
    <x:t>1:00,179 (Soft) — 2%</x:t>
  </x:si>
  <x:si>
    <x:t>0:22,507</x:t>
  </x:si>
  <x:si>
    <x:t>0:22,942</x:t>
  </x:si>
  <x:si>
    <x:t>0:14,730</x:t>
  </x:si>
  <x:si>
    <x:t>1:00,217 (Soft) — 2%</x:t>
  </x:si>
  <x:si>
    <x:t>0:22,360</x:t>
  </x:si>
  <x:si>
    <x:t>0:23,079</x:t>
  </x:si>
  <x:si>
    <x:t>0:14,778</x:t>
  </x:si>
  <x:si>
    <x:t>1:01,038 (Soft) — 2%</x:t>
  </x:si>
  <x:si>
    <x:t>0:22,650</x:t>
  </x:si>
  <x:si>
    <x:t>0:23,487</x:t>
  </x:si>
  <x:si>
    <x:t>0:14,901</x:t>
  </x:si>
  <x:si>
    <x:t>0:59,695 (Soft) — 2%</x:t>
  </x:si>
  <x:si>
    <x:t>0:22,175</x:t>
  </x:si>
  <x:si>
    <x:t>0:22,880</x:t>
  </x:si>
  <x:si>
    <x:t>0:14,640</x:t>
  </x:si>
  <x:si>
    <x:t>1:01,463 (Soft) — 2%</x:t>
  </x:si>
  <x:si>
    <x:t>0:22,350</x:t>
  </x:si>
  <x:si>
    <x:t>0:22,820</x:t>
  </x:si>
  <x:si>
    <x:t>0:16,293</x:t>
  </x:si>
  <x:si>
    <x:t>0:59,245 (Soft) — 2%</x:t>
  </x:si>
  <x:si>
    <x:t>0:22,054</x:t>
  </x:si>
  <x:si>
    <x:t>0:22,647</x:t>
  </x:si>
  <x:si>
    <x:t>0:14,544</x:t>
  </x:si>
  <x:si>
    <x:t>1:00,545 (Soft) — 2%</x:t>
  </x:si>
  <x:si>
    <x:t>0:22,494</x:t>
  </x:si>
  <x:si>
    <x:t>0:23,241</x:t>
  </x:si>
  <x:si>
    <x:t>0:14,810</x:t>
  </x:si>
  <x:si>
    <x:t>1:01,353 (Soft) — 2%</x:t>
  </x:si>
  <x:si>
    <x:t>0:22,749</x:t>
  </x:si>
  <x:si>
    <x:t>0:23,603</x:t>
  </x:si>
  <x:si>
    <x:t>0:15,001</x:t>
  </x:si>
  <x:si>
    <x:t>1:00,858 (Soft) — 2%</x:t>
  </x:si>
  <x:si>
    <x:t>0:22,572</x:t>
  </x:si>
  <x:si>
    <x:t>0:23,380</x:t>
  </x:si>
  <x:si>
    <x:t>0:14,906</x:t>
  </x:si>
  <x:si>
    <x:t>0:59,017 (Soft) — 2%</x:t>
  </x:si>
  <x:si>
    <x:t>0:21,946</x:t>
  </x:si>
  <x:si>
    <x:t>0:22,561</x:t>
  </x:si>
  <x:si>
    <x:t>0:14,510</x:t>
  </x:si>
  <x:si>
    <x:t>1:00,167 (Soft) — 2%</x:t>
  </x:si>
  <x:si>
    <x:t>0:22,349</x:t>
  </x:si>
  <x:si>
    <x:t>0:23,089</x:t>
  </x:si>
  <x:si>
    <x:t>0:14,729</x:t>
  </x:si>
  <x:si>
    <x:t>1:00,152 (Soft) — 2%</x:t>
  </x:si>
  <x:si>
    <x:t>0:22,344</x:t>
  </x:si>
  <x:si>
    <x:t>0:23,021</x:t>
  </x:si>
  <x:si>
    <x:t>0:14,787</x:t>
  </x:si>
  <x:si>
    <x:t>1:01,069 (Soft) — 2%</x:t>
  </x:si>
  <x:si>
    <x:t>0:23,459</x:t>
  </x:si>
  <x:si>
    <x:t>0:14,960</x:t>
  </x:si>
  <x:si>
    <x:t>1:00,403 (Soft) — 2%</x:t>
  </x:si>
  <x:si>
    <x:t>0:22,465</x:t>
  </x:si>
  <x:si>
    <x:t>0:23,142</x:t>
  </x:si>
  <x:si>
    <x:t>0:14,796</x:t>
  </x:si>
  <x:si>
    <x:t>0:59,974 (Soft) — 2%</x:t>
  </x:si>
  <x:si>
    <x:t>0:22,274</x:t>
  </x:si>
  <x:si>
    <x:t>0:23,013</x:t>
  </x:si>
  <x:si>
    <x:t>0:14,687</x:t>
  </x:si>
  <x:si>
    <x:t>1:00,840 (Soft) — 2%</x:t>
  </x:si>
  <x:si>
    <x:t>0:22,541</x:t>
  </x:si>
  <x:si>
    <x:t>0:23,413</x:t>
  </x:si>
  <x:si>
    <x:t>0:14,886</x:t>
  </x:si>
  <x:si>
    <x:t>1:00,786 (Soft) — 2%</x:t>
  </x:si>
  <x:si>
    <x:t>0:22,606</x:t>
  </x:si>
  <x:si>
    <x:t>0:23,319</x:t>
  </x:si>
  <x:si>
    <x:t>0:14,861</x:t>
  </x:si>
  <x:si>
    <x:t>0:59,854 (Soft) — 2%</x:t>
  </x:si>
  <x:si>
    <x:t>0:22,232</x:t>
  </x:si>
  <x:si>
    <x:t>0:22,957</x:t>
  </x:si>
  <x:si>
    <x:t>0:14,665</x:t>
  </x:si>
  <x:si>
    <x:t>0:59,197 (Soft) — 2%</x:t>
  </x:si>
  <x:si>
    <x:t>0:21,973</x:t>
  </x:si>
  <x:si>
    <x:t>0:22,649</x:t>
  </x:si>
  <x:si>
    <x:t>0:14,575</x:t>
  </x:si>
  <x:si>
    <x:t>VBL</x:t>
  </x:si>
  <x:si>
    <x:t>1:00,471</x:t>
  </x:si>
  <x:si>
    <x:t>1:00,179</x:t>
  </x:si>
  <x:si>
    <x:t>1:00,217</x:t>
  </x:si>
  <x:si>
    <x:t>1:01,038</x:t>
  </x:si>
  <x:si>
    <x:t>0:59,695</x:t>
  </x:si>
  <x:si>
    <x:t>1:01,463</x:t>
  </x:si>
  <x:si>
    <x:t>0:59,245</x:t>
  </x:si>
  <x:si>
    <x:t>1:00,545</x:t>
  </x:si>
  <x:si>
    <x:t>1:01,353</x:t>
  </x:si>
  <x:si>
    <x:t>1:00,858</x:t>
  </x:si>
  <x:si>
    <x:t>0:59,017</x:t>
  </x:si>
  <x:si>
    <x:t>1:00,167</x:t>
  </x:si>
  <x:si>
    <x:t>1:00,152</x:t>
  </x:si>
  <x:si>
    <x:t>1:01,069</x:t>
  </x:si>
  <x:si>
    <x:t>1:00,403</x:t>
  </x:si>
  <x:si>
    <x:t>0:59,974</x:t>
  </x:si>
  <x:si>
    <x:t>1:00,840</x:t>
  </x:si>
  <x:si>
    <x:t>1:00,786</x:t>
  </x:si>
  <x:si>
    <x:t>0:59,854</x:t>
  </x:si>
  <x:si>
    <x:t>0:59,197</x:t>
  </x:si>
  <x:si>
    <x:t>Qualifying</x:t>
  </x:si>
  <x:si>
    <x:t>Driver</x:t>
  </x:si>
  <x:si>
    <x:t>Tyre</x:t>
  </x:si>
  <x:si>
    <x:t>Avg Time</x:t>
  </x:si>
  <x:si>
    <x:t>Soft</x:t>
  </x:si>
  <x:si>
    <x:t>Race</x:t>
  </x:si>
  <x:si>
    <x:t>1:01,873</x:t>
  </x:si>
  <x:si>
    <x:t>1:01,046</x:t>
  </x:si>
  <x:si>
    <x:t>1:01,923</x:t>
  </x:si>
  <x:si>
    <x:t>1:02,969</x:t>
  </x:si>
  <x:si>
    <x:t>1:02,708</x:t>
  </x:si>
  <x:si>
    <x:t>1:00,780</x:t>
  </x:si>
  <x:si>
    <x:t>1:01,912</x:t>
  </x:si>
  <x:si>
    <x:t>1:03,222</x:t>
  </x:si>
  <x:si>
    <x:t>1:01,964</x:t>
  </x:si>
  <x:si>
    <x:t>1:03,300</x:t>
  </x:si>
  <x:si>
    <x:t>1:01,900</x:t>
  </x:si>
  <x:si>
    <x:t>1:02,059</x:t>
  </x:si>
  <x:si>
    <x:t>1:01,466</x:t>
  </x:si>
  <x:si>
    <x:t>1:01,366</x:t>
  </x:si>
  <x:si>
    <x:t>1:02,794</x:t>
  </x:si>
  <x:si>
    <x:t>1:02,777</x:t>
  </x:si>
  <x:si>
    <x:t>1:02,242</x:t>
  </x:si>
  <x:si>
    <x:t>1:01,588</x:t>
  </x:si>
  <x:si>
    <x:t>1:01,208</x:t>
  </x:si>
  <x:si>
    <x:t>1:02,204</x:t>
  </x:si>
  <x:si>
    <x:t>GASLY [14] - Stint 1 (Soft):</x:t>
  </x:si>
  <x:si>
    <x:t>Lap in stint</x:t>
  </x:si>
  <x:si>
    <x:t>Lap Time</x:t>
  </x:si>
  <x:si>
    <x:t>Delta to 1st lap</x:t>
  </x:si>
  <x:si>
    <x:t>Wear</x:t>
  </x:si>
  <x:si>
    <x:t>Deg</x:t>
  </x:si>
  <x:si>
    <x:t>66,229s</x:t>
  </x:si>
  <x:si>
    <x:t>-</x:t>
  </x:si>
  <x:si>
    <x:t>2,2%</x:t>
  </x:si>
  <x:si>
    <x:t>62,107s</x:t>
  </x:si>
  <x:si>
    <x:t>+-4,122s</x:t>
  </x:si>
  <x:si>
    <x:t>4,2%</x:t>
  </x:si>
  <x:si>
    <x:t>--2,0%</x:t>
  </x:si>
  <x:si>
    <x:t>61,627s</x:t>
  </x:si>
  <x:si>
    <x:t>+-4,602s</x:t>
  </x:si>
  <x:si>
    <x:t>6,5%</x:t>
  </x:si>
  <x:si>
    <x:t>--4,3%</x:t>
  </x:si>
  <x:si>
    <x:t>61,580s</x:t>
  </x:si>
  <x:si>
    <x:t>+-4,649s</x:t>
  </x:si>
  <x:si>
    <x:t>9,0%</x:t>
  </x:si>
  <x:si>
    <x:t>--6,8%</x:t>
  </x:si>
  <x:si>
    <x:t>62,379s</x:t>
  </x:si>
  <x:si>
    <x:t>+-3,850s</x:t>
  </x:si>
  <x:si>
    <x:t>11,2%</x:t>
  </x:si>
  <x:si>
    <x:t>--9,0%</x:t>
  </x:si>
  <x:si>
    <x:t>Average degradation:</x:t>
  </x:si>
  <x:si>
    <x:t>-2,250% per lap</x:t>
  </x:si>
  <x:si>
    <x:t>Linear regression:</x:t>
  </x:si>
  <x:si>
    <x:t>y = 65,253 + -0,823x</x:t>
  </x:si>
  <x:si>
    <x:t>SAINZ [0] - Stint 1 (Soft):</x:t>
  </x:si>
  <x:si>
    <x:t>68,958s</x:t>
  </x:si>
  <x:si>
    <x:t>2,0%</x:t>
  </x:si>
  <x:si>
    <x:t>62,529s</x:t>
  </x:si>
  <x:si>
    <x:t>+-6,429s</x:t>
  </x:si>
  <x:si>
    <x:t>--2,2%</x:t>
  </x:si>
  <x:si>
    <x:t>62,428s</x:t>
  </x:si>
  <x:si>
    <x:t>+-6,530s</x:t>
  </x:si>
  <x:si>
    <x:t>--4,5%</x:t>
  </x:si>
  <x:si>
    <x:t>61,769s</x:t>
  </x:si>
  <x:si>
    <x:t>+-7,189s</x:t>
  </x:si>
  <x:si>
    <x:t>8,8%</x:t>
  </x:si>
  <x:si>
    <x:t>-2,267% per lap</x:t>
  </x:si>
  <x:si>
    <x:t>y = 69,338 + -2,167x</x:t>
  </x:si>
  <x:si>
    <x:t>VETTEL [2] - Stint 1 (Soft):</x:t>
  </x:si>
  <x:si>
    <x:t>65,446s</x:t>
  </x:si>
  <x:si>
    <x:t>5,0%</x:t>
  </x:si>
  <x:si>
    <x:t>61,842s</x:t>
  </x:si>
  <x:si>
    <x:t>+-3,604s</x:t>
  </x:si>
  <x:si>
    <x:t>7,5%</x:t>
  </x:si>
  <x:si>
    <x:t>--2,5%</x:t>
  </x:si>
  <x:si>
    <x:t>61,471s</x:t>
  </x:si>
  <x:si>
    <x:t>+-3,975s</x:t>
  </x:si>
  <x:si>
    <x:t>9,5%</x:t>
  </x:si>
  <x:si>
    <x:t>61,714s</x:t>
  </x:si>
  <x:si>
    <x:t>+-3,732s</x:t>
  </x:si>
  <x:si>
    <x:t>12,0%</x:t>
  </x:si>
  <x:si>
    <x:t>--7,0%</x:t>
  </x:si>
  <x:si>
    <x:t>63,787s</x:t>
  </x:si>
  <x:si>
    <x:t>+-1,659s</x:t>
  </x:si>
  <x:si>
    <x:t>14,0%</x:t>
  </x:si>
  <x:si>
    <x:t>y = 63,886 + -0,345x</x:t>
  </x:si>
  <x:si>
    <x:t>LATIFI [1] - Stint 1 (Soft):</x:t>
  </x:si>
  <x:si>
    <x:t>70,049s</x:t>
  </x:si>
  <x:si>
    <x:t>63,919s</x:t>
  </x:si>
  <x:si>
    <x:t>+-6,130s</x:t>
  </x:si>
  <x:si>
    <x:t>62,992s</x:t>
  </x:si>
  <x:si>
    <x:t>+-7,057s</x:t>
  </x:si>
  <x:si>
    <x:t>62,755s</x:t>
  </x:si>
  <x:si>
    <x:t>+-7,294s</x:t>
  </x:si>
  <x:si>
    <x:t>y = 70,631 + -2,281x</x:t>
  </x:si>
  <x:si>
    <x:t>PEREZ [10] - Stint 1 (Soft):</x:t>
  </x:si>
  <x:si>
    <x:t>65,046s</x:t>
  </x:si>
  <x:si>
    <x:t>4,8%</x:t>
  </x:si>
  <x:si>
    <x:t>61,552s</x:t>
  </x:si>
  <x:si>
    <x:t>+-3,494s</x:t>
  </x:si>
  <x:si>
    <x:t>6,8%</x:t>
  </x:si>
  <x:si>
    <x:t>61,409s</x:t>
  </x:si>
  <x:si>
    <x:t>+-3,637s</x:t>
  </x:si>
  <x:si>
    <x:t>--4,2%</x:t>
  </x:si>
  <x:si>
    <x:t>61,390s</x:t>
  </x:si>
  <x:si>
    <x:t>+-3,656s</x:t>
  </x:si>
  <x:si>
    <x:t>11,0%</x:t>
  </x:si>
  <x:si>
    <x:t>--6,2%</x:t>
  </x:si>
  <x:si>
    <x:t>61,515s</x:t>
  </x:si>
  <x:si>
    <x:t>+-3,531s</x:t>
  </x:si>
  <x:si>
    <x:t>13,2%</x:t>
  </x:si>
  <x:si>
    <x:t>--8,4%</x:t>
  </x:si>
  <x:si>
    <x:t>-2,100% per lap</x:t>
  </x:si>
  <x:si>
    <x:t>y = 64,350 + -0,722x</x:t>
  </x:si>
  <x:si>
    <x:t>ALBON [19] - Stint 1 (Soft):</x:t>
  </x:si>
  <x:si>
    <x:t>67,780s</x:t>
  </x:si>
  <x:si>
    <x:t>1,8%</x:t>
  </x:si>
  <x:si>
    <x:t>62,777s</x:t>
  </x:si>
  <x:si>
    <x:t>+-5,003s</x:t>
  </x:si>
  <x:si>
    <x:t>4,0%</x:t>
  </x:si>
  <x:si>
    <x:t>61,266s</x:t>
  </x:si>
  <x:si>
    <x:t>+-6,514s</x:t>
  </x:si>
  <x:si>
    <x:t>6,2%</x:t>
  </x:si>
  <x:si>
    <x:t>--4,4%</x:t>
  </x:si>
  <x:si>
    <x:t>61,725s</x:t>
  </x:si>
  <x:si>
    <x:t>+-6,055s</x:t>
  </x:si>
  <x:si>
    <x:t>61,724s</x:t>
  </x:si>
  <x:si>
    <x:t>+-6,056s</x:t>
  </x:si>
  <x:si>
    <x:t>10,8%</x:t>
  </x:si>
  <x:si>
    <x:t>y = 67,004 + -1,316x</x:t>
  </x:si>
  <x:si>
    <x:t>BOTTAS [6] - Stint 1 (Soft):</x:t>
  </x:si>
  <x:si>
    <x:t>63,317s</x:t>
  </x:si>
  <x:si>
    <x:t>60,998s</x:t>
  </x:si>
  <x:si>
    <x:t>+-2,319s</x:t>
  </x:si>
  <x:si>
    <x:t>7,2%</x:t>
  </x:si>
  <x:si>
    <x:t>60,996s</x:t>
  </x:si>
  <x:si>
    <x:t>+-2,321s</x:t>
  </x:si>
  <x:si>
    <x:t>--4,0%</x:t>
  </x:si>
  <x:si>
    <x:t>61,345s</x:t>
  </x:si>
  <x:si>
    <x:t>+-1,972s</x:t>
  </x:si>
  <x:si>
    <x:t>60,845s</x:t>
  </x:si>
  <x:si>
    <x:t>+-2,472s</x:t>
  </x:si>
  <x:si>
    <x:t>13,5%</x:t>
  </x:si>
  <x:si>
    <x:t>--8,5%</x:t>
  </x:si>
  <x:si>
    <x:t>-2,125% per lap</x:t>
  </x:si>
  <x:si>
    <x:t>y = 62,879 + -0,460x</x:t>
  </x:si>
  <x:si>
    <x:t>GIOVINAZZI [18] - Stint 1 (Soft):</x:t>
  </x:si>
  <x:si>
    <x:t>69,087s</x:t>
  </x:si>
  <x:si>
    <x:t>63,728s</x:t>
  </x:si>
  <x:si>
    <x:t>+-5,359s</x:t>
  </x:si>
  <x:si>
    <x:t>62,852s</x:t>
  </x:si>
  <x:si>
    <x:t>+-6,235s</x:t>
  </x:si>
  <x:si>
    <x:t>6,0%</x:t>
  </x:si>
  <x:si>
    <x:t>62,328s</x:t>
  </x:si>
  <x:si>
    <x:t>+-6,759s</x:t>
  </x:si>
  <x:si>
    <x:t>8,0%</x:t>
  </x:si>
  <x:si>
    <x:t>--6,0%</x:t>
  </x:si>
  <x:si>
    <x:t>-2,000% per lap</x:t>
  </x:si>
  <x:si>
    <x:t>y = 69,787 + -2,115x</x:t>
  </x:si>
  <x:si>
    <x:t>GROSJEAN [9] - Stint 1 (Soft):</x:t>
  </x:si>
  <x:si>
    <x:t>69,159s</x:t>
  </x:si>
  <x:si>
    <x:t>63,104s</x:t>
  </x:si>
  <x:si>
    <x:t>62,701s</x:t>
  </x:si>
  <x:si>
    <x:t>+-6,458s</x:t>
  </x:si>
  <x:si>
    <x:t>62,319s</x:t>
  </x:si>
  <x:si>
    <x:t>+-6,840s</x:t>
  </x:si>
  <x:si>
    <x:t>9,2%</x:t>
  </x:si>
  <x:si>
    <x:t>-2,333% per lap</x:t>
  </x:si>
  <x:si>
    <x:t>y = 69,551 + -2,092x</x:t>
  </x:si>
  <x:si>
    <x:t>HAMILTON [15] - Stint 1 (Soft):</x:t>
  </x:si>
  <x:si>
    <x:t>61,740s</x:t>
  </x:si>
  <x:si>
    <x:t>5,2%</x:t>
  </x:si>
  <x:si>
    <x:t>60,638s</x:t>
  </x:si>
  <x:si>
    <x:t>+-1,102s</x:t>
  </x:si>
  <x:si>
    <x:t>--2,3%</x:t>
  </x:si>
  <x:si>
    <x:t>60,737s</x:t>
  </x:si>
  <x:si>
    <x:t>+-1,003s</x:t>
  </x:si>
  <x:si>
    <x:t>10,0%</x:t>
  </x:si>
  <x:si>
    <x:t>--4,8%</x:t>
  </x:si>
  <x:si>
    <x:t>61,081s</x:t>
  </x:si>
  <x:si>
    <x:t>+-0,659s</x:t>
  </x:si>
  <x:si>
    <x:t>60,663s</x:t>
  </x:si>
  <x:si>
    <x:t>+-1,077s</x:t>
  </x:si>
  <x:si>
    <x:t>14,8%</x:t>
  </x:si>
  <x:si>
    <x:t>--9,6%</x:t>
  </x:si>
  <x:si>
    <x:t>-2,400% per lap</x:t>
  </x:si>
  <x:si>
    <x:t>y = 61,485 + -0,171x</x:t>
  </x:si>
  <x:si>
    <x:t>KVYAT [16] - Stint 1 (Soft):</x:t>
  </x:si>
  <x:si>
    <x:t>66,886s</x:t>
  </x:si>
  <x:si>
    <x:t>62,534s</x:t>
  </x:si>
  <x:si>
    <x:t>+-4,352s</x:t>
  </x:si>
  <x:si>
    <x:t>61,686s</x:t>
  </x:si>
  <x:si>
    <x:t>+-5,200s</x:t>
  </x:si>
  <x:si>
    <x:t>61,673s</x:t>
  </x:si>
  <x:si>
    <x:t>+-5,213s</x:t>
  </x:si>
  <x:si>
    <x:t>11,8%</x:t>
  </x:si>
  <x:si>
    <x:t>61,757s</x:t>
  </x:si>
  <x:si>
    <x:t>+-5,129s</x:t>
  </x:si>
  <x:si>
    <x:t>y = 66,243 + -1,112x</x:t>
  </x:si>
  <x:si>
    <x:t>LECLERC [17] - Stint 1 (Soft):</x:t>
  </x:si>
  <x:si>
    <x:t>66,539s</x:t>
  </x:si>
  <x:si>
    <x:t>62,228s</x:t>
  </x:si>
  <x:si>
    <x:t>+-4,311s</x:t>
  </x:si>
  <x:si>
    <x:t>61,630s</x:t>
  </x:si>
  <x:si>
    <x:t>+-4,909s</x:t>
  </x:si>
  <x:si>
    <x:t>61,656s</x:t>
  </x:si>
  <x:si>
    <x:t>+-4,883s</x:t>
  </x:si>
  <x:si>
    <x:t>62,343s</x:t>
  </x:si>
  <x:si>
    <x:t>+-4,196s</x:t>
  </x:si>
  <x:si>
    <x:t>14,2%</x:t>
  </x:si>
  <x:si>
    <x:t>--9,2%</x:t>
  </x:si>
  <x:si>
    <x:t>-2,300% per lap</x:t>
  </x:si>
  <x:si>
    <x:t>y = 65,568 + -0,896x</x:t>
  </x:si>
  <x:si>
    <x:t>MAGNUSSEN [5] - Stint 1 (Soft):</x:t>
  </x:si>
  <x:si>
    <x:t>69,817s</x:t>
  </x:si>
  <x:si>
    <x:t>63,871s</x:t>
  </x:si>
  <x:si>
    <x:t>+-5,946s</x:t>
  </x:si>
  <x:si>
    <x:t>62,905s</x:t>
  </x:si>
  <x:si>
    <x:t>+-6,912s</x:t>
  </x:si>
  <x:si>
    <x:t>63,125s</x:t>
  </x:si>
  <x:si>
    <x:t>+-6,692s</x:t>
  </x:si>
  <x:si>
    <x:t>--6,6%</x:t>
  </x:si>
  <x:si>
    <x:t>-2,200% per lap</x:t>
  </x:si>
  <x:si>
    <x:t>y = 70,190 + -2,104x</x:t>
  </x:si>
  <x:si>
    <x:t>NORRIS [12] - Stint 1 (Soft):</x:t>
  </x:si>
  <x:si>
    <x:t>67,495s</x:t>
  </x:si>
  <x:si>
    <x:t>62,255s</x:t>
  </x:si>
  <x:si>
    <x:t>+-5,240s</x:t>
  </x:si>
  <x:si>
    <x:t>+-5,771s</x:t>
  </x:si>
  <x:si>
    <x:t>61,720s</x:t>
  </x:si>
  <x:si>
    <x:t>+-5,775s</x:t>
  </x:si>
  <x:si>
    <x:t>y = 67,762 + -1,786x</x:t>
  </x:si>
  <x:si>
    <x:t>OCON [7] - Stint 1 (Soft):</x:t>
  </x:si>
  <x:si>
    <x:t>65,767s</x:t>
  </x:si>
  <x:si>
    <x:t>61,987s</x:t>
  </x:si>
  <x:si>
    <x:t>+-3,780s</x:t>
  </x:si>
  <x:si>
    <x:t>7,0%</x:t>
  </x:si>
  <x:si>
    <x:t>61,527s</x:t>
  </x:si>
  <x:si>
    <x:t>+-4,240s</x:t>
  </x:si>
  <x:si>
    <x:t>61,528s</x:t>
  </x:si>
  <x:si>
    <x:t>+-4,239s</x:t>
  </x:si>
  <x:si>
    <x:t>11,5%</x:t>
  </x:si>
  <x:si>
    <x:t>--6,5%</x:t>
  </x:si>
  <x:si>
    <x:t>63,194s</x:t>
  </x:si>
  <x:si>
    <x:t>+-2,573s</x:t>
  </x:si>
  <x:si>
    <x:t>y = 64,482 + -0,560x</x:t>
  </x:si>
  <x:si>
    <x:t>RICCIARDO [11] - Stint 1 (Soft):</x:t>
  </x:si>
  <x:si>
    <x:t>64,442s</x:t>
  </x:si>
  <x:si>
    <x:t>61,521s</x:t>
  </x:si>
  <x:si>
    <x:t>+-2,921s</x:t>
  </x:si>
  <x:si>
    <x:t>61,647s</x:t>
  </x:si>
  <x:si>
    <x:t>+-2,795s</x:t>
  </x:si>
  <x:si>
    <x:t>61,334s</x:t>
  </x:si>
  <x:si>
    <x:t>+-3,108s</x:t>
  </x:si>
  <x:si>
    <x:t>12,2%</x:t>
  </x:si>
  <x:si>
    <x:t>60,964s</x:t>
  </x:si>
  <x:si>
    <x:t>+-3,478s</x:t>
  </x:si>
  <x:si>
    <x:t>y = 64,125 + -0,714x</x:t>
  </x:si>
  <x:si>
    <x:t>RUSSELL [13] - Stint 1 (Soft):</x:t>
  </x:si>
  <x:si>
    <x:t>68,251s</x:t>
  </x:si>
  <x:si>
    <x:t>63,026s</x:t>
  </x:si>
  <x:si>
    <x:t>+-5,225s</x:t>
  </x:si>
  <x:si>
    <x:t>4,5%</x:t>
  </x:si>
  <x:si>
    <x:t>62,592s</x:t>
  </x:si>
  <x:si>
    <x:t>+-5,659s</x:t>
  </x:si>
  <x:si>
    <x:t>--4,6%</x:t>
  </x:si>
  <x:si>
    <x:t>62,765s</x:t>
  </x:si>
  <x:si>
    <x:t>+-5,486s</x:t>
  </x:si>
  <x:si>
    <x:t>y = 68,382 + -1,689x</x:t>
  </x:si>
  <x:si>
    <x:t>RÄIKKÖNEN [3] - Stint 1 (Soft):</x:t>
  </x:si>
  <x:si>
    <x:t>67,332s</x:t>
  </x:si>
  <x:si>
    <x:t>63,261s</x:t>
  </x:si>
  <x:si>
    <x:t>+-4,071s</x:t>
  </x:si>
  <x:si>
    <x:t>62,607s</x:t>
  </x:si>
  <x:si>
    <x:t>+-4,725s</x:t>
  </x:si>
  <x:si>
    <x:t>62,464s</x:t>
  </x:si>
  <x:si>
    <x:t>+-4,868s</x:t>
  </x:si>
  <x:si>
    <x:t>y = 67,731 + -1,526x</x:t>
  </x:si>
  <x:si>
    <x:t>STROLL [4] - Stint 1 (Soft):</x:t>
  </x:si>
  <x:si>
    <x:t>64,087s</x:t>
  </x:si>
  <x:si>
    <x:t>61,443s</x:t>
  </x:si>
  <x:si>
    <x:t>+-2,644s</x:t>
  </x:si>
  <x:si>
    <x:t>61,585s</x:t>
  </x:si>
  <x:si>
    <x:t>+-2,502s</x:t>
  </x:si>
  <x:si>
    <x:t>61,607s</x:t>
  </x:si>
  <x:si>
    <x:t>+-2,480s</x:t>
  </x:si>
  <x:si>
    <x:t>--6,4%</x:t>
  </x:si>
  <x:si>
    <x:t>61,719s</x:t>
  </x:si>
  <x:si>
    <x:t>+-2,368s</x:t>
  </x:si>
  <x:si>
    <x:t>y = 63,460 + -0,457x</x:t>
  </x:si>
  <x:si>
    <x:t>VERSTAPPEN [8] - Stint 1 (Soft):</x:t>
  </x:si>
  <x:si>
    <x:t>63,005s</x:t>
  </x:si>
  <x:si>
    <x:t>60,852s</x:t>
  </x:si>
  <x:si>
    <x:t>+-2,153s</x:t>
  </x:si>
  <x:si>
    <x:t>61,096s</x:t>
  </x:si>
  <x:si>
    <x:t>+-1,909s</x:t>
  </x:si>
  <x:si>
    <x:t>62,079s</x:t>
  </x:si>
  <x:si>
    <x:t>+-0,926s</x:t>
  </x:si>
  <x:si>
    <x:t>60,805s</x:t>
  </x:si>
  <x:si>
    <x:t>+-2,200s</x:t>
  </x:si>
  <x:si>
    <x:t>14,5%</x:t>
  </x:si>
  <x:si>
    <x:t>--9,3%</x:t>
  </x:si>
  <x:si>
    <x:t>-2,325% per lap</x:t>
  </x:si>
  <x:si>
    <x:t>y = 62,519 + -0,317x</x:t>
  </x:si>
  <x:si>
    <x:t>Max Speed (km/h)</x:t>
  </x:si>
  <x:si>
    <x:t>Session</x:t>
  </x:si>
  <x:si>
    <x:t>Incident</x:t>
  </x:si>
  <x:si>
    <x:t>Penalty</x:t>
  </x:si>
  <x:si>
    <x:t/>
  </x:si>
  <x:si>
    <x:t>Small Collision</x:t>
  </x:si>
  <x:si>
    <x:t>Warning</x:t>
  </x:si>
  <x:si>
    <x:t>CSV</x:t>
  </x:si>
  <x:si>
    <x:t>log_f1_2020_SakhirShort_13567719742458826440.csv</x:t>
  </x:si>
  <x:si>
    <x:t>XLSX</x:t>
  </x:si>
  <x:si>
    <x:t>log_f1_2020_SakhirShort_13567719742458826440.xlsx</x:t>
  </x:si>
  <x:si>
    <x:t>Track</x:t>
  </x:si>
  <x:si>
    <x:t>SakhirShort</x:t>
  </x:si>
  <x:si>
    <x:t>Date</x:t>
  </x:si>
  <x:si>
    <x:t>2025-10-01</x:t>
  </x:si>
  <x:si>
    <x:t>SessionUID(anchor)</x:t>
  </x:si>
  <x:si>
    <x:t>13567719742458826440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</x:si>
</x:sst>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8B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BB8CC"/>
      </x:patternFill>
    </x:fill>
    <x:fill>
      <x:patternFill patternType="solid">
        <x:fgColor rgb="FFFFC999"/>
      </x:patternFill>
    </x:fill>
    <x:fill>
      <x:patternFill patternType="solid">
        <x:fgColor rgb="FFF5A3A3"/>
      </x:patternFill>
    </x:fill>
    <x:fill>
      <x:patternFill patternType="solid">
        <x:fgColor rgb="FFAFD8FA"/>
      </x:patternFill>
    </x:fill>
    <x:fill>
      <x:patternFill patternType="solid">
        <x:fgColor rgb="FFF9CFE2"/>
      </x:patternFill>
    </x:fill>
    <x:fill>
      <x:patternFill patternType="solid">
        <x:fgColor rgb="FFA8B6FF"/>
      </x:patternFill>
    </x:fill>
    <x:fill>
      <x:patternFill patternType="solid">
        <x:fgColor rgb="FFA6EDE6"/>
      </x:patternFill>
    </x:fill>
    <x:fill>
      <x:patternFill patternType="solid">
        <x:fgColor rgb="FFE6A3A3"/>
      </x:patternFill>
    </x:fill>
    <x:fill>
      <x:patternFill patternType="solid">
        <x:fgColor rgb="FFCFCFCF"/>
      </x:patternFill>
    </x:fill>
    <x:fill>
      <x:patternFill patternType="solid">
        <x:fgColor rgb="FFFFE7A8"/>
      </x:patternFill>
    </x:fill>
    <x:fill>
      <x:patternFill patternType="solid">
        <x:fgColor rgb="FFFFC0C0"/>
      </x:patternFill>
    </x:fill>
    <x:fill>
      <x:patternFill patternType="solid">
        <x:fgColor rgb="FF40F57B"/>
      </x:patternFill>
    </x:fill>
    <x:fill>
      <x:patternFill patternType="solid">
        <x:fgColor rgb="FF9B3FF5"/>
      </x:patternFill>
    </x:fill>
    <x:fill>
      <x:patternFill patternType="solid">
        <x:fgColor rgb="FFE0E0E0"/>
      </x:patternFill>
    </x:fill>
    <x:fill>
      <x:patternFill patternType="solid">
        <x:fgColor rgb="FFEEEEEE"/>
      </x:patternFill>
    </x:fill>
    <x:fill>
      <x:patternFill patternType="solid">
        <x:fgColor rgb="FFFFFAC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2" fillId="14" borderId="0" applyNumberFormat="1" applyFill="0" applyBorder="0" applyAlignment="1" applyProtection="1">
      <x:protection locked="1" hidden="0"/>
    </x:xf>
    <x:xf numFmtId="0" fontId="3" fillId="14" borderId="0" applyNumberFormat="1" applyFill="0" applyBorder="0" applyAlignment="1" applyProtection="1">
      <x:protection locked="1" hidden="0"/>
    </x:xf>
    <x:xf numFmtId="0" fontId="1" fillId="15" borderId="1" applyNumberFormat="1" applyFill="0" applyBorder="1" applyAlignment="1" applyProtection="1">
      <x:protection locked="1" hidden="0"/>
    </x:xf>
    <x:xf numFmtId="0" fontId="4" fillId="1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</x:cellStyleXfs>
  <x:cellXfs count="3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1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i/>
        <x:color rgb="FF1E1E1E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1" /><Relationship Type="http://schemas.openxmlformats.org/officeDocument/2006/relationships/vmlDrawing" Target="/xl/drawings/vmldrawing.v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3" /><Relationship Type="http://schemas.openxmlformats.org/officeDocument/2006/relationships/vmlDrawing" Target="/xl/drawings/vmldrawing2.vml" Id="rId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5" /><Relationship Type="http://schemas.openxmlformats.org/officeDocument/2006/relationships/vmlDrawing" Target="/xl/drawings/vmldrawing3.vml" Id="rId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17" /><Relationship Type="http://schemas.openxmlformats.org/officeDocument/2006/relationships/vmlDrawing" Target="/xl/drawings/vmldrawing4.vml" Id="rId1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9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5.710625" style="0" customWidth="1"/>
    <x:col min="2" max="21" width="27.710625" style="0" customWidth="1"/>
    <x:col min="22" max="24" width="9.140625" style="0" customWidth="1"/>
  </x:cols>
  <x:sheetData>
    <x:row r="1" spans="1:24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  <x:c r="J1" s="10" t="s">
        <x:v>9</x:v>
      </x:c>
      <x:c r="K1" s="8" t="s">
        <x:v>10</x:v>
      </x:c>
      <x:c r="L1" s="2" t="s">
        <x:v>11</x:v>
      </x:c>
      <x:c r="M1" s="4" t="s">
        <x:v>12</x:v>
      </x:c>
      <x:c r="N1" s="10" t="s">
        <x:v>13</x:v>
      </x:c>
      <x:c r="O1" s="3" t="s">
        <x:v>14</x:v>
      </x:c>
      <x:c r="P1" s="11" t="s">
        <x:v>15</x:v>
      </x:c>
      <x:c r="Q1" s="11" t="s">
        <x:v>16</x:v>
      </x:c>
      <x:c r="R1" s="5" t="s">
        <x:v>17</x:v>
      </x:c>
      <x:c r="S1" s="9" t="s">
        <x:v>18</x:v>
      </x:c>
      <x:c r="T1" s="6" t="s">
        <x:v>19</x:v>
      </x:c>
      <x:c r="U1" s="7" t="s">
        <x:v>20</x:v>
      </x:c>
    </x:row>
    <x:row r="2" spans="1:24">
      <x:c r="A2" s="12">
        <x:v>1</x:v>
      </x:c>
      <x:c r="B2" s="13" t="s">
        <x:v>21</x:v>
      </x:c>
      <x:c r="C2" s="13" t="s">
        <x:v>22</x:v>
      </x:c>
      <x:c r="D2" s="13" t="s">
        <x:v>23</x:v>
      </x:c>
      <x:c r="E2" s="13" t="s">
        <x:v>24</x:v>
      </x:c>
      <x:c r="F2" s="13" t="s">
        <x:v>25</x:v>
      </x:c>
      <x:c r="G2" s="13" t="s">
        <x:v>26</x:v>
      </x:c>
      <x:c r="H2" s="13" t="s">
        <x:v>27</x:v>
      </x:c>
      <x:c r="I2" s="13" t="s">
        <x:v>28</x:v>
      </x:c>
      <x:c r="J2" s="13" t="s">
        <x:v>29</x:v>
      </x:c>
      <x:c r="K2" s="13" t="s">
        <x:v>30</x:v>
      </x:c>
      <x:c r="L2" s="13" t="s">
        <x:v>31</x:v>
      </x:c>
      <x:c r="M2" s="13" t="s">
        <x:v>32</x:v>
      </x:c>
      <x:c r="N2" s="13" t="s">
        <x:v>33</x:v>
      </x:c>
      <x:c r="O2" s="13" t="s">
        <x:v>34</x:v>
      </x:c>
      <x:c r="P2" s="13" t="s">
        <x:v>35</x:v>
      </x:c>
      <x:c r="Q2" s="13" t="s">
        <x:v>36</x:v>
      </x:c>
      <x:c r="R2" s="13" t="s">
        <x:v>37</x:v>
      </x:c>
      <x:c r="S2" s="13" t="s">
        <x:v>38</x:v>
      </x:c>
      <x:c r="T2" s="13" t="s">
        <x:v>39</x:v>
      </x:c>
      <x:c r="U2" s="13" t="s">
        <x:v>40</x:v>
      </x:c>
    </x:row>
    <x:row r="3" spans="1:24">
      <x:c r="A3" s="12">
        <x:v>2</x:v>
      </x:c>
      <x:c r="B3" s="13" t="s">
        <x:v>41</x:v>
      </x:c>
      <x:c r="C3" s="13" t="s">
        <x:v>42</x:v>
      </x:c>
      <x:c r="D3" s="13" t="s">
        <x:v>43</x:v>
      </x:c>
      <x:c r="E3" s="13" t="s">
        <x:v>44</x:v>
      </x:c>
      <x:c r="F3" s="13" t="s">
        <x:v>45</x:v>
      </x:c>
      <x:c r="G3" s="13" t="s">
        <x:v>46</x:v>
      </x:c>
      <x:c r="H3" s="13" t="s">
        <x:v>47</x:v>
      </x:c>
      <x:c r="I3" s="13" t="s">
        <x:v>48</x:v>
      </x:c>
      <x:c r="J3" s="13" t="s">
        <x:v>49</x:v>
      </x:c>
      <x:c r="K3" s="13" t="s">
        <x:v>50</x:v>
      </x:c>
      <x:c r="L3" s="13" t="s">
        <x:v>51</x:v>
      </x:c>
      <x:c r="M3" s="13" t="s">
        <x:v>52</x:v>
      </x:c>
      <x:c r="N3" s="13" t="s">
        <x:v>53</x:v>
      </x:c>
      <x:c r="O3" s="13" t="s">
        <x:v>54</x:v>
      </x:c>
      <x:c r="P3" s="13" t="s">
        <x:v>55</x:v>
      </x:c>
      <x:c r="Q3" s="13" t="s">
        <x:v>56</x:v>
      </x:c>
      <x:c r="R3" s="13" t="s">
        <x:v>57</x:v>
      </x:c>
      <x:c r="S3" s="13" t="s">
        <x:v>58</x:v>
      </x:c>
      <x:c r="T3" s="13" t="s">
        <x:v>59</x:v>
      </x:c>
      <x:c r="U3" s="13" t="s">
        <x:v>60</x:v>
      </x:c>
    </x:row>
    <x:row r="4" spans="1:24">
      <x:c r="A4" s="12">
        <x:v>3</x:v>
      </x:c>
      <x:c r="B4" s="13" t="s">
        <x:v>61</x:v>
      </x:c>
      <x:c r="C4" s="13" t="s">
        <x:v>62</x:v>
      </x:c>
      <x:c r="D4" s="13" t="s">
        <x:v>63</x:v>
      </x:c>
      <x:c r="E4" s="13" t="s">
        <x:v>64</x:v>
      </x:c>
      <x:c r="F4" s="13" t="s">
        <x:v>65</x:v>
      </x:c>
      <x:c r="G4" s="13" t="s">
        <x:v>66</x:v>
      </x:c>
      <x:c r="H4" s="13" t="s">
        <x:v>67</x:v>
      </x:c>
      <x:c r="I4" s="13" t="s">
        <x:v>68</x:v>
      </x:c>
      <x:c r="J4" s="13" t="s">
        <x:v>69</x:v>
      </x:c>
      <x:c r="K4" s="13" t="s">
        <x:v>70</x:v>
      </x:c>
      <x:c r="L4" s="13" t="s">
        <x:v>71</x:v>
      </x:c>
      <x:c r="M4" s="13" t="s">
        <x:v>72</x:v>
      </x:c>
      <x:c r="N4" s="13" t="s">
        <x:v>73</x:v>
      </x:c>
      <x:c r="O4" s="13" t="s">
        <x:v>74</x:v>
      </x:c>
      <x:c r="P4" s="13" t="s">
        <x:v>75</x:v>
      </x:c>
      <x:c r="Q4" s="13" t="s">
        <x:v>76</x:v>
      </x:c>
      <x:c r="R4" s="13" t="s">
        <x:v>77</x:v>
      </x:c>
      <x:c r="S4" s="13" t="s">
        <x:v>78</x:v>
      </x:c>
      <x:c r="T4" s="13" t="s">
        <x:v>79</x:v>
      </x:c>
      <x:c r="U4" s="13" t="s">
        <x:v>80</x:v>
      </x:c>
    </x:row>
    <x:row r="5" spans="1:24">
      <x:c r="A5" s="12">
        <x:v>4</x:v>
      </x:c>
      <x:c r="B5" s="13" t="s">
        <x:v>81</x:v>
      </x:c>
      <x:c r="C5" s="13" t="s">
        <x:v>82</x:v>
      </x:c>
      <x:c r="D5" s="13" t="s">
        <x:v>83</x:v>
      </x:c>
      <x:c r="E5" s="13" t="s">
        <x:v>84</x:v>
      </x:c>
      <x:c r="F5" s="13" t="s">
        <x:v>85</x:v>
      </x:c>
      <x:c r="G5" s="13" t="s">
        <x:v>86</x:v>
      </x:c>
      <x:c r="H5" s="13" t="s">
        <x:v>87</x:v>
      </x:c>
      <x:c r="I5" s="13" t="s">
        <x:v>88</x:v>
      </x:c>
      <x:c r="J5" s="13" t="s">
        <x:v>89</x:v>
      </x:c>
      <x:c r="K5" s="13" t="s">
        <x:v>90</x:v>
      </x:c>
      <x:c r="L5" s="13" t="s">
        <x:v>91</x:v>
      </x:c>
      <x:c r="M5" s="13" t="s">
        <x:v>92</x:v>
      </x:c>
      <x:c r="N5" s="13" t="s">
        <x:v>93</x:v>
      </x:c>
      <x:c r="O5" s="13" t="s">
        <x:v>94</x:v>
      </x:c>
      <x:c r="P5" s="13" t="s">
        <x:v>95</x:v>
      </x:c>
      <x:c r="Q5" s="13" t="s">
        <x:v>96</x:v>
      </x:c>
      <x:c r="R5" s="13" t="s">
        <x:v>97</x:v>
      </x:c>
      <x:c r="S5" s="13" t="s">
        <x:v>98</x:v>
      </x:c>
      <x:c r="T5" s="13" t="s">
        <x:v>99</x:v>
      </x:c>
      <x:c r="U5" s="13" t="s">
        <x:v>100</x:v>
      </x:c>
    </x:row>
    <x:row r="6" spans="1:24">
      <x:c r="A6" s="12">
        <x:v>5</x:v>
      </x:c>
      <x:c r="B6" s="13" t="s">
        <x:v>101</x:v>
      </x:c>
      <x:c r="D6" s="13" t="s">
        <x:v>102</x:v>
      </x:c>
      <x:c r="F6" s="13" t="s">
        <x:v>103</x:v>
      </x:c>
      <x:c r="G6" s="13" t="s">
        <x:v>104</x:v>
      </x:c>
      <x:c r="H6" s="13" t="s">
        <x:v>105</x:v>
      </x:c>
      <x:c r="K6" s="13" t="s">
        <x:v>106</x:v>
      </x:c>
      <x:c r="L6" s="13" t="s">
        <x:v>107</x:v>
      </x:c>
      <x:c r="M6" s="13" t="s">
        <x:v>108</x:v>
      </x:c>
      <x:c r="P6" s="13" t="s">
        <x:v>109</x:v>
      </x:c>
      <x:c r="Q6" s="13" t="s">
        <x:v>110</x:v>
      </x:c>
      <x:c r="T6" s="13" t="s">
        <x:v>111</x:v>
      </x:c>
      <x:c r="U6" s="13" t="s">
        <x:v>112</x:v>
      </x:c>
    </x:row>
  </x:sheetData>
  <x:conditionalFormatting sqref="B2:U6">
    <x:cfRule type="containsText" dxfId="0" priority="1" operator="containsText" text="[SC]">
      <x:formula>NOT(ISERROR(SEARCH("[SC]",B2)))</x:formula>
    </x:cfRule>
    <x:cfRule type="containsText" dxfId="0" priority="2" operator="containsText" text="[VSC]">
      <x:formula>NOT(ISERROR(SEARCH("[VSC]",B2)))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2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Q8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5.710625" style="0" customWidth="1"/>
    <x:col min="2" max="2" width="27.710625" style="0" customWidth="1"/>
    <x:col min="3" max="3" width="9.710625" style="0" customWidth="1"/>
    <x:col min="4" max="4" width="27.710625" style="0" customWidth="1"/>
    <x:col min="5" max="5" width="9.710625" style="0" customWidth="1"/>
    <x:col min="6" max="6" width="27.710625" style="0" customWidth="1"/>
    <x:col min="7" max="7" width="9.710625" style="0" customWidth="1"/>
    <x:col min="8" max="8" width="27.710625" style="0" customWidth="1"/>
    <x:col min="9" max="9" width="9.710625" style="0" customWidth="1"/>
    <x:col min="10" max="10" width="27.710625" style="0" customWidth="1"/>
    <x:col min="11" max="11" width="9.710625" style="0" customWidth="1"/>
    <x:col min="12" max="12" width="27.710625" style="0" customWidth="1"/>
    <x:col min="13" max="13" width="9.710625" style="0" customWidth="1"/>
    <x:col min="14" max="14" width="27.710625" style="0" customWidth="1"/>
    <x:col min="15" max="15" width="9.710625" style="0" customWidth="1"/>
    <x:col min="16" max="16" width="27.710625" style="0" customWidth="1"/>
    <x:col min="17" max="17" width="9.710625" style="0" customWidth="1"/>
    <x:col min="18" max="18" width="27.710625" style="0" customWidth="1"/>
    <x:col min="19" max="19" width="9.710625" style="0" customWidth="1"/>
    <x:col min="20" max="20" width="27.710625" style="0" customWidth="1"/>
    <x:col min="21" max="21" width="9.710625" style="0" customWidth="1"/>
    <x:col min="22" max="22" width="27.710625" style="0" customWidth="1"/>
    <x:col min="23" max="23" width="9.710625" style="0" customWidth="1"/>
    <x:col min="24" max="24" width="27.710625" style="0" customWidth="1"/>
    <x:col min="25" max="25" width="9.710625" style="0" customWidth="1"/>
    <x:col min="26" max="26" width="27.710625" style="0" customWidth="1"/>
    <x:col min="27" max="27" width="9.710625" style="0" customWidth="1"/>
    <x:col min="28" max="28" width="27.710625" style="0" customWidth="1"/>
    <x:col min="29" max="29" width="9.710625" style="0" customWidth="1"/>
    <x:col min="30" max="30" width="27.710625" style="0" customWidth="1"/>
    <x:col min="31" max="31" width="9.710625" style="0" customWidth="1"/>
    <x:col min="32" max="32" width="27.710625" style="0" customWidth="1"/>
    <x:col min="33" max="33" width="9.710625" style="0" customWidth="1"/>
    <x:col min="34" max="34" width="27.710625" style="0" customWidth="1"/>
    <x:col min="35" max="35" width="9.710625" style="0" customWidth="1"/>
    <x:col min="36" max="36" width="27.710625" style="0" customWidth="1"/>
    <x:col min="37" max="37" width="9.710625" style="0" customWidth="1"/>
    <x:col min="38" max="38" width="27.710625" style="0" customWidth="1"/>
    <x:col min="39" max="39" width="9.710625" style="0" customWidth="1"/>
    <x:col min="40" max="40" width="27.710625" style="0" customWidth="1"/>
    <x:col min="41" max="41" width="9.710625" style="0" customWidth="1"/>
    <x:col min="42" max="43" width="9.140625" style="0" customWidth="1"/>
  </x:cols>
  <x:sheetData>
    <x:row r="1" spans="1:43">
      <x:c r="A1" s="1" t="s">
        <x:v>0</x:v>
      </x:c>
      <x:c r="B1" s="3" t="s">
        <x:v>2</x:v>
      </x:c>
      <x:c r="D1" s="4" t="s">
        <x:v>3</x:v>
      </x:c>
      <x:c r="F1" s="6" t="s">
        <x:v>5</x:v>
      </x:c>
      <x:c r="H1" s="5" t="s">
        <x:v>4</x:v>
      </x:c>
      <x:c r="J1" s="11" t="s">
        <x:v>16</x:v>
      </x:c>
      <x:c r="L1" s="7" t="s">
        <x:v>6</x:v>
      </x:c>
      <x:c r="N1" s="8" t="s">
        <x:v>7</x:v>
      </x:c>
      <x:c r="P1" s="2" t="s">
        <x:v>1</x:v>
      </x:c>
      <x:c r="R1" s="9" t="s">
        <x:v>8</x:v>
      </x:c>
      <x:c r="T1" s="10" t="s">
        <x:v>9</x:v>
      </x:c>
      <x:c r="V1" s="8" t="s">
        <x:v>10</x:v>
      </x:c>
      <x:c r="X1" s="2" t="s">
        <x:v>11</x:v>
      </x:c>
      <x:c r="Z1" s="4" t="s">
        <x:v>12</x:v>
      </x:c>
      <x:c r="AB1" s="10" t="s">
        <x:v>13</x:v>
      </x:c>
      <x:c r="AD1" s="3" t="s">
        <x:v>14</x:v>
      </x:c>
      <x:c r="AF1" s="11" t="s">
        <x:v>15</x:v>
      </x:c>
      <x:c r="AH1" s="5" t="s">
        <x:v>17</x:v>
      </x:c>
      <x:c r="AJ1" s="9" t="s">
        <x:v>18</x:v>
      </x:c>
      <x:c r="AL1" s="6" t="s">
        <x:v>19</x:v>
      </x:c>
      <x:c r="AN1" s="7" t="s">
        <x:v>20</x:v>
      </x:c>
    </x:row>
    <x:row r="2" spans="1:43">
      <x:c r="A2" s="12">
        <x:v>1</x:v>
      </x:c>
      <x:c r="B2" s="13" t="s">
        <x:v>113</x:v>
      </x:c>
      <x:c r="C2" s="14" t="s">
        <x:v>114</x:v>
      </x:c>
      <x:c r="D2" s="13" t="s">
        <x:v>117</x:v>
      </x:c>
      <x:c r="E2" s="14" t="s">
        <x:v>118</x:v>
      </x:c>
      <x:c r="F2" s="13" t="s">
        <x:v>121</x:v>
      </x:c>
      <x:c r="G2" s="14" t="s">
        <x:v>122</x:v>
      </x:c>
      <x:c r="H2" s="13" t="s">
        <x:v>125</x:v>
      </x:c>
      <x:c r="I2" s="14" t="s">
        <x:v>126</x:v>
      </x:c>
      <x:c r="J2" s="13" t="s">
        <x:v>129</x:v>
      </x:c>
      <x:c r="K2" s="14" t="s">
        <x:v>130</x:v>
      </x:c>
      <x:c r="L2" s="13" t="s">
        <x:v>133</x:v>
      </x:c>
      <x:c r="M2" s="14" t="s">
        <x:v>134</x:v>
      </x:c>
      <x:c r="N2" s="13" t="s">
        <x:v>137</x:v>
      </x:c>
      <x:c r="O2" s="14" t="s">
        <x:v>138</x:v>
      </x:c>
      <x:c r="P2" s="13" t="s">
        <x:v>141</x:v>
      </x:c>
      <x:c r="Q2" s="14" t="s">
        <x:v>142</x:v>
      </x:c>
      <x:c r="R2" s="13" t="s">
        <x:v>145</x:v>
      </x:c>
      <x:c r="S2" s="14" t="s">
        <x:v>146</x:v>
      </x:c>
      <x:c r="T2" s="13" t="s">
        <x:v>149</x:v>
      </x:c>
      <x:c r="U2" s="14" t="s">
        <x:v>150</x:v>
      </x:c>
      <x:c r="V2" s="13" t="s">
        <x:v>153</x:v>
      </x:c>
      <x:c r="W2" s="15" t="s">
        <x:v>154</x:v>
      </x:c>
      <x:c r="X2" s="13" t="s">
        <x:v>157</x:v>
      </x:c>
      <x:c r="Y2" s="14" t="s">
        <x:v>158</x:v>
      </x:c>
      <x:c r="Z2" s="13" t="s">
        <x:v>161</x:v>
      </x:c>
      <x:c r="AA2" s="14" t="s">
        <x:v>162</x:v>
      </x:c>
      <x:c r="AB2" s="13" t="s">
        <x:v>165</x:v>
      </x:c>
      <x:c r="AC2" s="14" t="s">
        <x:v>126</x:v>
      </x:c>
      <x:c r="AD2" s="13" t="s">
        <x:v>168</x:v>
      </x:c>
      <x:c r="AE2" s="14" t="s">
        <x:v>169</x:v>
      </x:c>
      <x:c r="AF2" s="13" t="s">
        <x:v>172</x:v>
      </x:c>
      <x:c r="AG2" s="14" t="s">
        <x:v>173</x:v>
      </x:c>
      <x:c r="AH2" s="13" t="s">
        <x:v>176</x:v>
      </x:c>
      <x:c r="AI2" s="14" t="s">
        <x:v>177</x:v>
      </x:c>
      <x:c r="AJ2" s="13" t="s">
        <x:v>180</x:v>
      </x:c>
      <x:c r="AK2" s="14" t="s">
        <x:v>181</x:v>
      </x:c>
      <x:c r="AL2" s="13" t="s">
        <x:v>184</x:v>
      </x:c>
      <x:c r="AM2" s="14" t="s">
        <x:v>185</x:v>
      </x:c>
      <x:c r="AN2" s="13" t="s">
        <x:v>188</x:v>
      </x:c>
      <x:c r="AO2" s="14" t="s">
        <x:v>189</x:v>
      </x:c>
    </x:row>
    <x:row r="3" spans="1:43">
      <x:c r="C3" s="14" t="s">
        <x:v>115</x:v>
      </x:c>
      <x:c r="E3" s="14" t="s">
        <x:v>119</x:v>
      </x:c>
      <x:c r="G3" s="14" t="s">
        <x:v>123</x:v>
      </x:c>
      <x:c r="I3" s="14" t="s">
        <x:v>127</x:v>
      </x:c>
      <x:c r="K3" s="14" t="s">
        <x:v>131</x:v>
      </x:c>
      <x:c r="M3" s="14" t="s">
        <x:v>135</x:v>
      </x:c>
      <x:c r="O3" s="14" t="s">
        <x:v>139</x:v>
      </x:c>
      <x:c r="Q3" s="14" t="s">
        <x:v>143</x:v>
      </x:c>
      <x:c r="S3" s="14" t="s">
        <x:v>147</x:v>
      </x:c>
      <x:c r="U3" s="14" t="s">
        <x:v>151</x:v>
      </x:c>
      <x:c r="W3" s="15" t="s">
        <x:v>155</x:v>
      </x:c>
      <x:c r="Y3" s="14" t="s">
        <x:v>159</x:v>
      </x:c>
      <x:c r="AA3" s="14" t="s">
        <x:v>163</x:v>
      </x:c>
      <x:c r="AC3" s="14" t="s">
        <x:v>166</x:v>
      </x:c>
      <x:c r="AE3" s="14" t="s">
        <x:v>170</x:v>
      </x:c>
      <x:c r="AG3" s="14" t="s">
        <x:v>174</x:v>
      </x:c>
      <x:c r="AI3" s="14" t="s">
        <x:v>178</x:v>
      </x:c>
      <x:c r="AK3" s="14" t="s">
        <x:v>182</x:v>
      </x:c>
      <x:c r="AM3" s="14" t="s">
        <x:v>186</x:v>
      </x:c>
      <x:c r="AO3" s="14" t="s">
        <x:v>190</x:v>
      </x:c>
    </x:row>
    <x:row r="4" spans="1:43">
      <x:c r="C4" s="14" t="s">
        <x:v>116</x:v>
      </x:c>
      <x:c r="E4" s="14" t="s">
        <x:v>120</x:v>
      </x:c>
      <x:c r="G4" s="14" t="s">
        <x:v>124</x:v>
      </x:c>
      <x:c r="I4" s="14" t="s">
        <x:v>128</x:v>
      </x:c>
      <x:c r="K4" s="14" t="s">
        <x:v>132</x:v>
      </x:c>
      <x:c r="M4" s="14" t="s">
        <x:v>136</x:v>
      </x:c>
      <x:c r="O4" s="14" t="s">
        <x:v>140</x:v>
      </x:c>
      <x:c r="Q4" s="14" t="s">
        <x:v>144</x:v>
      </x:c>
      <x:c r="S4" s="14" t="s">
        <x:v>148</x:v>
      </x:c>
      <x:c r="U4" s="14" t="s">
        <x:v>152</x:v>
      </x:c>
      <x:c r="W4" s="15" t="s">
        <x:v>156</x:v>
      </x:c>
      <x:c r="Y4" s="14" t="s">
        <x:v>160</x:v>
      </x:c>
      <x:c r="AA4" s="14" t="s">
        <x:v>164</x:v>
      </x:c>
      <x:c r="AC4" s="14" t="s">
        <x:v>167</x:v>
      </x:c>
      <x:c r="AE4" s="14" t="s">
        <x:v>171</x:v>
      </x:c>
      <x:c r="AG4" s="14" t="s">
        <x:v>175</x:v>
      </x:c>
      <x:c r="AI4" s="14" t="s">
        <x:v>179</x:v>
      </x:c>
      <x:c r="AK4" s="14" t="s">
        <x:v>183</x:v>
      </x:c>
      <x:c r="AM4" s="14" t="s">
        <x:v>187</x:v>
      </x:c>
      <x:c r="AO4" s="14" t="s">
        <x:v>191</x:v>
      </x:c>
    </x:row>
    <x:row r="5" spans="1:43">
      <x:c r="A5" s="1" t="s">
        <x:v>192</x:v>
      </x:c>
      <x:c r="B5" s="16" t="s">
        <x:v>193</x:v>
      </x:c>
      <x:c r="D5" s="16" t="s">
        <x:v>194</x:v>
      </x:c>
      <x:c r="F5" s="16" t="s">
        <x:v>195</x:v>
      </x:c>
      <x:c r="H5" s="16" t="s">
        <x:v>196</x:v>
      </x:c>
      <x:c r="J5" s="16" t="s">
        <x:v>197</x:v>
      </x:c>
      <x:c r="L5" s="16" t="s">
        <x:v>198</x:v>
      </x:c>
      <x:c r="N5" s="16" t="s">
        <x:v>199</x:v>
      </x:c>
      <x:c r="P5" s="16" t="s">
        <x:v>200</x:v>
      </x:c>
      <x:c r="R5" s="16" t="s">
        <x:v>201</x:v>
      </x:c>
      <x:c r="T5" s="16" t="s">
        <x:v>202</x:v>
      </x:c>
      <x:c r="V5" s="16" t="s">
        <x:v>203</x:v>
      </x:c>
      <x:c r="X5" s="16" t="s">
        <x:v>204</x:v>
      </x:c>
      <x:c r="Z5" s="16" t="s">
        <x:v>205</x:v>
      </x:c>
      <x:c r="AB5" s="16" t="s">
        <x:v>206</x:v>
      </x:c>
      <x:c r="AD5" s="16" t="s">
        <x:v>207</x:v>
      </x:c>
      <x:c r="AF5" s="16" t="s">
        <x:v>208</x:v>
      </x:c>
      <x:c r="AH5" s="16" t="s">
        <x:v>209</x:v>
      </x:c>
      <x:c r="AJ5" s="16" t="s">
        <x:v>210</x:v>
      </x:c>
      <x:c r="AL5" s="16" t="s">
        <x:v>211</x:v>
      </x:c>
      <x:c r="AN5" s="16" t="s">
        <x:v>212</x:v>
      </x:c>
    </x:row>
  </x:sheetData>
  <x:mergeCells count="61">
    <x:mergeCell ref="B1:C1"/>
    <x:mergeCell ref="D1:E1"/>
    <x:mergeCell ref="F1:G1"/>
    <x:mergeCell ref="H1:I1"/>
    <x:mergeCell ref="J1:K1"/>
    <x:mergeCell ref="L1:M1"/>
    <x:mergeCell ref="N1:O1"/>
    <x:mergeCell ref="P1:Q1"/>
    <x:mergeCell ref="R1:S1"/>
    <x:mergeCell ref="T1:U1"/>
    <x:mergeCell ref="V1:W1"/>
    <x:mergeCell ref="X1:Y1"/>
    <x:mergeCell ref="Z1:AA1"/>
    <x:mergeCell ref="AB1:AC1"/>
    <x:mergeCell ref="AD1:AE1"/>
    <x:mergeCell ref="AF1:AG1"/>
    <x:mergeCell ref="AH1:AI1"/>
    <x:mergeCell ref="AJ1:AK1"/>
    <x:mergeCell ref="AL1:AM1"/>
    <x:mergeCell ref="AN1:AO1"/>
    <x:mergeCell ref="A2:A4"/>
    <x:mergeCell ref="B2:B4"/>
    <x:mergeCell ref="D2:D4"/>
    <x:mergeCell ref="F2:F4"/>
    <x:mergeCell ref="H2:H4"/>
    <x:mergeCell ref="J2:J4"/>
    <x:mergeCell ref="L2:L4"/>
    <x:mergeCell ref="N2:N4"/>
    <x:mergeCell ref="P2:P4"/>
    <x:mergeCell ref="R2:R4"/>
    <x:mergeCell ref="T2:T4"/>
    <x:mergeCell ref="V2:V4"/>
    <x:mergeCell ref="X2:X4"/>
    <x:mergeCell ref="Z2:Z4"/>
    <x:mergeCell ref="AB2:AB4"/>
    <x:mergeCell ref="AD2:AD4"/>
    <x:mergeCell ref="AF2:AF4"/>
    <x:mergeCell ref="AH2:AH4"/>
    <x:mergeCell ref="AJ2:AJ4"/>
    <x:mergeCell ref="AL2:AL4"/>
    <x:mergeCell ref="AN2:AN4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4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"/>
  <x:sheetViews>
    <x:sheetView workbookViewId="0"/>
  </x:sheetViews>
  <x:sheetFormatPr defaultRowHeight="15"/>
  <x:cols>
    <x:col min="1" max="1" width="15.282054" style="0" customWidth="1"/>
    <x:col min="2" max="2" width="4.710625" style="0" customWidth="1"/>
    <x:col min="3" max="3" width="8.996339" style="0" customWidth="1"/>
    <x:col min="4" max="4" width="9.140625" style="0" customWidth="1"/>
    <x:col min="5" max="5" width="15.282054" style="0" customWidth="1"/>
    <x:col min="6" max="6" width="4.710625" style="0" customWidth="1"/>
    <x:col min="7" max="7" width="8.996339" style="0" customWidth="1"/>
    <x:col min="8" max="10" width="9.140625" style="0" customWidth="1"/>
  </x:cols>
  <x:sheetData>
    <x:row r="1" spans="1:10" ht="15" customHeight="1">
      <x:c r="A1" s="17" t="s">
        <x:v>213</x:v>
      </x:c>
      <x:c r="B1" s="17"/>
      <x:c r="C1" s="17"/>
      <x:c r="E1" s="17" t="s">
        <x:v>218</x:v>
      </x:c>
      <x:c r="F1" s="17"/>
      <x:c r="G1" s="17"/>
    </x:row>
    <x:row r="2" spans="1:10" ht="14.25" customHeight="1">
      <x:c r="A2" s="17" t="s">
        <x:v>214</x:v>
      </x:c>
      <x:c r="B2" s="17" t="s">
        <x:v>215</x:v>
      </x:c>
      <x:c r="C2" s="17" t="s">
        <x:v>216</x:v>
      </x:c>
      <x:c r="E2" s="17" t="s">
        <x:v>214</x:v>
      </x:c>
      <x:c r="F2" s="17" t="s">
        <x:v>215</x:v>
      </x:c>
      <x:c r="G2" s="17" t="s">
        <x:v>216</x:v>
      </x:c>
    </x:row>
    <x:row r="3" spans="1:10" ht="14.25" customHeight="1">
      <x:c r="A3" s="0" t="s">
        <x:v>6</x:v>
      </x:c>
      <x:c r="B3" s="0" t="s">
        <x:v>217</x:v>
      </x:c>
      <x:c r="C3" s="18" t="s">
        <x:v>198</x:v>
      </x:c>
      <x:c r="E3" s="0" t="s">
        <x:v>6</x:v>
      </x:c>
      <x:c r="F3" s="0" t="s">
        <x:v>217</x:v>
      </x:c>
      <x:c r="G3" s="18" t="s">
        <x:v>219</x:v>
      </x:c>
    </x:row>
    <x:row r="4" spans="1:10" ht="14.25" customHeight="1">
      <x:c r="A4" s="0" t="s">
        <x:v>7</x:v>
      </x:c>
      <x:c r="B4" s="0" t="s">
        <x:v>217</x:v>
      </x:c>
      <x:c r="C4" s="18" t="s">
        <x:v>199</x:v>
      </x:c>
      <x:c r="E4" s="0" t="s">
        <x:v>7</x:v>
      </x:c>
      <x:c r="F4" s="0" t="s">
        <x:v>217</x:v>
      </x:c>
      <x:c r="G4" s="18" t="s">
        <x:v>220</x:v>
      </x:c>
    </x:row>
    <x:row r="5" spans="1:10" ht="14.25" customHeight="1">
      <x:c r="A5" s="0" t="s">
        <x:v>1</x:v>
      </x:c>
      <x:c r="B5" s="0" t="s">
        <x:v>217</x:v>
      </x:c>
      <x:c r="C5" s="18" t="s">
        <x:v>200</x:v>
      </x:c>
      <x:c r="E5" s="0" t="s">
        <x:v>1</x:v>
      </x:c>
      <x:c r="F5" s="0" t="s">
        <x:v>217</x:v>
      </x:c>
      <x:c r="G5" s="18" t="s">
        <x:v>221</x:v>
      </x:c>
    </x:row>
    <x:row r="6" spans="1:10" ht="14.25" customHeight="1">
      <x:c r="A6" s="0" t="s">
        <x:v>8</x:v>
      </x:c>
      <x:c r="B6" s="0" t="s">
        <x:v>217</x:v>
      </x:c>
      <x:c r="C6" s="18" t="s">
        <x:v>201</x:v>
      </x:c>
      <x:c r="E6" s="0" t="s">
        <x:v>8</x:v>
      </x:c>
      <x:c r="F6" s="0" t="s">
        <x:v>217</x:v>
      </x:c>
      <x:c r="G6" s="18" t="s">
        <x:v>222</x:v>
      </x:c>
    </x:row>
    <x:row r="7" spans="1:10" ht="14.25" customHeight="1">
      <x:c r="A7" s="0" t="s">
        <x:v>9</x:v>
      </x:c>
      <x:c r="B7" s="0" t="s">
        <x:v>217</x:v>
      </x:c>
      <x:c r="C7" s="18" t="s">
        <x:v>202</x:v>
      </x:c>
      <x:c r="E7" s="0" t="s">
        <x:v>9</x:v>
      </x:c>
      <x:c r="F7" s="0" t="s">
        <x:v>217</x:v>
      </x:c>
      <x:c r="G7" s="18" t="s">
        <x:v>223</x:v>
      </x:c>
    </x:row>
    <x:row r="8" spans="1:10" ht="14.25" customHeight="1">
      <x:c r="A8" s="0" t="s">
        <x:v>10</x:v>
      </x:c>
      <x:c r="B8" s="0" t="s">
        <x:v>217</x:v>
      </x:c>
      <x:c r="C8" s="18" t="s">
        <x:v>203</x:v>
      </x:c>
      <x:c r="E8" s="0" t="s">
        <x:v>10</x:v>
      </x:c>
      <x:c r="F8" s="0" t="s">
        <x:v>217</x:v>
      </x:c>
      <x:c r="G8" s="18" t="s">
        <x:v>224</x:v>
      </x:c>
    </x:row>
    <x:row r="9" spans="1:10" ht="14.25" customHeight="1">
      <x:c r="A9" s="0" t="s">
        <x:v>11</x:v>
      </x:c>
      <x:c r="B9" s="0" t="s">
        <x:v>217</x:v>
      </x:c>
      <x:c r="C9" s="18" t="s">
        <x:v>204</x:v>
      </x:c>
      <x:c r="E9" s="0" t="s">
        <x:v>11</x:v>
      </x:c>
      <x:c r="F9" s="0" t="s">
        <x:v>217</x:v>
      </x:c>
      <x:c r="G9" s="18" t="s">
        <x:v>225</x:v>
      </x:c>
    </x:row>
    <x:row r="10" spans="1:10" ht="14.25" customHeight="1">
      <x:c r="A10" s="0" t="s">
        <x:v>4</x:v>
      </x:c>
      <x:c r="B10" s="0" t="s">
        <x:v>217</x:v>
      </x:c>
      <x:c r="C10" s="18" t="s">
        <x:v>196</x:v>
      </x:c>
      <x:c r="E10" s="0" t="s">
        <x:v>4</x:v>
      </x:c>
      <x:c r="F10" s="0" t="s">
        <x:v>217</x:v>
      </x:c>
      <x:c r="G10" s="18" t="s">
        <x:v>226</x:v>
      </x:c>
    </x:row>
    <x:row r="11" spans="1:10" ht="14.25" customHeight="1">
      <x:c r="A11" s="0" t="s">
        <x:v>12</x:v>
      </x:c>
      <x:c r="B11" s="0" t="s">
        <x:v>217</x:v>
      </x:c>
      <x:c r="C11" s="18" t="s">
        <x:v>205</x:v>
      </x:c>
      <x:c r="E11" s="0" t="s">
        <x:v>12</x:v>
      </x:c>
      <x:c r="F11" s="0" t="s">
        <x:v>217</x:v>
      </x:c>
      <x:c r="G11" s="18" t="s">
        <x:v>227</x:v>
      </x:c>
    </x:row>
    <x:row r="12" spans="1:10" ht="14.25" customHeight="1">
      <x:c r="A12" s="0" t="s">
        <x:v>13</x:v>
      </x:c>
      <x:c r="B12" s="0" t="s">
        <x:v>217</x:v>
      </x:c>
      <x:c r="C12" s="18" t="s">
        <x:v>206</x:v>
      </x:c>
      <x:c r="E12" s="0" t="s">
        <x:v>13</x:v>
      </x:c>
      <x:c r="F12" s="0" t="s">
        <x:v>217</x:v>
      </x:c>
      <x:c r="G12" s="18" t="s">
        <x:v>228</x:v>
      </x:c>
    </x:row>
    <x:row r="13" spans="1:10" ht="14.25" customHeight="1">
      <x:c r="A13" s="0" t="s">
        <x:v>14</x:v>
      </x:c>
      <x:c r="B13" s="0" t="s">
        <x:v>217</x:v>
      </x:c>
      <x:c r="C13" s="18" t="s">
        <x:v>207</x:v>
      </x:c>
      <x:c r="E13" s="0" t="s">
        <x:v>14</x:v>
      </x:c>
      <x:c r="F13" s="0" t="s">
        <x:v>217</x:v>
      </x:c>
      <x:c r="G13" s="18" t="s">
        <x:v>229</x:v>
      </x:c>
    </x:row>
    <x:row r="14" spans="1:10" ht="14.25" customHeight="1">
      <x:c r="A14" s="0" t="s">
        <x:v>15</x:v>
      </x:c>
      <x:c r="B14" s="0" t="s">
        <x:v>217</x:v>
      </x:c>
      <x:c r="C14" s="18" t="s">
        <x:v>208</x:v>
      </x:c>
      <x:c r="E14" s="0" t="s">
        <x:v>15</x:v>
      </x:c>
      <x:c r="F14" s="0" t="s">
        <x:v>217</x:v>
      </x:c>
      <x:c r="G14" s="18" t="s">
        <x:v>230</x:v>
      </x:c>
    </x:row>
    <x:row r="15" spans="1:10" ht="14.25" customHeight="1">
      <x:c r="A15" s="0" t="s">
        <x:v>5</x:v>
      </x:c>
      <x:c r="B15" s="0" t="s">
        <x:v>217</x:v>
      </x:c>
      <x:c r="C15" s="18" t="s">
        <x:v>195</x:v>
      </x:c>
      <x:c r="E15" s="0" t="s">
        <x:v>5</x:v>
      </x:c>
      <x:c r="F15" s="0" t="s">
        <x:v>217</x:v>
      </x:c>
      <x:c r="G15" s="18" t="s">
        <x:v>231</x:v>
      </x:c>
    </x:row>
    <x:row r="16" spans="1:10" ht="14.25" customHeight="1">
      <x:c r="A16" s="0" t="s">
        <x:v>16</x:v>
      </x:c>
      <x:c r="B16" s="0" t="s">
        <x:v>217</x:v>
      </x:c>
      <x:c r="C16" s="18" t="s">
        <x:v>197</x:v>
      </x:c>
      <x:c r="E16" s="0" t="s">
        <x:v>16</x:v>
      </x:c>
      <x:c r="F16" s="0" t="s">
        <x:v>217</x:v>
      </x:c>
      <x:c r="G16" s="18" t="s">
        <x:v>232</x:v>
      </x:c>
    </x:row>
    <x:row r="17" spans="1:10" ht="14.25" customHeight="1">
      <x:c r="A17" s="0" t="s">
        <x:v>17</x:v>
      </x:c>
      <x:c r="B17" s="0" t="s">
        <x:v>217</x:v>
      </x:c>
      <x:c r="C17" s="18" t="s">
        <x:v>209</x:v>
      </x:c>
      <x:c r="E17" s="0" t="s">
        <x:v>17</x:v>
      </x:c>
      <x:c r="F17" s="0" t="s">
        <x:v>217</x:v>
      </x:c>
      <x:c r="G17" s="18" t="s">
        <x:v>233</x:v>
      </x:c>
    </x:row>
    <x:row r="18" spans="1:10" ht="14.25" customHeight="1">
      <x:c r="A18" s="0" t="s">
        <x:v>18</x:v>
      </x:c>
      <x:c r="B18" s="0" t="s">
        <x:v>217</x:v>
      </x:c>
      <x:c r="C18" s="18" t="s">
        <x:v>210</x:v>
      </x:c>
      <x:c r="E18" s="0" t="s">
        <x:v>18</x:v>
      </x:c>
      <x:c r="F18" s="0" t="s">
        <x:v>217</x:v>
      </x:c>
      <x:c r="G18" s="18" t="s">
        <x:v>234</x:v>
      </x:c>
    </x:row>
    <x:row r="19" spans="1:10" ht="14.25" customHeight="1">
      <x:c r="A19" s="0" t="s">
        <x:v>2</x:v>
      </x:c>
      <x:c r="B19" s="0" t="s">
        <x:v>217</x:v>
      </x:c>
      <x:c r="C19" s="18" t="s">
        <x:v>193</x:v>
      </x:c>
      <x:c r="E19" s="0" t="s">
        <x:v>2</x:v>
      </x:c>
      <x:c r="F19" s="0" t="s">
        <x:v>217</x:v>
      </x:c>
      <x:c r="G19" s="18" t="s">
        <x:v>235</x:v>
      </x:c>
    </x:row>
    <x:row r="20" spans="1:10" ht="14.25" customHeight="1">
      <x:c r="A20" s="0" t="s">
        <x:v>19</x:v>
      </x:c>
      <x:c r="B20" s="0" t="s">
        <x:v>217</x:v>
      </x:c>
      <x:c r="C20" s="18" t="s">
        <x:v>211</x:v>
      </x:c>
      <x:c r="E20" s="0" t="s">
        <x:v>19</x:v>
      </x:c>
      <x:c r="F20" s="0" t="s">
        <x:v>217</x:v>
      </x:c>
      <x:c r="G20" s="18" t="s">
        <x:v>236</x:v>
      </x:c>
    </x:row>
    <x:row r="21" spans="1:10" ht="14.25" customHeight="1">
      <x:c r="A21" s="0" t="s">
        <x:v>20</x:v>
      </x:c>
      <x:c r="B21" s="0" t="s">
        <x:v>217</x:v>
      </x:c>
      <x:c r="C21" s="18" t="s">
        <x:v>212</x:v>
      </x:c>
      <x:c r="E21" s="0" t="s">
        <x:v>20</x:v>
      </x:c>
      <x:c r="F21" s="0" t="s">
        <x:v>217</x:v>
      </x:c>
      <x:c r="G21" s="18" t="s">
        <x:v>237</x:v>
      </x:c>
    </x:row>
    <x:row r="22" spans="1:10" ht="14.25" customHeight="1">
      <x:c r="A22" s="0" t="s">
        <x:v>3</x:v>
      </x:c>
      <x:c r="B22" s="0" t="s">
        <x:v>217</x:v>
      </x:c>
      <x:c r="C22" s="18" t="s">
        <x:v>194</x:v>
      </x:c>
      <x:c r="E22" s="0" t="s">
        <x:v>3</x:v>
      </x:c>
      <x:c r="F22" s="0" t="s">
        <x:v>217</x:v>
      </x:c>
      <x:c r="G22" s="18" t="s">
        <x:v>238</x:v>
      </x:c>
    </x:row>
  </x:sheetData>
  <x:mergeCells count="2">
    <x:mergeCell ref="A1:C1"/>
    <x:mergeCell ref="E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11"/>
  <x:sheetViews>
    <x:sheetView workbookViewId="0"/>
  </x:sheetViews>
  <x:sheetFormatPr defaultRowHeight="15"/>
  <x:cols>
    <x:col min="1" max="1" width="15.710625" style="0" customWidth="1"/>
    <x:col min="2" max="2" width="12.710625" style="0" customWidth="1"/>
    <x:col min="3" max="3" width="18.710625" style="0" customWidth="1"/>
    <x:col min="4" max="5" width="10.710625" style="0" customWidth="1"/>
    <x:col min="6" max="7" width="9.140625" style="0" customWidth="1"/>
  </x:cols>
  <x:sheetData>
    <x:row r="1" spans="1:7">
      <x:c r="A1" s="19" t="s">
        <x:v>239</x:v>
      </x:c>
      <x:c r="B1" s="19"/>
      <x:c r="C1" s="19"/>
      <x:c r="D1" s="19"/>
      <x:c r="E1" s="19"/>
    </x:row>
    <x:row r="2" spans="1:7">
      <x:c r="A2" s="20" t="s">
        <x:v>240</x:v>
      </x:c>
      <x:c r="B2" s="20" t="s">
        <x:v>241</x:v>
      </x:c>
      <x:c r="C2" s="20" t="s">
        <x:v>242</x:v>
      </x:c>
      <x:c r="D2" s="20" t="s">
        <x:v>243</x:v>
      </x:c>
      <x:c r="E2" s="20" t="s">
        <x:v>244</x:v>
      </x:c>
    </x:row>
    <x:row r="3" spans="1:7">
      <x:c r="A3" s="21">
        <x:v>1</x:v>
      </x:c>
      <x:c r="B3" s="0" t="s">
        <x:v>245</x:v>
      </x:c>
      <x:c r="C3" s="0" t="s">
        <x:v>246</x:v>
      </x:c>
      <x:c r="D3" s="22" t="s">
        <x:v>247</x:v>
      </x:c>
      <x:c r="E3" s="0" t="s">
        <x:v>246</x:v>
      </x:c>
    </x:row>
    <x:row r="4" spans="1:7">
      <x:c r="A4" s="21">
        <x:v>2</x:v>
      </x:c>
      <x:c r="B4" s="0" t="s">
        <x:v>248</x:v>
      </x:c>
      <x:c r="C4" s="0" t="s">
        <x:v>249</x:v>
      </x:c>
      <x:c r="D4" s="22" t="s">
        <x:v>250</x:v>
      </x:c>
      <x:c r="E4" s="0" t="s">
        <x:v>251</x:v>
      </x:c>
    </x:row>
    <x:row r="5" spans="1:7">
      <x:c r="A5" s="21">
        <x:v>3</x:v>
      </x:c>
      <x:c r="B5" s="0" t="s">
        <x:v>252</x:v>
      </x:c>
      <x:c r="C5" s="0" t="s">
        <x:v>253</x:v>
      </x:c>
      <x:c r="D5" s="22" t="s">
        <x:v>254</x:v>
      </x:c>
      <x:c r="E5" s="0" t="s">
        <x:v>255</x:v>
      </x:c>
    </x:row>
    <x:row r="6" spans="1:7">
      <x:c r="A6" s="21">
        <x:v>4</x:v>
      </x:c>
      <x:c r="B6" s="0" t="s">
        <x:v>256</x:v>
      </x:c>
      <x:c r="C6" s="0" t="s">
        <x:v>257</x:v>
      </x:c>
      <x:c r="D6" s="22" t="s">
        <x:v>258</x:v>
      </x:c>
      <x:c r="E6" s="0" t="s">
        <x:v>259</x:v>
      </x:c>
    </x:row>
    <x:row r="7" spans="1:7">
      <x:c r="A7" s="21">
        <x:v>5</x:v>
      </x:c>
      <x:c r="B7" s="0" t="s">
        <x:v>260</x:v>
      </x:c>
      <x:c r="C7" s="0" t="s">
        <x:v>261</x:v>
      </x:c>
      <x:c r="D7" s="22" t="s">
        <x:v>262</x:v>
      </x:c>
      <x:c r="E7" s="0" t="s">
        <x:v>263</x:v>
      </x:c>
    </x:row>
    <x:row r="8" spans="1:7">
      <x:c r="A8" s="23" t="s">
        <x:v>264</x:v>
      </x:c>
      <x:c r="B8" s="23" t="s">
        <x:v>265</x:v>
      </x:c>
    </x:row>
    <x:row r="9" spans="1:7">
      <x:c r="A9" s="23" t="s">
        <x:v>266</x:v>
      </x:c>
      <x:c r="B9" s="23" t="s">
        <x:v>267</x:v>
      </x:c>
    </x:row>
    <x:row r="12" spans="1:7">
      <x:c r="A12" s="24" t="s">
        <x:v>268</x:v>
      </x:c>
      <x:c r="B12" s="24"/>
      <x:c r="C12" s="24"/>
      <x:c r="D12" s="24"/>
      <x:c r="E12" s="24"/>
    </x:row>
    <x:row r="13" spans="1:7">
      <x:c r="A13" s="20" t="s">
        <x:v>240</x:v>
      </x:c>
      <x:c r="B13" s="20" t="s">
        <x:v>241</x:v>
      </x:c>
      <x:c r="C13" s="20" t="s">
        <x:v>242</x:v>
      </x:c>
      <x:c r="D13" s="20" t="s">
        <x:v>243</x:v>
      </x:c>
      <x:c r="E13" s="20" t="s">
        <x:v>244</x:v>
      </x:c>
    </x:row>
    <x:row r="14" spans="1:7">
      <x:c r="A14" s="21">
        <x:v>1</x:v>
      </x:c>
      <x:c r="B14" s="0" t="s">
        <x:v>269</x:v>
      </x:c>
      <x:c r="C14" s="0" t="s">
        <x:v>246</x:v>
      </x:c>
      <x:c r="D14" s="22" t="s">
        <x:v>270</x:v>
      </x:c>
      <x:c r="E14" s="0" t="s">
        <x:v>246</x:v>
      </x:c>
    </x:row>
    <x:row r="15" spans="1:7">
      <x:c r="A15" s="21">
        <x:v>2</x:v>
      </x:c>
      <x:c r="B15" s="0" t="s">
        <x:v>271</x:v>
      </x:c>
      <x:c r="C15" s="0" t="s">
        <x:v>272</x:v>
      </x:c>
      <x:c r="D15" s="22" t="s">
        <x:v>250</x:v>
      </x:c>
      <x:c r="E15" s="0" t="s">
        <x:v>273</x:v>
      </x:c>
    </x:row>
    <x:row r="16" spans="1:7">
      <x:c r="A16" s="21">
        <x:v>3</x:v>
      </x:c>
      <x:c r="B16" s="0" t="s">
        <x:v>274</x:v>
      </x:c>
      <x:c r="C16" s="0" t="s">
        <x:v>275</x:v>
      </x:c>
      <x:c r="D16" s="22" t="s">
        <x:v>254</x:v>
      </x:c>
      <x:c r="E16" s="0" t="s">
        <x:v>276</x:v>
      </x:c>
    </x:row>
    <x:row r="17" spans="1:7">
      <x:c r="A17" s="21">
        <x:v>4</x:v>
      </x:c>
      <x:c r="B17" s="0" t="s">
        <x:v>277</x:v>
      </x:c>
      <x:c r="C17" s="0" t="s">
        <x:v>278</x:v>
      </x:c>
      <x:c r="D17" s="22" t="s">
        <x:v>279</x:v>
      </x:c>
      <x:c r="E17" s="0" t="s">
        <x:v>259</x:v>
      </x:c>
    </x:row>
    <x:row r="18" spans="1:7">
      <x:c r="A18" s="23" t="s">
        <x:v>264</x:v>
      </x:c>
      <x:c r="B18" s="23" t="s">
        <x:v>280</x:v>
      </x:c>
    </x:row>
    <x:row r="19" spans="1:7">
      <x:c r="A19" s="23" t="s">
        <x:v>266</x:v>
      </x:c>
      <x:c r="B19" s="23" t="s">
        <x:v>281</x:v>
      </x:c>
    </x:row>
    <x:row r="22" spans="1:7">
      <x:c r="A22" s="25" t="s">
        <x:v>282</x:v>
      </x:c>
      <x:c r="B22" s="25"/>
      <x:c r="C22" s="25"/>
      <x:c r="D22" s="25"/>
      <x:c r="E22" s="25"/>
    </x:row>
    <x:row r="23" spans="1:7">
      <x:c r="A23" s="20" t="s">
        <x:v>240</x:v>
      </x:c>
      <x:c r="B23" s="20" t="s">
        <x:v>241</x:v>
      </x:c>
      <x:c r="C23" s="20" t="s">
        <x:v>242</x:v>
      </x:c>
      <x:c r="D23" s="20" t="s">
        <x:v>243</x:v>
      </x:c>
      <x:c r="E23" s="20" t="s">
        <x:v>244</x:v>
      </x:c>
    </x:row>
    <x:row r="24" spans="1:7">
      <x:c r="A24" s="21">
        <x:v>1</x:v>
      </x:c>
      <x:c r="B24" s="0" t="s">
        <x:v>283</x:v>
      </x:c>
      <x:c r="C24" s="0" t="s">
        <x:v>246</x:v>
      </x:c>
      <x:c r="D24" s="22" t="s">
        <x:v>284</x:v>
      </x:c>
      <x:c r="E24" s="0" t="s">
        <x:v>246</x:v>
      </x:c>
    </x:row>
    <x:row r="25" spans="1:7">
      <x:c r="A25" s="21">
        <x:v>2</x:v>
      </x:c>
      <x:c r="B25" s="0" t="s">
        <x:v>285</x:v>
      </x:c>
      <x:c r="C25" s="0" t="s">
        <x:v>286</x:v>
      </x:c>
      <x:c r="D25" s="22" t="s">
        <x:v>287</x:v>
      </x:c>
      <x:c r="E25" s="0" t="s">
        <x:v>288</x:v>
      </x:c>
    </x:row>
    <x:row r="26" spans="1:7">
      <x:c r="A26" s="21">
        <x:v>3</x:v>
      </x:c>
      <x:c r="B26" s="0" t="s">
        <x:v>289</x:v>
      </x:c>
      <x:c r="C26" s="0" t="s">
        <x:v>290</x:v>
      </x:c>
      <x:c r="D26" s="22" t="s">
        <x:v>291</x:v>
      </x:c>
      <x:c r="E26" s="0" t="s">
        <x:v>276</x:v>
      </x:c>
    </x:row>
    <x:row r="27" spans="1:7">
      <x:c r="A27" s="21">
        <x:v>4</x:v>
      </x:c>
      <x:c r="B27" s="0" t="s">
        <x:v>292</x:v>
      </x:c>
      <x:c r="C27" s="0" t="s">
        <x:v>293</x:v>
      </x:c>
      <x:c r="D27" s="22" t="s">
        <x:v>294</x:v>
      </x:c>
      <x:c r="E27" s="0" t="s">
        <x:v>295</x:v>
      </x:c>
    </x:row>
    <x:row r="28" spans="1:7">
      <x:c r="A28" s="21">
        <x:v>5</x:v>
      </x:c>
      <x:c r="B28" s="0" t="s">
        <x:v>296</x:v>
      </x:c>
      <x:c r="C28" s="0" t="s">
        <x:v>297</x:v>
      </x:c>
      <x:c r="D28" s="22" t="s">
        <x:v>298</x:v>
      </x:c>
      <x:c r="E28" s="0" t="s">
        <x:v>263</x:v>
      </x:c>
    </x:row>
    <x:row r="29" spans="1:7">
      <x:c r="A29" s="23" t="s">
        <x:v>264</x:v>
      </x:c>
      <x:c r="B29" s="23" t="s">
        <x:v>265</x:v>
      </x:c>
    </x:row>
    <x:row r="30" spans="1:7">
      <x:c r="A30" s="23" t="s">
        <x:v>266</x:v>
      </x:c>
      <x:c r="B30" s="23" t="s">
        <x:v>299</x:v>
      </x:c>
    </x:row>
    <x:row r="33" spans="1:7">
      <x:c r="A33" s="26" t="s">
        <x:v>300</x:v>
      </x:c>
      <x:c r="B33" s="26"/>
      <x:c r="C33" s="26"/>
      <x:c r="D33" s="26"/>
      <x:c r="E33" s="26"/>
    </x:row>
    <x:row r="34" spans="1:7">
      <x:c r="A34" s="20" t="s">
        <x:v>240</x:v>
      </x:c>
      <x:c r="B34" s="20" t="s">
        <x:v>241</x:v>
      </x:c>
      <x:c r="C34" s="20" t="s">
        <x:v>242</x:v>
      </x:c>
      <x:c r="D34" s="20" t="s">
        <x:v>243</x:v>
      </x:c>
      <x:c r="E34" s="20" t="s">
        <x:v>244</x:v>
      </x:c>
    </x:row>
    <x:row r="35" spans="1:7">
      <x:c r="A35" s="21">
        <x:v>1</x:v>
      </x:c>
      <x:c r="B35" s="0" t="s">
        <x:v>301</x:v>
      </x:c>
      <x:c r="C35" s="0" t="s">
        <x:v>246</x:v>
      </x:c>
      <x:c r="D35" s="22" t="s">
        <x:v>270</x:v>
      </x:c>
      <x:c r="E35" s="0" t="s">
        <x:v>246</x:v>
      </x:c>
    </x:row>
    <x:row r="36" spans="1:7">
      <x:c r="A36" s="21">
        <x:v>2</x:v>
      </x:c>
      <x:c r="B36" s="0" t="s">
        <x:v>302</x:v>
      </x:c>
      <x:c r="C36" s="0" t="s">
        <x:v>303</x:v>
      </x:c>
      <x:c r="D36" s="22" t="s">
        <x:v>250</x:v>
      </x:c>
      <x:c r="E36" s="0" t="s">
        <x:v>273</x:v>
      </x:c>
    </x:row>
    <x:row r="37" spans="1:7">
      <x:c r="A37" s="21">
        <x:v>3</x:v>
      </x:c>
      <x:c r="B37" s="0" t="s">
        <x:v>304</x:v>
      </x:c>
      <x:c r="C37" s="0" t="s">
        <x:v>305</x:v>
      </x:c>
      <x:c r="D37" s="22" t="s">
        <x:v>254</x:v>
      </x:c>
      <x:c r="E37" s="0" t="s">
        <x:v>276</x:v>
      </x:c>
    </x:row>
    <x:row r="38" spans="1:7">
      <x:c r="A38" s="21">
        <x:v>4</x:v>
      </x:c>
      <x:c r="B38" s="0" t="s">
        <x:v>306</x:v>
      </x:c>
      <x:c r="C38" s="0" t="s">
        <x:v>307</x:v>
      </x:c>
      <x:c r="D38" s="22" t="s">
        <x:v>279</x:v>
      </x:c>
      <x:c r="E38" s="0" t="s">
        <x:v>259</x:v>
      </x:c>
    </x:row>
    <x:row r="39" spans="1:7">
      <x:c r="A39" s="23" t="s">
        <x:v>264</x:v>
      </x:c>
      <x:c r="B39" s="23" t="s">
        <x:v>280</x:v>
      </x:c>
    </x:row>
    <x:row r="40" spans="1:7">
      <x:c r="A40" s="23" t="s">
        <x:v>266</x:v>
      </x:c>
      <x:c r="B40" s="23" t="s">
        <x:v>308</x:v>
      </x:c>
    </x:row>
    <x:row r="43" spans="1:7">
      <x:c r="A43" s="27" t="s">
        <x:v>309</x:v>
      </x:c>
      <x:c r="B43" s="27"/>
      <x:c r="C43" s="27"/>
      <x:c r="D43" s="27"/>
      <x:c r="E43" s="27"/>
    </x:row>
    <x:row r="44" spans="1:7">
      <x:c r="A44" s="20" t="s">
        <x:v>240</x:v>
      </x:c>
      <x:c r="B44" s="20" t="s">
        <x:v>241</x:v>
      </x:c>
      <x:c r="C44" s="20" t="s">
        <x:v>242</x:v>
      </x:c>
      <x:c r="D44" s="20" t="s">
        <x:v>243</x:v>
      </x:c>
      <x:c r="E44" s="20" t="s">
        <x:v>244</x:v>
      </x:c>
    </x:row>
    <x:row r="45" spans="1:7">
      <x:c r="A45" s="21">
        <x:v>1</x:v>
      </x:c>
      <x:c r="B45" s="0" t="s">
        <x:v>310</x:v>
      </x:c>
      <x:c r="C45" s="0" t="s">
        <x:v>246</x:v>
      </x:c>
      <x:c r="D45" s="22" t="s">
        <x:v>311</x:v>
      </x:c>
      <x:c r="E45" s="0" t="s">
        <x:v>246</x:v>
      </x:c>
    </x:row>
    <x:row r="46" spans="1:7">
      <x:c r="A46" s="21">
        <x:v>2</x:v>
      </x:c>
      <x:c r="B46" s="0" t="s">
        <x:v>312</x:v>
      </x:c>
      <x:c r="C46" s="0" t="s">
        <x:v>313</x:v>
      </x:c>
      <x:c r="D46" s="22" t="s">
        <x:v>314</x:v>
      </x:c>
      <x:c r="E46" s="0" t="s">
        <x:v>251</x:v>
      </x:c>
    </x:row>
    <x:row r="47" spans="1:7">
      <x:c r="A47" s="21">
        <x:v>3</x:v>
      </x:c>
      <x:c r="B47" s="0" t="s">
        <x:v>315</x:v>
      </x:c>
      <x:c r="C47" s="0" t="s">
        <x:v>316</x:v>
      </x:c>
      <x:c r="D47" s="22" t="s">
        <x:v>258</x:v>
      </x:c>
      <x:c r="E47" s="0" t="s">
        <x:v>317</x:v>
      </x:c>
    </x:row>
    <x:row r="48" spans="1:7">
      <x:c r="A48" s="21">
        <x:v>4</x:v>
      </x:c>
      <x:c r="B48" s="0" t="s">
        <x:v>318</x:v>
      </x:c>
      <x:c r="C48" s="0" t="s">
        <x:v>319</x:v>
      </x:c>
      <x:c r="D48" s="22" t="s">
        <x:v>320</x:v>
      </x:c>
      <x:c r="E48" s="0" t="s">
        <x:v>321</x:v>
      </x:c>
    </x:row>
    <x:row r="49" spans="1:7">
      <x:c r="A49" s="21">
        <x:v>5</x:v>
      </x:c>
      <x:c r="B49" s="0" t="s">
        <x:v>322</x:v>
      </x:c>
      <x:c r="C49" s="0" t="s">
        <x:v>323</x:v>
      </x:c>
      <x:c r="D49" s="22" t="s">
        <x:v>324</x:v>
      </x:c>
      <x:c r="E49" s="0" t="s">
        <x:v>325</x:v>
      </x:c>
    </x:row>
    <x:row r="50" spans="1:7">
      <x:c r="A50" s="23" t="s">
        <x:v>264</x:v>
      </x:c>
      <x:c r="B50" s="23" t="s">
        <x:v>326</x:v>
      </x:c>
    </x:row>
    <x:row r="51" spans="1:7">
      <x:c r="A51" s="23" t="s">
        <x:v>266</x:v>
      </x:c>
      <x:c r="B51" s="23" t="s">
        <x:v>327</x:v>
      </x:c>
    </x:row>
    <x:row r="54" spans="1:7">
      <x:c r="A54" s="28" t="s">
        <x:v>328</x:v>
      </x:c>
      <x:c r="B54" s="28"/>
      <x:c r="C54" s="28"/>
      <x:c r="D54" s="28"/>
      <x:c r="E54" s="28"/>
    </x:row>
    <x:row r="55" spans="1:7">
      <x:c r="A55" s="20" t="s">
        <x:v>240</x:v>
      </x:c>
      <x:c r="B55" s="20" t="s">
        <x:v>241</x:v>
      </x:c>
      <x:c r="C55" s="20" t="s">
        <x:v>242</x:v>
      </x:c>
      <x:c r="D55" s="20" t="s">
        <x:v>243</x:v>
      </x:c>
      <x:c r="E55" s="20" t="s">
        <x:v>244</x:v>
      </x:c>
    </x:row>
    <x:row r="56" spans="1:7">
      <x:c r="A56" s="21">
        <x:v>1</x:v>
      </x:c>
      <x:c r="B56" s="0" t="s">
        <x:v>329</x:v>
      </x:c>
      <x:c r="C56" s="0" t="s">
        <x:v>246</x:v>
      </x:c>
      <x:c r="D56" s="22" t="s">
        <x:v>330</x:v>
      </x:c>
      <x:c r="E56" s="0" t="s">
        <x:v>246</x:v>
      </x:c>
    </x:row>
    <x:row r="57" spans="1:7">
      <x:c r="A57" s="21">
        <x:v>2</x:v>
      </x:c>
      <x:c r="B57" s="0" t="s">
        <x:v>331</x:v>
      </x:c>
      <x:c r="C57" s="0" t="s">
        <x:v>332</x:v>
      </x:c>
      <x:c r="D57" s="22" t="s">
        <x:v>333</x:v>
      </x:c>
      <x:c r="E57" s="0" t="s">
        <x:v>273</x:v>
      </x:c>
    </x:row>
    <x:row r="58" spans="1:7">
      <x:c r="A58" s="21">
        <x:v>3</x:v>
      </x:c>
      <x:c r="B58" s="0" t="s">
        <x:v>334</x:v>
      </x:c>
      <x:c r="C58" s="0" t="s">
        <x:v>335</x:v>
      </x:c>
      <x:c r="D58" s="22" t="s">
        <x:v>336</x:v>
      </x:c>
      <x:c r="E58" s="0" t="s">
        <x:v>337</x:v>
      </x:c>
    </x:row>
    <x:row r="59" spans="1:7">
      <x:c r="A59" s="21">
        <x:v>4</x:v>
      </x:c>
      <x:c r="B59" s="0" t="s">
        <x:v>338</x:v>
      </x:c>
      <x:c r="C59" s="0" t="s">
        <x:v>339</x:v>
      </x:c>
      <x:c r="D59" s="22" t="s">
        <x:v>279</x:v>
      </x:c>
      <x:c r="E59" s="0" t="s">
        <x:v>295</x:v>
      </x:c>
    </x:row>
    <x:row r="60" spans="1:7">
      <x:c r="A60" s="21">
        <x:v>5</x:v>
      </x:c>
      <x:c r="B60" s="0" t="s">
        <x:v>340</x:v>
      </x:c>
      <x:c r="C60" s="0" t="s">
        <x:v>341</x:v>
      </x:c>
      <x:c r="D60" s="22" t="s">
        <x:v>342</x:v>
      </x:c>
      <x:c r="E60" s="0" t="s">
        <x:v>263</x:v>
      </x:c>
    </x:row>
    <x:row r="61" spans="1:7">
      <x:c r="A61" s="23" t="s">
        <x:v>264</x:v>
      </x:c>
      <x:c r="B61" s="23" t="s">
        <x:v>265</x:v>
      </x:c>
    </x:row>
    <x:row r="62" spans="1:7">
      <x:c r="A62" s="23" t="s">
        <x:v>266</x:v>
      </x:c>
      <x:c r="B62" s="23" t="s">
        <x:v>343</x:v>
      </x:c>
    </x:row>
    <x:row r="65" spans="1:7">
      <x:c r="A65" s="29" t="s">
        <x:v>344</x:v>
      </x:c>
      <x:c r="B65" s="29"/>
      <x:c r="C65" s="29"/>
      <x:c r="D65" s="29"/>
      <x:c r="E65" s="29"/>
    </x:row>
    <x:row r="66" spans="1:7">
      <x:c r="A66" s="20" t="s">
        <x:v>240</x:v>
      </x:c>
      <x:c r="B66" s="20" t="s">
        <x:v>241</x:v>
      </x:c>
      <x:c r="C66" s="20" t="s">
        <x:v>242</x:v>
      </x:c>
      <x:c r="D66" s="20" t="s">
        <x:v>243</x:v>
      </x:c>
      <x:c r="E66" s="20" t="s">
        <x:v>244</x:v>
      </x:c>
    </x:row>
    <x:row r="67" spans="1:7">
      <x:c r="A67" s="21">
        <x:v>1</x:v>
      </x:c>
      <x:c r="B67" s="0" t="s">
        <x:v>345</x:v>
      </x:c>
      <x:c r="C67" s="0" t="s">
        <x:v>246</x:v>
      </x:c>
      <x:c r="D67" s="22" t="s">
        <x:v>284</x:v>
      </x:c>
      <x:c r="E67" s="0" t="s">
        <x:v>246</x:v>
      </x:c>
    </x:row>
    <x:row r="68" spans="1:7">
      <x:c r="A68" s="21">
        <x:v>2</x:v>
      </x:c>
      <x:c r="B68" s="0" t="s">
        <x:v>346</x:v>
      </x:c>
      <x:c r="C68" s="0" t="s">
        <x:v>347</x:v>
      </x:c>
      <x:c r="D68" s="22" t="s">
        <x:v>348</x:v>
      </x:c>
      <x:c r="E68" s="0" t="s">
        <x:v>273</x:v>
      </x:c>
    </x:row>
    <x:row r="69" spans="1:7">
      <x:c r="A69" s="21">
        <x:v>3</x:v>
      </x:c>
      <x:c r="B69" s="0" t="s">
        <x:v>349</x:v>
      </x:c>
      <x:c r="C69" s="0" t="s">
        <x:v>350</x:v>
      </x:c>
      <x:c r="D69" s="22" t="s">
        <x:v>258</x:v>
      </x:c>
      <x:c r="E69" s="0" t="s">
        <x:v>351</x:v>
      </x:c>
    </x:row>
    <x:row r="70" spans="1:7">
      <x:c r="A70" s="21">
        <x:v>4</x:v>
      </x:c>
      <x:c r="B70" s="0" t="s">
        <x:v>352</x:v>
      </x:c>
      <x:c r="C70" s="0" t="s">
        <x:v>353</x:v>
      </x:c>
      <x:c r="D70" s="22" t="s">
        <x:v>262</x:v>
      </x:c>
      <x:c r="E70" s="0" t="s">
        <x:v>321</x:v>
      </x:c>
    </x:row>
    <x:row r="71" spans="1:7">
      <x:c r="A71" s="21">
        <x:v>5</x:v>
      </x:c>
      <x:c r="B71" s="0" t="s">
        <x:v>354</x:v>
      </x:c>
      <x:c r="C71" s="0" t="s">
        <x:v>355</x:v>
      </x:c>
      <x:c r="D71" s="22" t="s">
        <x:v>356</x:v>
      </x:c>
      <x:c r="E71" s="0" t="s">
        <x:v>357</x:v>
      </x:c>
    </x:row>
    <x:row r="72" spans="1:7">
      <x:c r="A72" s="23" t="s">
        <x:v>264</x:v>
      </x:c>
      <x:c r="B72" s="23" t="s">
        <x:v>358</x:v>
      </x:c>
    </x:row>
    <x:row r="73" spans="1:7">
      <x:c r="A73" s="23" t="s">
        <x:v>266</x:v>
      </x:c>
      <x:c r="B73" s="23" t="s">
        <x:v>359</x:v>
      </x:c>
    </x:row>
    <x:row r="76" spans="1:7">
      <x:c r="A76" s="30" t="s">
        <x:v>360</x:v>
      </x:c>
      <x:c r="B76" s="30"/>
      <x:c r="C76" s="30"/>
      <x:c r="D76" s="30"/>
      <x:c r="E76" s="30"/>
    </x:row>
    <x:row r="77" spans="1:7">
      <x:c r="A77" s="20" t="s">
        <x:v>240</x:v>
      </x:c>
      <x:c r="B77" s="20" t="s">
        <x:v>241</x:v>
      </x:c>
      <x:c r="C77" s="20" t="s">
        <x:v>242</x:v>
      </x:c>
      <x:c r="D77" s="20" t="s">
        <x:v>243</x:v>
      </x:c>
      <x:c r="E77" s="20" t="s">
        <x:v>244</x:v>
      </x:c>
    </x:row>
    <x:row r="78" spans="1:7">
      <x:c r="A78" s="21">
        <x:v>1</x:v>
      </x:c>
      <x:c r="B78" s="0" t="s">
        <x:v>361</x:v>
      </x:c>
      <x:c r="C78" s="0" t="s">
        <x:v>246</x:v>
      </x:c>
      <x:c r="D78" s="22" t="s">
        <x:v>270</x:v>
      </x:c>
      <x:c r="E78" s="0" t="s">
        <x:v>246</x:v>
      </x:c>
    </x:row>
    <x:row r="79" spans="1:7">
      <x:c r="A79" s="21">
        <x:v>2</x:v>
      </x:c>
      <x:c r="B79" s="0" t="s">
        <x:v>362</x:v>
      </x:c>
      <x:c r="C79" s="0" t="s">
        <x:v>363</x:v>
      </x:c>
      <x:c r="D79" s="22" t="s">
        <x:v>333</x:v>
      </x:c>
      <x:c r="E79" s="0" t="s">
        <x:v>251</x:v>
      </x:c>
    </x:row>
    <x:row r="80" spans="1:7">
      <x:c r="A80" s="21">
        <x:v>3</x:v>
      </x:c>
      <x:c r="B80" s="0" t="s">
        <x:v>364</x:v>
      </x:c>
      <x:c r="C80" s="0" t="s">
        <x:v>365</x:v>
      </x:c>
      <x:c r="D80" s="22" t="s">
        <x:v>366</x:v>
      </x:c>
      <x:c r="E80" s="0" t="s">
        <x:v>351</x:v>
      </x:c>
    </x:row>
    <x:row r="81" spans="1:7">
      <x:c r="A81" s="21">
        <x:v>4</x:v>
      </x:c>
      <x:c r="B81" s="0" t="s">
        <x:v>367</x:v>
      </x:c>
      <x:c r="C81" s="0" t="s">
        <x:v>368</x:v>
      </x:c>
      <x:c r="D81" s="22" t="s">
        <x:v>369</x:v>
      </x:c>
      <x:c r="E81" s="0" t="s">
        <x:v>370</x:v>
      </x:c>
    </x:row>
    <x:row r="82" spans="1:7">
      <x:c r="A82" s="23" t="s">
        <x:v>264</x:v>
      </x:c>
      <x:c r="B82" s="23" t="s">
        <x:v>371</x:v>
      </x:c>
    </x:row>
    <x:row r="83" spans="1:7">
      <x:c r="A83" s="23" t="s">
        <x:v>266</x:v>
      </x:c>
      <x:c r="B83" s="23" t="s">
        <x:v>372</x:v>
      </x:c>
    </x:row>
    <x:row r="86" spans="1:7">
      <x:c r="A86" s="31" t="s">
        <x:v>373</x:v>
      </x:c>
      <x:c r="B86" s="31"/>
      <x:c r="C86" s="31"/>
      <x:c r="D86" s="31"/>
      <x:c r="E86" s="31"/>
    </x:row>
    <x:row r="87" spans="1:7">
      <x:c r="A87" s="20" t="s">
        <x:v>240</x:v>
      </x:c>
      <x:c r="B87" s="20" t="s">
        <x:v>241</x:v>
      </x:c>
      <x:c r="C87" s="20" t="s">
        <x:v>242</x:v>
      </x:c>
      <x:c r="D87" s="20" t="s">
        <x:v>243</x:v>
      </x:c>
      <x:c r="E87" s="20" t="s">
        <x:v>244</x:v>
      </x:c>
    </x:row>
    <x:row r="88" spans="1:7">
      <x:c r="A88" s="21">
        <x:v>1</x:v>
      </x:c>
      <x:c r="B88" s="0" t="s">
        <x:v>374</x:v>
      </x:c>
      <x:c r="C88" s="0" t="s">
        <x:v>246</x:v>
      </x:c>
      <x:c r="D88" s="22" t="s">
        <x:v>247</x:v>
      </x:c>
      <x:c r="E88" s="0" t="s">
        <x:v>246</x:v>
      </x:c>
    </x:row>
    <x:row r="89" spans="1:7">
      <x:c r="A89" s="21">
        <x:v>2</x:v>
      </x:c>
      <x:c r="B89" s="0" t="s">
        <x:v>375</x:v>
      </x:c>
      <x:c r="C89" s="0" t="s">
        <x:v>339</x:v>
      </x:c>
      <x:c r="D89" s="22" t="s">
        <x:v>250</x:v>
      </x:c>
      <x:c r="E89" s="0" t="s">
        <x:v>251</x:v>
      </x:c>
    </x:row>
    <x:row r="90" spans="1:7">
      <x:c r="A90" s="21">
        <x:v>3</x:v>
      </x:c>
      <x:c r="B90" s="0" t="s">
        <x:v>376</x:v>
      </x:c>
      <x:c r="C90" s="0" t="s">
        <x:v>377</x:v>
      </x:c>
      <x:c r="D90" s="22" t="s">
        <x:v>254</x:v>
      </x:c>
      <x:c r="E90" s="0" t="s">
        <x:v>255</x:v>
      </x:c>
    </x:row>
    <x:row r="91" spans="1:7">
      <x:c r="A91" s="21">
        <x:v>4</x:v>
      </x:c>
      <x:c r="B91" s="0" t="s">
        <x:v>378</x:v>
      </x:c>
      <x:c r="C91" s="0" t="s">
        <x:v>379</x:v>
      </x:c>
      <x:c r="D91" s="22" t="s">
        <x:v>380</x:v>
      </x:c>
      <x:c r="E91" s="0" t="s">
        <x:v>295</x:v>
      </x:c>
    </x:row>
    <x:row r="92" spans="1:7">
      <x:c r="A92" s="23" t="s">
        <x:v>264</x:v>
      </x:c>
      <x:c r="B92" s="23" t="s">
        <x:v>381</x:v>
      </x:c>
    </x:row>
    <x:row r="93" spans="1:7">
      <x:c r="A93" s="23" t="s">
        <x:v>266</x:v>
      </x:c>
      <x:c r="B93" s="23" t="s">
        <x:v>382</x:v>
      </x:c>
    </x:row>
    <x:row r="96" spans="1:7">
      <x:c r="A96" s="29" t="s">
        <x:v>383</x:v>
      </x:c>
      <x:c r="B96" s="29"/>
      <x:c r="C96" s="29"/>
      <x:c r="D96" s="29"/>
      <x:c r="E96" s="29"/>
    </x:row>
    <x:row r="97" spans="1:7">
      <x:c r="A97" s="20" t="s">
        <x:v>240</x:v>
      </x:c>
      <x:c r="B97" s="20" t="s">
        <x:v>241</x:v>
      </x:c>
      <x:c r="C97" s="20" t="s">
        <x:v>242</x:v>
      </x:c>
      <x:c r="D97" s="20" t="s">
        <x:v>243</x:v>
      </x:c>
      <x:c r="E97" s="20" t="s">
        <x:v>244</x:v>
      </x:c>
    </x:row>
    <x:row r="98" spans="1:7">
      <x:c r="A98" s="21">
        <x:v>1</x:v>
      </x:c>
      <x:c r="B98" s="0" t="s">
        <x:v>384</x:v>
      </x:c>
      <x:c r="C98" s="0" t="s">
        <x:v>246</x:v>
      </x:c>
      <x:c r="D98" s="22" t="s">
        <x:v>385</x:v>
      </x:c>
      <x:c r="E98" s="0" t="s">
        <x:v>246</x:v>
      </x:c>
    </x:row>
    <x:row r="99" spans="1:7">
      <x:c r="A99" s="21">
        <x:v>2</x:v>
      </x:c>
      <x:c r="B99" s="0" t="s">
        <x:v>386</x:v>
      </x:c>
      <x:c r="C99" s="0" t="s">
        <x:v>387</x:v>
      </x:c>
      <x:c r="D99" s="22" t="s">
        <x:v>287</x:v>
      </x:c>
      <x:c r="E99" s="0" t="s">
        <x:v>388</x:v>
      </x:c>
    </x:row>
    <x:row r="100" spans="1:7">
      <x:c r="A100" s="21">
        <x:v>3</x:v>
      </x:c>
      <x:c r="B100" s="0" t="s">
        <x:v>389</x:v>
      </x:c>
      <x:c r="C100" s="0" t="s">
        <x:v>390</x:v>
      </x:c>
      <x:c r="D100" s="22" t="s">
        <x:v>391</x:v>
      </x:c>
      <x:c r="E100" s="0" t="s">
        <x:v>392</x:v>
      </x:c>
    </x:row>
    <x:row r="101" spans="1:7">
      <x:c r="A101" s="21">
        <x:v>4</x:v>
      </x:c>
      <x:c r="B101" s="0" t="s">
        <x:v>393</x:v>
      </x:c>
      <x:c r="C101" s="0" t="s">
        <x:v>394</x:v>
      </x:c>
      <x:c r="D101" s="22" t="s">
        <x:v>294</x:v>
      </x:c>
      <x:c r="E101" s="0" t="s">
        <x:v>259</x:v>
      </x:c>
    </x:row>
    <x:row r="102" spans="1:7">
      <x:c r="A102" s="21">
        <x:v>5</x:v>
      </x:c>
      <x:c r="B102" s="0" t="s">
        <x:v>395</x:v>
      </x:c>
      <x:c r="C102" s="0" t="s">
        <x:v>396</x:v>
      </x:c>
      <x:c r="D102" s="22" t="s">
        <x:v>397</x:v>
      </x:c>
      <x:c r="E102" s="0" t="s">
        <x:v>398</x:v>
      </x:c>
    </x:row>
    <x:row r="103" spans="1:7">
      <x:c r="A103" s="23" t="s">
        <x:v>264</x:v>
      </x:c>
      <x:c r="B103" s="23" t="s">
        <x:v>399</x:v>
      </x:c>
    </x:row>
    <x:row r="104" spans="1:7">
      <x:c r="A104" s="23" t="s">
        <x:v>266</x:v>
      </x:c>
      <x:c r="B104" s="23" t="s">
        <x:v>400</x:v>
      </x:c>
    </x:row>
    <x:row r="107" spans="1:7">
      <x:c r="A107" s="19" t="s">
        <x:v>401</x:v>
      </x:c>
      <x:c r="B107" s="19"/>
      <x:c r="C107" s="19"/>
      <x:c r="D107" s="19"/>
      <x:c r="E107" s="19"/>
    </x:row>
    <x:row r="108" spans="1:7">
      <x:c r="A108" s="20" t="s">
        <x:v>240</x:v>
      </x:c>
      <x:c r="B108" s="20" t="s">
        <x:v>241</x:v>
      </x:c>
      <x:c r="C108" s="20" t="s">
        <x:v>242</x:v>
      </x:c>
      <x:c r="D108" s="20" t="s">
        <x:v>243</x:v>
      </x:c>
      <x:c r="E108" s="20" t="s">
        <x:v>244</x:v>
      </x:c>
    </x:row>
    <x:row r="109" spans="1:7">
      <x:c r="A109" s="21">
        <x:v>1</x:v>
      </x:c>
      <x:c r="B109" s="0" t="s">
        <x:v>402</x:v>
      </x:c>
      <x:c r="C109" s="0" t="s">
        <x:v>246</x:v>
      </x:c>
      <x:c r="D109" s="22" t="s">
        <x:v>284</x:v>
      </x:c>
      <x:c r="E109" s="0" t="s">
        <x:v>246</x:v>
      </x:c>
    </x:row>
    <x:row r="110" spans="1:7">
      <x:c r="A110" s="21">
        <x:v>2</x:v>
      </x:c>
      <x:c r="B110" s="0" t="s">
        <x:v>403</x:v>
      </x:c>
      <x:c r="C110" s="0" t="s">
        <x:v>404</x:v>
      </x:c>
      <x:c r="D110" s="22" t="s">
        <x:v>348</x:v>
      </x:c>
      <x:c r="E110" s="0" t="s">
        <x:v>273</x:v>
      </x:c>
    </x:row>
    <x:row r="111" spans="1:7">
      <x:c r="A111" s="21">
        <x:v>3</x:v>
      </x:c>
      <x:c r="B111" s="0" t="s">
        <x:v>405</x:v>
      </x:c>
      <x:c r="C111" s="0" t="s">
        <x:v>406</x:v>
      </x:c>
      <x:c r="D111" s="22" t="s">
        <x:v>258</x:v>
      </x:c>
      <x:c r="E111" s="0" t="s">
        <x:v>351</x:v>
      </x:c>
    </x:row>
    <x:row r="112" spans="1:7">
      <x:c r="A112" s="21">
        <x:v>4</x:v>
      </x:c>
      <x:c r="B112" s="0" t="s">
        <x:v>407</x:v>
      </x:c>
      <x:c r="C112" s="0" t="s">
        <x:v>408</x:v>
      </x:c>
      <x:c r="D112" s="22" t="s">
        <x:v>409</x:v>
      </x:c>
      <x:c r="E112" s="0" t="s">
        <x:v>259</x:v>
      </x:c>
    </x:row>
    <x:row r="113" spans="1:7">
      <x:c r="A113" s="21">
        <x:v>5</x:v>
      </x:c>
      <x:c r="B113" s="0" t="s">
        <x:v>410</x:v>
      </x:c>
      <x:c r="C113" s="0" t="s">
        <x:v>411</x:v>
      </x:c>
      <x:c r="D113" s="22" t="s">
        <x:v>298</x:v>
      </x:c>
      <x:c r="E113" s="0" t="s">
        <x:v>263</x:v>
      </x:c>
    </x:row>
    <x:row r="114" spans="1:7">
      <x:c r="A114" s="23" t="s">
        <x:v>264</x:v>
      </x:c>
      <x:c r="B114" s="23" t="s">
        <x:v>265</x:v>
      </x:c>
    </x:row>
    <x:row r="115" spans="1:7">
      <x:c r="A115" s="23" t="s">
        <x:v>266</x:v>
      </x:c>
      <x:c r="B115" s="23" t="s">
        <x:v>412</x:v>
      </x:c>
    </x:row>
    <x:row r="118" spans="1:7">
      <x:c r="A118" s="25" t="s">
        <x:v>413</x:v>
      </x:c>
      <x:c r="B118" s="25"/>
      <x:c r="C118" s="25"/>
      <x:c r="D118" s="25"/>
      <x:c r="E118" s="25"/>
    </x:row>
    <x:row r="119" spans="1:7">
      <x:c r="A119" s="20" t="s">
        <x:v>240</x:v>
      </x:c>
      <x:c r="B119" s="20" t="s">
        <x:v>241</x:v>
      </x:c>
      <x:c r="C119" s="20" t="s">
        <x:v>242</x:v>
      </x:c>
      <x:c r="D119" s="20" t="s">
        <x:v>243</x:v>
      </x:c>
      <x:c r="E119" s="20" t="s">
        <x:v>244</x:v>
      </x:c>
    </x:row>
    <x:row r="120" spans="1:7">
      <x:c r="A120" s="21">
        <x:v>1</x:v>
      </x:c>
      <x:c r="B120" s="0" t="s">
        <x:v>414</x:v>
      </x:c>
      <x:c r="C120" s="0" t="s">
        <x:v>246</x:v>
      </x:c>
      <x:c r="D120" s="22" t="s">
        <x:v>284</x:v>
      </x:c>
      <x:c r="E120" s="0" t="s">
        <x:v>246</x:v>
      </x:c>
    </x:row>
    <x:row r="121" spans="1:7">
      <x:c r="A121" s="21">
        <x:v>2</x:v>
      </x:c>
      <x:c r="B121" s="0" t="s">
        <x:v>415</x:v>
      </x:c>
      <x:c r="C121" s="0" t="s">
        <x:v>416</x:v>
      </x:c>
      <x:c r="D121" s="22" t="s">
        <x:v>287</x:v>
      </x:c>
      <x:c r="E121" s="0" t="s">
        <x:v>288</x:v>
      </x:c>
    </x:row>
    <x:row r="122" spans="1:7">
      <x:c r="A122" s="21">
        <x:v>3</x:v>
      </x:c>
      <x:c r="B122" s="0" t="s">
        <x:v>417</x:v>
      </x:c>
      <x:c r="C122" s="0" t="s">
        <x:v>418</x:v>
      </x:c>
      <x:c r="D122" s="22" t="s">
        <x:v>291</x:v>
      </x:c>
      <x:c r="E122" s="0" t="s">
        <x:v>276</x:v>
      </x:c>
    </x:row>
    <x:row r="123" spans="1:7">
      <x:c r="A123" s="21">
        <x:v>4</x:v>
      </x:c>
      <x:c r="B123" s="0" t="s">
        <x:v>419</x:v>
      </x:c>
      <x:c r="C123" s="0" t="s">
        <x:v>420</x:v>
      </x:c>
      <x:c r="D123" s="22" t="s">
        <x:v>294</x:v>
      </x:c>
      <x:c r="E123" s="0" t="s">
        <x:v>295</x:v>
      </x:c>
    </x:row>
    <x:row r="124" spans="1:7">
      <x:c r="A124" s="21">
        <x:v>5</x:v>
      </x:c>
      <x:c r="B124" s="0" t="s">
        <x:v>421</x:v>
      </x:c>
      <x:c r="C124" s="0" t="s">
        <x:v>422</x:v>
      </x:c>
      <x:c r="D124" s="22" t="s">
        <x:v>423</x:v>
      </x:c>
      <x:c r="E124" s="0" t="s">
        <x:v>424</x:v>
      </x:c>
    </x:row>
    <x:row r="125" spans="1:7">
      <x:c r="A125" s="23" t="s">
        <x:v>264</x:v>
      </x:c>
      <x:c r="B125" s="23" t="s">
        <x:v>425</x:v>
      </x:c>
    </x:row>
    <x:row r="126" spans="1:7">
      <x:c r="A126" s="23" t="s">
        <x:v>266</x:v>
      </x:c>
      <x:c r="B126" s="23" t="s">
        <x:v>426</x:v>
      </x:c>
    </x:row>
    <x:row r="129" spans="1:7">
      <x:c r="A129" s="31" t="s">
        <x:v>427</x:v>
      </x:c>
      <x:c r="B129" s="31"/>
      <x:c r="C129" s="31"/>
      <x:c r="D129" s="31"/>
      <x:c r="E129" s="31"/>
    </x:row>
    <x:row r="130" spans="1:7">
      <x:c r="A130" s="20" t="s">
        <x:v>240</x:v>
      </x:c>
      <x:c r="B130" s="20" t="s">
        <x:v>241</x:v>
      </x:c>
      <x:c r="C130" s="20" t="s">
        <x:v>242</x:v>
      </x:c>
      <x:c r="D130" s="20" t="s">
        <x:v>243</x:v>
      </x:c>
      <x:c r="E130" s="20" t="s">
        <x:v>244</x:v>
      </x:c>
    </x:row>
    <x:row r="131" spans="1:7">
      <x:c r="A131" s="21">
        <x:v>1</x:v>
      </x:c>
      <x:c r="B131" s="0" t="s">
        <x:v>428</x:v>
      </x:c>
      <x:c r="C131" s="0" t="s">
        <x:v>246</x:v>
      </x:c>
      <x:c r="D131" s="22" t="s">
        <x:v>247</x:v>
      </x:c>
      <x:c r="E131" s="0" t="s">
        <x:v>246</x:v>
      </x:c>
    </x:row>
    <x:row r="132" spans="1:7">
      <x:c r="A132" s="21">
        <x:v>2</x:v>
      </x:c>
      <x:c r="B132" s="0" t="s">
        <x:v>429</x:v>
      </x:c>
      <x:c r="C132" s="0" t="s">
        <x:v>430</x:v>
      </x:c>
      <x:c r="D132" s="22" t="s">
        <x:v>250</x:v>
      </x:c>
      <x:c r="E132" s="0" t="s">
        <x:v>251</x:v>
      </x:c>
    </x:row>
    <x:row r="133" spans="1:7">
      <x:c r="A133" s="21">
        <x:v>3</x:v>
      </x:c>
      <x:c r="B133" s="0" t="s">
        <x:v>431</x:v>
      </x:c>
      <x:c r="C133" s="0" t="s">
        <x:v>432</x:v>
      </x:c>
      <x:c r="D133" s="22" t="s">
        <x:v>254</x:v>
      </x:c>
      <x:c r="E133" s="0" t="s">
        <x:v>255</x:v>
      </x:c>
    </x:row>
    <x:row r="134" spans="1:7">
      <x:c r="A134" s="21">
        <x:v>4</x:v>
      </x:c>
      <x:c r="B134" s="0" t="s">
        <x:v>433</x:v>
      </x:c>
      <x:c r="C134" s="0" t="s">
        <x:v>434</x:v>
      </x:c>
      <x:c r="D134" s="22" t="s">
        <x:v>279</x:v>
      </x:c>
      <x:c r="E134" s="0" t="s">
        <x:v>435</x:v>
      </x:c>
    </x:row>
    <x:row r="135" spans="1:7">
      <x:c r="A135" s="23" t="s">
        <x:v>264</x:v>
      </x:c>
      <x:c r="B135" s="23" t="s">
        <x:v>436</x:v>
      </x:c>
    </x:row>
    <x:row r="136" spans="1:7">
      <x:c r="A136" s="23" t="s">
        <x:v>266</x:v>
      </x:c>
      <x:c r="B136" s="23" t="s">
        <x:v>437</x:v>
      </x:c>
    </x:row>
    <x:row r="139" spans="1:7">
      <x:c r="A139" s="24" t="s">
        <x:v>438</x:v>
      </x:c>
      <x:c r="B139" s="24"/>
      <x:c r="C139" s="24"/>
      <x:c r="D139" s="24"/>
      <x:c r="E139" s="24"/>
    </x:row>
    <x:row r="140" spans="1:7">
      <x:c r="A140" s="20" t="s">
        <x:v>240</x:v>
      </x:c>
      <x:c r="B140" s="20" t="s">
        <x:v>241</x:v>
      </x:c>
      <x:c r="C140" s="20" t="s">
        <x:v>242</x:v>
      </x:c>
      <x:c r="D140" s="20" t="s">
        <x:v>243</x:v>
      </x:c>
      <x:c r="E140" s="20" t="s">
        <x:v>244</x:v>
      </x:c>
    </x:row>
    <x:row r="141" spans="1:7">
      <x:c r="A141" s="21">
        <x:v>1</x:v>
      </x:c>
      <x:c r="B141" s="0" t="s">
        <x:v>439</x:v>
      </x:c>
      <x:c r="C141" s="0" t="s">
        <x:v>246</x:v>
      </x:c>
      <x:c r="D141" s="22" t="s">
        <x:v>270</x:v>
      </x:c>
      <x:c r="E141" s="0" t="s">
        <x:v>246</x:v>
      </x:c>
    </x:row>
    <x:row r="142" spans="1:7">
      <x:c r="A142" s="21">
        <x:v>2</x:v>
      </x:c>
      <x:c r="B142" s="0" t="s">
        <x:v>440</x:v>
      </x:c>
      <x:c r="C142" s="0" t="s">
        <x:v>441</x:v>
      </x:c>
      <x:c r="D142" s="22" t="s">
        <x:v>250</x:v>
      </x:c>
      <x:c r="E142" s="0" t="s">
        <x:v>273</x:v>
      </x:c>
    </x:row>
    <x:row r="143" spans="1:7">
      <x:c r="A143" s="21">
        <x:v>3</x:v>
      </x:c>
      <x:c r="B143" s="0" t="s">
        <x:v>340</x:v>
      </x:c>
      <x:c r="C143" s="0" t="s">
        <x:v>442</x:v>
      </x:c>
      <x:c r="D143" s="22" t="s">
        <x:v>254</x:v>
      </x:c>
      <x:c r="E143" s="0" t="s">
        <x:v>276</x:v>
      </x:c>
    </x:row>
    <x:row r="144" spans="1:7">
      <x:c r="A144" s="21">
        <x:v>4</x:v>
      </x:c>
      <x:c r="B144" s="0" t="s">
        <x:v>443</x:v>
      </x:c>
      <x:c r="C144" s="0" t="s">
        <x:v>444</x:v>
      </x:c>
      <x:c r="D144" s="22" t="s">
        <x:v>279</x:v>
      </x:c>
      <x:c r="E144" s="0" t="s">
        <x:v>259</x:v>
      </x:c>
    </x:row>
    <x:row r="145" spans="1:7">
      <x:c r="A145" s="23" t="s">
        <x:v>264</x:v>
      </x:c>
      <x:c r="B145" s="23" t="s">
        <x:v>280</x:v>
      </x:c>
    </x:row>
    <x:row r="146" spans="1:7">
      <x:c r="A146" s="23" t="s">
        <x:v>266</x:v>
      </x:c>
      <x:c r="B146" s="23" t="s">
        <x:v>445</x:v>
      </x:c>
    </x:row>
    <x:row r="149" spans="1:7">
      <x:c r="A149" s="32" t="s">
        <x:v>446</x:v>
      </x:c>
      <x:c r="B149" s="32"/>
      <x:c r="C149" s="32"/>
      <x:c r="D149" s="32"/>
      <x:c r="E149" s="32"/>
    </x:row>
    <x:row r="150" spans="1:7">
      <x:c r="A150" s="20" t="s">
        <x:v>240</x:v>
      </x:c>
      <x:c r="B150" s="20" t="s">
        <x:v>241</x:v>
      </x:c>
      <x:c r="C150" s="20" t="s">
        <x:v>242</x:v>
      </x:c>
      <x:c r="D150" s="20" t="s">
        <x:v>243</x:v>
      </x:c>
      <x:c r="E150" s="20" t="s">
        <x:v>244</x:v>
      </x:c>
    </x:row>
    <x:row r="151" spans="1:7">
      <x:c r="A151" s="21">
        <x:v>1</x:v>
      </x:c>
      <x:c r="B151" s="0" t="s">
        <x:v>447</x:v>
      </x:c>
      <x:c r="C151" s="0" t="s">
        <x:v>246</x:v>
      </x:c>
      <x:c r="D151" s="22" t="s">
        <x:v>284</x:v>
      </x:c>
      <x:c r="E151" s="0" t="s">
        <x:v>246</x:v>
      </x:c>
    </x:row>
    <x:row r="152" spans="1:7">
      <x:c r="A152" s="21">
        <x:v>2</x:v>
      </x:c>
      <x:c r="B152" s="0" t="s">
        <x:v>448</x:v>
      </x:c>
      <x:c r="C152" s="0" t="s">
        <x:v>449</x:v>
      </x:c>
      <x:c r="D152" s="22" t="s">
        <x:v>450</x:v>
      </x:c>
      <x:c r="E152" s="0" t="s">
        <x:v>251</x:v>
      </x:c>
    </x:row>
    <x:row r="153" spans="1:7">
      <x:c r="A153" s="21">
        <x:v>3</x:v>
      </x:c>
      <x:c r="B153" s="0" t="s">
        <x:v>451</x:v>
      </x:c>
      <x:c r="C153" s="0" t="s">
        <x:v>452</x:v>
      </x:c>
      <x:c r="D153" s="22" t="s">
        <x:v>258</x:v>
      </x:c>
      <x:c r="E153" s="0" t="s">
        <x:v>351</x:v>
      </x:c>
    </x:row>
    <x:row r="154" spans="1:7">
      <x:c r="A154" s="21">
        <x:v>4</x:v>
      </x:c>
      <x:c r="B154" s="0" t="s">
        <x:v>453</x:v>
      </x:c>
      <x:c r="C154" s="0" t="s">
        <x:v>454</x:v>
      </x:c>
      <x:c r="D154" s="22" t="s">
        <x:v>455</x:v>
      </x:c>
      <x:c r="E154" s="0" t="s">
        <x:v>456</x:v>
      </x:c>
    </x:row>
    <x:row r="155" spans="1:7">
      <x:c r="A155" s="21">
        <x:v>5</x:v>
      </x:c>
      <x:c r="B155" s="0" t="s">
        <x:v>457</x:v>
      </x:c>
      <x:c r="C155" s="0" t="s">
        <x:v>458</x:v>
      </x:c>
      <x:c r="D155" s="22" t="s">
        <x:v>298</x:v>
      </x:c>
      <x:c r="E155" s="0" t="s">
        <x:v>263</x:v>
      </x:c>
    </x:row>
    <x:row r="156" spans="1:7">
      <x:c r="A156" s="23" t="s">
        <x:v>264</x:v>
      </x:c>
      <x:c r="B156" s="23" t="s">
        <x:v>265</x:v>
      </x:c>
    </x:row>
    <x:row r="157" spans="1:7">
      <x:c r="A157" s="23" t="s">
        <x:v>266</x:v>
      </x:c>
      <x:c r="B157" s="23" t="s">
        <x:v>459</x:v>
      </x:c>
    </x:row>
    <x:row r="160" spans="1:7">
      <x:c r="A160" s="32" t="s">
        <x:v>460</x:v>
      </x:c>
      <x:c r="B160" s="32"/>
      <x:c r="C160" s="32"/>
      <x:c r="D160" s="32"/>
      <x:c r="E160" s="32"/>
    </x:row>
    <x:row r="161" spans="1:7">
      <x:c r="A161" s="20" t="s">
        <x:v>240</x:v>
      </x:c>
      <x:c r="B161" s="20" t="s">
        <x:v>241</x:v>
      </x:c>
      <x:c r="C161" s="20" t="s">
        <x:v>242</x:v>
      </x:c>
      <x:c r="D161" s="20" t="s">
        <x:v>243</x:v>
      </x:c>
      <x:c r="E161" s="20" t="s">
        <x:v>244</x:v>
      </x:c>
    </x:row>
    <x:row r="162" spans="1:7">
      <x:c r="A162" s="21">
        <x:v>1</x:v>
      </x:c>
      <x:c r="B162" s="0" t="s">
        <x:v>461</x:v>
      </x:c>
      <x:c r="C162" s="0" t="s">
        <x:v>246</x:v>
      </x:c>
      <x:c r="D162" s="22" t="s">
        <x:v>385</x:v>
      </x:c>
      <x:c r="E162" s="0" t="s">
        <x:v>246</x:v>
      </x:c>
    </x:row>
    <x:row r="163" spans="1:7">
      <x:c r="A163" s="21">
        <x:v>2</x:v>
      </x:c>
      <x:c r="B163" s="0" t="s">
        <x:v>462</x:v>
      </x:c>
      <x:c r="C163" s="0" t="s">
        <x:v>463</x:v>
      </x:c>
      <x:c r="D163" s="22" t="s">
        <x:v>287</x:v>
      </x:c>
      <x:c r="E163" s="0" t="s">
        <x:v>388</x:v>
      </x:c>
    </x:row>
    <x:row r="164" spans="1:7">
      <x:c r="A164" s="21">
        <x:v>3</x:v>
      </x:c>
      <x:c r="B164" s="0" t="s">
        <x:v>464</x:v>
      </x:c>
      <x:c r="C164" s="0" t="s">
        <x:v>465</x:v>
      </x:c>
      <x:c r="D164" s="22" t="s">
        <x:v>391</x:v>
      </x:c>
      <x:c r="E164" s="0" t="s">
        <x:v>392</x:v>
      </x:c>
    </x:row>
    <x:row r="165" spans="1:7">
      <x:c r="A165" s="21">
        <x:v>4</x:v>
      </x:c>
      <x:c r="B165" s="0" t="s">
        <x:v>466</x:v>
      </x:c>
      <x:c r="C165" s="0" t="s">
        <x:v>467</x:v>
      </x:c>
      <x:c r="D165" s="22" t="s">
        <x:v>468</x:v>
      </x:c>
      <x:c r="E165" s="0" t="s">
        <x:v>295</x:v>
      </x:c>
    </x:row>
    <x:row r="166" spans="1:7">
      <x:c r="A166" s="21">
        <x:v>5</x:v>
      </x:c>
      <x:c r="B166" s="0" t="s">
        <x:v>469</x:v>
      </x:c>
      <x:c r="C166" s="0" t="s">
        <x:v>470</x:v>
      </x:c>
      <x:c r="D166" s="22" t="s">
        <x:v>397</x:v>
      </x:c>
      <x:c r="E166" s="0" t="s">
        <x:v>398</x:v>
      </x:c>
    </x:row>
    <x:row r="167" spans="1:7">
      <x:c r="A167" s="23" t="s">
        <x:v>264</x:v>
      </x:c>
      <x:c r="B167" s="23" t="s">
        <x:v>399</x:v>
      </x:c>
    </x:row>
    <x:row r="168" spans="1:7">
      <x:c r="A168" s="23" t="s">
        <x:v>266</x:v>
      </x:c>
      <x:c r="B168" s="23" t="s">
        <x:v>471</x:v>
      </x:c>
    </x:row>
    <x:row r="171" spans="1:7">
      <x:c r="A171" s="26" t="s">
        <x:v>472</x:v>
      </x:c>
      <x:c r="B171" s="26"/>
      <x:c r="C171" s="26"/>
      <x:c r="D171" s="26"/>
      <x:c r="E171" s="26"/>
    </x:row>
    <x:row r="172" spans="1:7">
      <x:c r="A172" s="20" t="s">
        <x:v>240</x:v>
      </x:c>
      <x:c r="B172" s="20" t="s">
        <x:v>241</x:v>
      </x:c>
      <x:c r="C172" s="20" t="s">
        <x:v>242</x:v>
      </x:c>
      <x:c r="D172" s="20" t="s">
        <x:v>243</x:v>
      </x:c>
      <x:c r="E172" s="20" t="s">
        <x:v>244</x:v>
      </x:c>
    </x:row>
    <x:row r="173" spans="1:7">
      <x:c r="A173" s="21">
        <x:v>1</x:v>
      </x:c>
      <x:c r="B173" s="0" t="s">
        <x:v>473</x:v>
      </x:c>
      <x:c r="C173" s="0" t="s">
        <x:v>246</x:v>
      </x:c>
      <x:c r="D173" s="22" t="s">
        <x:v>247</x:v>
      </x:c>
      <x:c r="E173" s="0" t="s">
        <x:v>246</x:v>
      </x:c>
    </x:row>
    <x:row r="174" spans="1:7">
      <x:c r="A174" s="21">
        <x:v>2</x:v>
      </x:c>
      <x:c r="B174" s="0" t="s">
        <x:v>474</x:v>
      </x:c>
      <x:c r="C174" s="0" t="s">
        <x:v>475</x:v>
      </x:c>
      <x:c r="D174" s="22" t="s">
        <x:v>476</x:v>
      </x:c>
      <x:c r="E174" s="0" t="s">
        <x:v>388</x:v>
      </x:c>
    </x:row>
    <x:row r="175" spans="1:7">
      <x:c r="A175" s="21">
        <x:v>3</x:v>
      </x:c>
      <x:c r="B175" s="0" t="s">
        <x:v>477</x:v>
      </x:c>
      <x:c r="C175" s="0" t="s">
        <x:v>478</x:v>
      </x:c>
      <x:c r="D175" s="22" t="s">
        <x:v>314</x:v>
      </x:c>
      <x:c r="E175" s="0" t="s">
        <x:v>479</x:v>
      </x:c>
    </x:row>
    <x:row r="176" spans="1:7">
      <x:c r="A176" s="21">
        <x:v>4</x:v>
      </x:c>
      <x:c r="B176" s="0" t="s">
        <x:v>480</x:v>
      </x:c>
      <x:c r="C176" s="0" t="s">
        <x:v>481</x:v>
      </x:c>
      <x:c r="D176" s="22" t="s">
        <x:v>258</x:v>
      </x:c>
      <x:c r="E176" s="0" t="s">
        <x:v>259</x:v>
      </x:c>
    </x:row>
    <x:row r="177" spans="1:7">
      <x:c r="A177" s="23" t="s">
        <x:v>264</x:v>
      </x:c>
      <x:c r="B177" s="23" t="s">
        <x:v>280</x:v>
      </x:c>
    </x:row>
    <x:row r="178" spans="1:7">
      <x:c r="A178" s="23" t="s">
        <x:v>266</x:v>
      </x:c>
      <x:c r="B178" s="23" t="s">
        <x:v>482</x:v>
      </x:c>
    </x:row>
    <x:row r="181" spans="1:7">
      <x:c r="A181" s="30" t="s">
        <x:v>483</x:v>
      </x:c>
      <x:c r="B181" s="30"/>
      <x:c r="C181" s="30"/>
      <x:c r="D181" s="30"/>
      <x:c r="E181" s="30"/>
    </x:row>
    <x:row r="182" spans="1:7">
      <x:c r="A182" s="20" t="s">
        <x:v>240</x:v>
      </x:c>
      <x:c r="B182" s="20" t="s">
        <x:v>241</x:v>
      </x:c>
      <x:c r="C182" s="20" t="s">
        <x:v>242</x:v>
      </x:c>
      <x:c r="D182" s="20" t="s">
        <x:v>243</x:v>
      </x:c>
      <x:c r="E182" s="20" t="s">
        <x:v>244</x:v>
      </x:c>
    </x:row>
    <x:row r="183" spans="1:7">
      <x:c r="A183" s="21">
        <x:v>1</x:v>
      </x:c>
      <x:c r="B183" s="0" t="s">
        <x:v>484</x:v>
      </x:c>
      <x:c r="C183" s="0" t="s">
        <x:v>246</x:v>
      </x:c>
      <x:c r="D183" s="22" t="s">
        <x:v>247</x:v>
      </x:c>
      <x:c r="E183" s="0" t="s">
        <x:v>246</x:v>
      </x:c>
    </x:row>
    <x:row r="184" spans="1:7">
      <x:c r="A184" s="21">
        <x:v>2</x:v>
      </x:c>
      <x:c r="B184" s="0" t="s">
        <x:v>485</x:v>
      </x:c>
      <x:c r="C184" s="0" t="s">
        <x:v>486</x:v>
      </x:c>
      <x:c r="D184" s="22" t="s">
        <x:v>250</x:v>
      </x:c>
      <x:c r="E184" s="0" t="s">
        <x:v>251</x:v>
      </x:c>
    </x:row>
    <x:row r="185" spans="1:7">
      <x:c r="A185" s="21">
        <x:v>3</x:v>
      </x:c>
      <x:c r="B185" s="0" t="s">
        <x:v>487</x:v>
      </x:c>
      <x:c r="C185" s="0" t="s">
        <x:v>488</x:v>
      </x:c>
      <x:c r="D185" s="22" t="s">
        <x:v>254</x:v>
      </x:c>
      <x:c r="E185" s="0" t="s">
        <x:v>255</x:v>
      </x:c>
    </x:row>
    <x:row r="186" spans="1:7">
      <x:c r="A186" s="21">
        <x:v>4</x:v>
      </x:c>
      <x:c r="B186" s="0" t="s">
        <x:v>489</x:v>
      </x:c>
      <x:c r="C186" s="0" t="s">
        <x:v>490</x:v>
      </x:c>
      <x:c r="D186" s="22" t="s">
        <x:v>258</x:v>
      </x:c>
      <x:c r="E186" s="0" t="s">
        <x:v>259</x:v>
      </x:c>
    </x:row>
    <x:row r="187" spans="1:7">
      <x:c r="A187" s="23" t="s">
        <x:v>264</x:v>
      </x:c>
      <x:c r="B187" s="23" t="s">
        <x:v>280</x:v>
      </x:c>
    </x:row>
    <x:row r="188" spans="1:7">
      <x:c r="A188" s="23" t="s">
        <x:v>266</x:v>
      </x:c>
      <x:c r="B188" s="23" t="s">
        <x:v>491</x:v>
      </x:c>
    </x:row>
    <x:row r="191" spans="1:7">
      <x:c r="A191" s="27" t="s">
        <x:v>492</x:v>
      </x:c>
      <x:c r="B191" s="27"/>
      <x:c r="C191" s="27"/>
      <x:c r="D191" s="27"/>
      <x:c r="E191" s="27"/>
    </x:row>
    <x:row r="192" spans="1:7">
      <x:c r="A192" s="20" t="s">
        <x:v>240</x:v>
      </x:c>
      <x:c r="B192" s="20" t="s">
        <x:v>241</x:v>
      </x:c>
      <x:c r="C192" s="20" t="s">
        <x:v>242</x:v>
      </x:c>
      <x:c r="D192" s="20" t="s">
        <x:v>243</x:v>
      </x:c>
      <x:c r="E192" s="20" t="s">
        <x:v>244</x:v>
      </x:c>
    </x:row>
    <x:row r="193" spans="1:7">
      <x:c r="A193" s="21">
        <x:v>1</x:v>
      </x:c>
      <x:c r="B193" s="0" t="s">
        <x:v>493</x:v>
      </x:c>
      <x:c r="C193" s="0" t="s">
        <x:v>246</x:v>
      </x:c>
      <x:c r="D193" s="22" t="s">
        <x:v>311</x:v>
      </x:c>
      <x:c r="E193" s="0" t="s">
        <x:v>246</x:v>
      </x:c>
    </x:row>
    <x:row r="194" spans="1:7">
      <x:c r="A194" s="21">
        <x:v>2</x:v>
      </x:c>
      <x:c r="B194" s="0" t="s">
        <x:v>494</x:v>
      </x:c>
      <x:c r="C194" s="0" t="s">
        <x:v>495</x:v>
      </x:c>
      <x:c r="D194" s="22" t="s">
        <x:v>450</x:v>
      </x:c>
      <x:c r="E194" s="0" t="s">
        <x:v>273</x:v>
      </x:c>
    </x:row>
    <x:row r="195" spans="1:7">
      <x:c r="A195" s="21">
        <x:v>3</x:v>
      </x:c>
      <x:c r="B195" s="0" t="s">
        <x:v>496</x:v>
      </x:c>
      <x:c r="C195" s="0" t="s">
        <x:v>497</x:v>
      </x:c>
      <x:c r="D195" s="22" t="s">
        <x:v>258</x:v>
      </x:c>
      <x:c r="E195" s="0" t="s">
        <x:v>317</x:v>
      </x:c>
    </x:row>
    <x:row r="196" spans="1:7">
      <x:c r="A196" s="21">
        <x:v>4</x:v>
      </x:c>
      <x:c r="B196" s="0" t="s">
        <x:v>498</x:v>
      </x:c>
      <x:c r="C196" s="0" t="s">
        <x:v>499</x:v>
      </x:c>
      <x:c r="D196" s="22" t="s">
        <x:v>262</x:v>
      </x:c>
      <x:c r="E196" s="0" t="s">
        <x:v>500</x:v>
      </x:c>
    </x:row>
    <x:row r="197" spans="1:7">
      <x:c r="A197" s="21">
        <x:v>5</x:v>
      </x:c>
      <x:c r="B197" s="0" t="s">
        <x:v>501</x:v>
      </x:c>
      <x:c r="C197" s="0" t="s">
        <x:v>502</x:v>
      </x:c>
      <x:c r="D197" s="22" t="s">
        <x:v>324</x:v>
      </x:c>
      <x:c r="E197" s="0" t="s">
        <x:v>325</x:v>
      </x:c>
    </x:row>
    <x:row r="198" spans="1:7">
      <x:c r="A198" s="23" t="s">
        <x:v>264</x:v>
      </x:c>
      <x:c r="B198" s="23" t="s">
        <x:v>326</x:v>
      </x:c>
    </x:row>
    <x:row r="199" spans="1:7">
      <x:c r="A199" s="23" t="s">
        <x:v>266</x:v>
      </x:c>
      <x:c r="B199" s="23" t="s">
        <x:v>503</x:v>
      </x:c>
    </x:row>
    <x:row r="202" spans="1:7">
      <x:c r="A202" s="28" t="s">
        <x:v>504</x:v>
      </x:c>
      <x:c r="B202" s="28"/>
      <x:c r="C202" s="28"/>
      <x:c r="D202" s="28"/>
      <x:c r="E202" s="28"/>
    </x:row>
    <x:row r="203" spans="1:7">
      <x:c r="A203" s="20" t="s">
        <x:v>240</x:v>
      </x:c>
      <x:c r="B203" s="20" t="s">
        <x:v>241</x:v>
      </x:c>
      <x:c r="C203" s="20" t="s">
        <x:v>242</x:v>
      </x:c>
      <x:c r="D203" s="20" t="s">
        <x:v>243</x:v>
      </x:c>
      <x:c r="E203" s="20" t="s">
        <x:v>244</x:v>
      </x:c>
    </x:row>
    <x:row r="204" spans="1:7">
      <x:c r="A204" s="21">
        <x:v>1</x:v>
      </x:c>
      <x:c r="B204" s="0" t="s">
        <x:v>505</x:v>
      </x:c>
      <x:c r="C204" s="0" t="s">
        <x:v>246</x:v>
      </x:c>
      <x:c r="D204" s="22" t="s">
        <x:v>385</x:v>
      </x:c>
      <x:c r="E204" s="0" t="s">
        <x:v>246</x:v>
      </x:c>
    </x:row>
    <x:row r="205" spans="1:7">
      <x:c r="A205" s="21">
        <x:v>2</x:v>
      </x:c>
      <x:c r="B205" s="0" t="s">
        <x:v>506</x:v>
      </x:c>
      <x:c r="C205" s="0" t="s">
        <x:v>507</x:v>
      </x:c>
      <x:c r="D205" s="22" t="s">
        <x:v>287</x:v>
      </x:c>
      <x:c r="E205" s="0" t="s">
        <x:v>388</x:v>
      </x:c>
    </x:row>
    <x:row r="206" spans="1:7">
      <x:c r="A206" s="21">
        <x:v>3</x:v>
      </x:c>
      <x:c r="B206" s="0" t="s">
        <x:v>508</x:v>
      </x:c>
      <x:c r="C206" s="0" t="s">
        <x:v>509</x:v>
      </x:c>
      <x:c r="D206" s="22" t="s">
        <x:v>391</x:v>
      </x:c>
      <x:c r="E206" s="0" t="s">
        <x:v>392</x:v>
      </x:c>
    </x:row>
    <x:row r="207" spans="1:7">
      <x:c r="A207" s="21">
        <x:v>4</x:v>
      </x:c>
      <x:c r="B207" s="0" t="s">
        <x:v>510</x:v>
      </x:c>
      <x:c r="C207" s="0" t="s">
        <x:v>511</x:v>
      </x:c>
      <x:c r="D207" s="22" t="s">
        <x:v>468</x:v>
      </x:c>
      <x:c r="E207" s="0" t="s">
        <x:v>295</x:v>
      </x:c>
    </x:row>
    <x:row r="208" spans="1:7">
      <x:c r="A208" s="21">
        <x:v>5</x:v>
      </x:c>
      <x:c r="B208" s="0" t="s">
        <x:v>512</x:v>
      </x:c>
      <x:c r="C208" s="0" t="s">
        <x:v>513</x:v>
      </x:c>
      <x:c r="D208" s="22" t="s">
        <x:v>514</x:v>
      </x:c>
      <x:c r="E208" s="0" t="s">
        <x:v>515</x:v>
      </x:c>
    </x:row>
    <x:row r="209" spans="1:7">
      <x:c r="A209" s="23" t="s">
        <x:v>264</x:v>
      </x:c>
      <x:c r="B209" s="23" t="s">
        <x:v>516</x:v>
      </x:c>
    </x:row>
    <x:row r="210" spans="1:7">
      <x:c r="A210" s="23" t="s">
        <x:v>266</x:v>
      </x:c>
      <x:c r="B210" s="23" t="s">
        <x:v>517</x:v>
      </x:c>
    </x:row>
  </x:sheetData>
  <x:mergeCells count="20">
    <x:mergeCell ref="A1:E1"/>
    <x:mergeCell ref="A12:E12"/>
    <x:mergeCell ref="A22:E22"/>
    <x:mergeCell ref="A33:E33"/>
    <x:mergeCell ref="A43:E43"/>
    <x:mergeCell ref="A54:E54"/>
    <x:mergeCell ref="A65:E65"/>
    <x:mergeCell ref="A76:E76"/>
    <x:mergeCell ref="A86:E86"/>
    <x:mergeCell ref="A96:E96"/>
    <x:mergeCell ref="A107:E107"/>
    <x:mergeCell ref="A118:E118"/>
    <x:mergeCell ref="A129:E129"/>
    <x:mergeCell ref="A139:E139"/>
    <x:mergeCell ref="A149:E149"/>
    <x:mergeCell ref="A160:E160"/>
    <x:mergeCell ref="A171:E171"/>
    <x:mergeCell ref="A181:E181"/>
    <x:mergeCell ref="A191:E191"/>
    <x:mergeCell ref="A202:E20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"/>
  <x:sheetViews>
    <x:sheetView workbookViewId="0"/>
  </x:sheetViews>
  <x:sheetFormatPr defaultRowHeight="15"/>
  <x:cols>
    <x:col min="1" max="1" width="15.282054" style="0" customWidth="1"/>
    <x:col min="2" max="2" width="17.567768" style="0" customWidth="1"/>
    <x:col min="3" max="3" width="9.140625" style="0" customWidth="1"/>
    <x:col min="4" max="4" width="15.282054" style="0" customWidth="1"/>
    <x:col min="5" max="5" width="17.567768" style="0" customWidth="1"/>
  </x:cols>
  <x:sheetData>
    <x:row r="1" spans="1:5" ht="15" customHeight="1">
      <x:c r="A1" s="17" t="s">
        <x:v>213</x:v>
      </x:c>
      <x:c r="B1" s="17"/>
      <x:c r="D1" s="17" t="s">
        <x:v>218</x:v>
      </x:c>
      <x:c r="E1" s="17"/>
    </x:row>
    <x:row r="2" spans="1:5" ht="14.25" customHeight="1">
      <x:c r="A2" s="17" t="s">
        <x:v>214</x:v>
      </x:c>
      <x:c r="B2" s="17" t="s">
        <x:v>518</x:v>
      </x:c>
      <x:c r="D2" s="17" t="s">
        <x:v>214</x:v>
      </x:c>
      <x:c r="E2" s="17" t="s">
        <x:v>518</x:v>
      </x:c>
    </x:row>
    <x:row r="3" spans="1:5" ht="14.25" customHeight="1">
      <x:c r="A3" s="0" t="s">
        <x:v>7</x:v>
      </x:c>
      <x:c r="B3" s="0">
        <x:v>331</x:v>
      </x:c>
      <x:c r="D3" s="0" t="s">
        <x:v>15</x:v>
      </x:c>
      <x:c r="E3" s="0">
        <x:v>332</x:v>
      </x:c>
    </x:row>
    <x:row r="4" spans="1:5" ht="14.25" customHeight="1">
      <x:c r="A4" s="0" t="s">
        <x:v>10</x:v>
      </x:c>
      <x:c r="B4" s="0">
        <x:v>331</x:v>
      </x:c>
      <x:c r="D4" s="0" t="s">
        <x:v>5</x:v>
      </x:c>
      <x:c r="E4" s="0">
        <x:v>329</x:v>
      </x:c>
    </x:row>
    <x:row r="5" spans="1:5" ht="14.25" customHeight="1">
      <x:c r="A5" s="0" t="s">
        <x:v>15</x:v>
      </x:c>
      <x:c r="B5" s="0">
        <x:v>331</x:v>
      </x:c>
      <x:c r="D5" s="0" t="s">
        <x:v>16</x:v>
      </x:c>
      <x:c r="E5" s="0">
        <x:v>328</x:v>
      </x:c>
    </x:row>
    <x:row r="6" spans="1:5" ht="14.25" customHeight="1">
      <x:c r="A6" s="0" t="s">
        <x:v>16</x:v>
      </x:c>
      <x:c r="B6" s="0">
        <x:v>331</x:v>
      </x:c>
      <x:c r="D6" s="0" t="s">
        <x:v>2</x:v>
      </x:c>
      <x:c r="E6" s="0">
        <x:v>328</x:v>
      </x:c>
    </x:row>
    <x:row r="7" spans="1:5" ht="14.25" customHeight="1">
      <x:c r="A7" s="0" t="s">
        <x:v>1</x:v>
      </x:c>
      <x:c r="B7" s="0">
        <x:v>330</x:v>
      </x:c>
      <x:c r="D7" s="0" t="s">
        <x:v>11</x:v>
      </x:c>
      <x:c r="E7" s="0">
        <x:v>327</x:v>
      </x:c>
    </x:row>
    <x:row r="8" spans="1:5" ht="14.25" customHeight="1">
      <x:c r="A8" s="0" t="s">
        <x:v>11</x:v>
      </x:c>
      <x:c r="B8" s="0">
        <x:v>330</x:v>
      </x:c>
      <x:c r="D8" s="0" t="s">
        <x:v>14</x:v>
      </x:c>
      <x:c r="E8" s="0">
        <x:v>326</x:v>
      </x:c>
    </x:row>
    <x:row r="9" spans="1:5" ht="14.25" customHeight="1">
      <x:c r="A9" s="0" t="s">
        <x:v>5</x:v>
      </x:c>
      <x:c r="B9" s="0">
        <x:v>330</x:v>
      </x:c>
      <x:c r="D9" s="0" t="s">
        <x:v>7</x:v>
      </x:c>
      <x:c r="E9" s="0">
        <x:v>325</x:v>
      </x:c>
    </x:row>
    <x:row r="10" spans="1:5" ht="14.25" customHeight="1">
      <x:c r="A10" s="0" t="s">
        <x:v>19</x:v>
      </x:c>
      <x:c r="B10" s="0">
        <x:v>330</x:v>
      </x:c>
      <x:c r="D10" s="0" t="s">
        <x:v>20</x:v>
      </x:c>
      <x:c r="E10" s="0">
        <x:v>325</x:v>
      </x:c>
    </x:row>
    <x:row r="11" spans="1:5" ht="14.25" customHeight="1">
      <x:c r="A11" s="0" t="s">
        <x:v>14</x:v>
      </x:c>
      <x:c r="B11" s="0">
        <x:v>329</x:v>
      </x:c>
      <x:c r="D11" s="0" t="s">
        <x:v>1</x:v>
      </x:c>
      <x:c r="E11" s="0">
        <x:v>323</x:v>
      </x:c>
    </x:row>
    <x:row r="12" spans="1:5" ht="14.25" customHeight="1">
      <x:c r="A12" s="0" t="s">
        <x:v>2</x:v>
      </x:c>
      <x:c r="B12" s="0">
        <x:v>329</x:v>
      </x:c>
      <x:c r="D12" s="0" t="s">
        <x:v>12</x:v>
      </x:c>
      <x:c r="E12" s="0">
        <x:v>322</x:v>
      </x:c>
    </x:row>
    <x:row r="13" spans="1:5" ht="14.25" customHeight="1">
      <x:c r="A13" s="0" t="s">
        <x:v>6</x:v>
      </x:c>
      <x:c r="B13" s="0">
        <x:v>328</x:v>
      </x:c>
      <x:c r="D13" s="0" t="s">
        <x:v>6</x:v>
      </x:c>
      <x:c r="E13" s="0">
        <x:v>321</x:v>
      </x:c>
    </x:row>
    <x:row r="14" spans="1:5" ht="14.25" customHeight="1">
      <x:c r="A14" s="0" t="s">
        <x:v>20</x:v>
      </x:c>
      <x:c r="B14" s="0">
        <x:v>328</x:v>
      </x:c>
      <x:c r="D14" s="0" t="s">
        <x:v>18</x:v>
      </x:c>
      <x:c r="E14" s="0">
        <x:v>320</x:v>
      </x:c>
    </x:row>
    <x:row r="15" spans="1:5" ht="14.25" customHeight="1">
      <x:c r="A15" s="0" t="s">
        <x:v>8</x:v>
      </x:c>
      <x:c r="B15" s="0">
        <x:v>325</x:v>
      </x:c>
      <x:c r="D15" s="0" t="s">
        <x:v>19</x:v>
      </x:c>
      <x:c r="E15" s="0">
        <x:v>320</x:v>
      </x:c>
    </x:row>
    <x:row r="16" spans="1:5" ht="14.25" customHeight="1">
      <x:c r="A16" s="0" t="s">
        <x:v>4</x:v>
      </x:c>
      <x:c r="B16" s="0">
        <x:v>325</x:v>
      </x:c>
      <x:c r="D16" s="0" t="s">
        <x:v>9</x:v>
      </x:c>
      <x:c r="E16" s="0">
        <x:v>319</x:v>
      </x:c>
    </x:row>
    <x:row r="17" spans="1:5" ht="14.25" customHeight="1">
      <x:c r="A17" s="0" t="s">
        <x:v>17</x:v>
      </x:c>
      <x:c r="B17" s="0">
        <x:v>325</x:v>
      </x:c>
      <x:c r="D17" s="0" t="s">
        <x:v>4</x:v>
      </x:c>
      <x:c r="E17" s="0">
        <x:v>319</x:v>
      </x:c>
    </x:row>
    <x:row r="18" spans="1:5" ht="14.25" customHeight="1">
      <x:c r="A18" s="0" t="s">
        <x:v>18</x:v>
      </x:c>
      <x:c r="B18" s="0">
        <x:v>325</x:v>
      </x:c>
      <x:c r="D18" s="0" t="s">
        <x:v>17</x:v>
      </x:c>
      <x:c r="E18" s="0">
        <x:v>319</x:v>
      </x:c>
    </x:row>
    <x:row r="19" spans="1:5" ht="14.25" customHeight="1">
      <x:c r="A19" s="0" t="s">
        <x:v>9</x:v>
      </x:c>
      <x:c r="B19" s="0">
        <x:v>324</x:v>
      </x:c>
      <x:c r="D19" s="0" t="s">
        <x:v>3</x:v>
      </x:c>
      <x:c r="E19" s="0">
        <x:v>319</x:v>
      </x:c>
    </x:row>
    <x:row r="20" spans="1:5" ht="14.25" customHeight="1">
      <x:c r="A20" s="0" t="s">
        <x:v>12</x:v>
      </x:c>
      <x:c r="B20" s="0">
        <x:v>324</x:v>
      </x:c>
      <x:c r="D20" s="0" t="s">
        <x:v>8</x:v>
      </x:c>
      <x:c r="E20" s="0">
        <x:v>317</x:v>
      </x:c>
    </x:row>
    <x:row r="21" spans="1:5" ht="14.25" customHeight="1">
      <x:c r="A21" s="0" t="s">
        <x:v>13</x:v>
      </x:c>
      <x:c r="B21" s="0">
        <x:v>324</x:v>
      </x:c>
      <x:c r="D21" s="0" t="s">
        <x:v>10</x:v>
      </x:c>
      <x:c r="E21" s="0">
        <x:v>317</x:v>
      </x:c>
    </x:row>
    <x:row r="22" spans="1:5" ht="14.25" customHeight="1">
      <x:c r="A22" s="0" t="s">
        <x:v>3</x:v>
      </x:c>
      <x:c r="B22" s="0">
        <x:v>324</x:v>
      </x:c>
      <x:c r="D22" s="0" t="s">
        <x:v>13</x:v>
      </x:c>
      <x:c r="E22" s="0">
        <x:v>315</x:v>
      </x:c>
    </x:row>
  </x:sheetData>
  <x:mergeCells count="2">
    <x:mergeCell ref="A1:B1"/>
    <x:mergeCell ref="D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7.710625" style="0" customWidth="1"/>
    <x:col min="2" max="2" width="3.996339" style="0" customWidth="1"/>
    <x:col min="3" max="3" width="15.282054" style="0" customWidth="1"/>
    <x:col min="4" max="4" width="13.710625" style="0" customWidth="1"/>
    <x:col min="5" max="5" width="8.567768" style="0" customWidth="1"/>
  </x:cols>
  <x:sheetData>
    <x:row r="1" spans="1:5" ht="14.25" customHeight="1">
      <x:c r="A1" s="17" t="s">
        <x:v>519</x:v>
      </x:c>
      <x:c r="B1" s="17" t="s">
        <x:v>0</x:v>
      </x:c>
      <x:c r="C1" s="17" t="s">
        <x:v>214</x:v>
      </x:c>
      <x:c r="D1" s="17" t="s">
        <x:v>520</x:v>
      </x:c>
      <x:c r="E1" s="17" t="s">
        <x:v>521</x:v>
      </x:c>
    </x:row>
    <x:row r="2" spans="1:5" ht="15" customHeight="1" s="33" customFormat="1">
      <x:c r="A2" s="33" t="s">
        <x:v>218</x:v>
      </x:c>
    </x:row>
    <x:row r="3" spans="1:5" ht="14.25" customHeight="1" s="34" customFormat="1">
      <x:c r="A3" s="34" t="s">
        <x:v>522</x:v>
      </x:c>
      <x:c r="B3" s="34">
        <x:v>1</x:v>
      </x:c>
      <x:c r="C3" s="34" t="s">
        <x:v>13</x:v>
      </x:c>
      <x:c r="D3" s="34" t="s">
        <x:v>523</x:v>
      </x:c>
      <x:c r="E3" s="34" t="s">
        <x:v>524</x:v>
      </x:c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cols>
    <x:col min="1" max="1" width="18.567768" style="0" customWidth="1"/>
    <x:col min="2" max="2" width="49.282054" style="0" customWidth="1"/>
  </x:cols>
  <x:sheetData>
    <x:row r="1" spans="1:2">
      <x:c r="A1" s="0" t="s">
        <x:v>525</x:v>
      </x:c>
      <x:c r="B1" s="0" t="s">
        <x:v>526</x:v>
      </x:c>
    </x:row>
    <x:row r="2" spans="1:2">
      <x:c r="A2" s="0" t="s">
        <x:v>527</x:v>
      </x:c>
      <x:c r="B2" s="0" t="s">
        <x:v>528</x:v>
      </x:c>
    </x:row>
    <x:row r="3" spans="1:2">
      <x:c r="A3" s="0" t="s">
        <x:v>529</x:v>
      </x:c>
      <x:c r="B3" s="0" t="s">
        <x:v>530</x:v>
      </x:c>
    </x:row>
    <x:row r="4" spans="1:2">
      <x:c r="A4" s="0" t="s">
        <x:v>531</x:v>
      </x:c>
      <x:c r="B4" s="0" t="s">
        <x:v>532</x:v>
      </x:c>
    </x:row>
    <x:row r="5" spans="1:2">
      <x:c r="A5" s="0" t="s">
        <x:v>533</x:v>
      </x:c>
      <x:c r="B5" s="0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Race</vt:lpstr>
      <vt:lpstr>OSQ</vt:lpstr>
      <vt:lpstr>Average Pace</vt:lpstr>
      <vt:lpstr>Tyre Degradation</vt:lpstr>
      <vt:lpstr>Max Speed</vt:lpstr>
      <vt:lpstr>Incidents</vt:lpstr>
      <vt:lpstr>Info</vt:lpstr>
      <vt:lpstr>Race!Print_Area</vt:lpstr>
      <vt:lpstr>Race!Print_Titles</vt:lpstr>
      <vt:lpstr>OSQ!Print_Area</vt:lpstr>
      <vt:lpstr>OSQ!Print_Titles</vt:lpstr>
      <vt:lpstr>Average Pace!Print_Area</vt:lpstr>
      <vt:lpstr>Average Pace!Print_Titles</vt:lpstr>
      <vt:lpstr>Tyre Degradation!Print_Area</vt:lpstr>
      <vt:lpstr>Tyre Degradation!Print_Titles</vt:lpstr>
      <vt:lpstr>Max Speed!Print_Area</vt:lpstr>
      <vt:lpstr>Max Speed!Print_Titles</vt:lpstr>
      <vt:lpstr>Incidents!Print_Area</vt:lpstr>
      <vt:lpstr>Incidents!Print_Titles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