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vml" ContentType="application/vnd.openxmlformats-officedocument.vmlDrawi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f822669ece41d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e93c30b0bb4db8a1d3463ad505d802.psmdcp" Id="R7300c9ec09e14c5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OSQ" sheetId="1" r:id="rId2"/>
    <x:sheet name="Race" sheetId="2" r:id="rId3"/>
    <x:sheet name="Tyre Degradation" sheetId="3" r:id="rId4"/>
    <x:sheet name="Average Pace" sheetId="4" r:id="rId5"/>
    <x:sheet name="Max Speed" sheetId="5" r:id="rId6"/>
    <x:sheet name="Incidents" sheetId="6" r:id="rId7"/>
    <x:sheet name="Info" sheetId="7" r:id="rId8"/>
  </x:sheets>
  <x:definedNames/>
  <x:calcPr calcId="125725"/>
</x:workbook>
</file>

<file path=xl/comments1.xml><?xml version="1.0" encoding="utf-8"?>
<x:comments xmlns:x="http://schemas.openxmlformats.org/spreadsheetml/2006/main">
  <x:authors>
    <x:author>nigma</x:author>
  </x:authors>
  <x:commentList>
    <x:comment ref="B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2% - RL RR - 2%</x:t>
        </x:r>
      </x:text>
    </x:comment>
    <x:comment ref="D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2% - RL RR - 2%</x:t>
        </x:r>
      </x:text>
    </x:comment>
    <x:comment ref="F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2% - RL RR - 2%</x:t>
        </x:r>
      </x:text>
    </x:comment>
    <x:comment ref="H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2% - RL RR - 2%</x:t>
        </x:r>
      </x:text>
    </x:comment>
    <x:comment ref="J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2% - RL RR - 2%</x:t>
        </x:r>
      </x:text>
    </x:comment>
    <x:comment ref="L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N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- 1%</x:t>
        </x:r>
      </x:text>
    </x:comment>
    <x:comment ref="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P1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P1 out 7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P2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P2 out 7</x:t>
        </x:r>
      </x:text>
    </x:comment>
    <x:comment ref="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P3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P3 out 7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P4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P4 out 7</x:t>
        </x:r>
      </x:text>
    </x:comment>
    <x:comment ref="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P5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P5 out 7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P6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P6 out 7</x:t>
        </x:r>
      </x:text>
    </x:comment>
    <x:comment ref="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P7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P7 out 7</x:t>
        </x:r>
      </x:text>
    </x:comment>
  </x:commentList>
</x:comments>
</file>

<file path=xl/comments2.xml><?xml version="1.0" encoding="utf-8"?>
<x:comments xmlns:x="http://schemas.openxmlformats.org/spreadsheetml/2006/main">
  <x:authors>
    <x:author>nigma</x:author>
  </x:authors>
  <x:commentList>
    <x:comment ref="B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5% - RL RR - 4%</x:t>
        </x:r>
      </x:text>
    </x:comment>
    <x:comment ref="C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5% - RL RR - 5%</x:t>
        </x:r>
      </x:text>
    </x:comment>
    <x:comment ref="D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5% - RL RR - 4%</x:t>
        </x:r>
      </x:text>
    </x:comment>
    <x:comment ref="E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F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G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5% - RL RR - 4%</x:t>
        </x:r>
      </x:text>
    </x:comment>
    <x:comment ref="H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I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5% - RL RR - 4%</x:t>
        </x:r>
      </x:text>
    </x:comment>
    <x:comment ref="J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- 5%</x:t>
        </x:r>
      </x:text>
    </x:comment>
    <x:comment ref="K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L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5% - RL RR - 4%</x:t>
        </x:r>
      </x:text>
    </x:comment>
    <x:comment ref="M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N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O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P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Q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R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S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T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U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7% - RL RR - 6%</x:t>
        </x:r>
      </x:text>
    </x:comment>
    <x:comment ref="C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7% - RL RR - 7%</x:t>
        </x:r>
      </x:text>
    </x:comment>
    <x:comment ref="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7% - RL RR - 6%</x:t>
        </x:r>
      </x:text>
    </x:comment>
    <x:comment ref="E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F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G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7% - RL RR - 6%</x:t>
        </x:r>
      </x:text>
    </x:comment>
    <x:comment ref="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I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7% - RL RR - 6%</x:t>
        </x:r>
      </x:text>
    </x:comment>
    <x:comment ref="J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- 7%
8% - RL RR - 7%</x:t>
        </x:r>
      </x:text>
    </x:comment>
    <x:comment ref="K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7% - RL RR - 6%</x:t>
        </x:r>
      </x:text>
    </x:comment>
    <x:comment ref="M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N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O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5% - RL RR - 4%</x:t>
        </x:r>
      </x:text>
    </x:comment>
    <x:comment ref="Q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R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S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U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9% - RL RR - 8%</x:t>
        </x:r>
      </x:text>
    </x:comment>
    <x:comment ref="C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9% - RL RR - 8%</x:t>
        </x:r>
      </x:text>
    </x:comment>
    <x:comment ref="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9% - RL RR - 8%</x:t>
        </x:r>
      </x:text>
    </x:comment>
    <x:comment ref="E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F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G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I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9% - RL RR - 8%</x:t>
        </x:r>
      </x:text>
    </x:comment>
    <x:comment ref="J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- 9%
10% - RL RR - 9%</x:t>
        </x:r>
      </x:text>
    </x:comment>
    <x:comment ref="K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M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N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O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7% - RL RR - 6%</x:t>
        </x:r>
      </x:text>
    </x:comment>
    <x:comment ref="Q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R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7% - RL RR - 6%</x:t>
        </x:r>
      </x:text>
    </x:comment>
    <x:comment ref="S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6% - RL RR - 5%</x:t>
        </x:r>
      </x:text>
    </x:comment>
    <x:comment ref="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- 5%</x:t>
        </x:r>
      </x:text>
    </x:comment>
    <x:comment ref="U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3% - RL RR - 3%</x:t>
        </x:r>
      </x:text>
    </x:comment>
    <x:comment ref="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- 10%
11% - RL RR - 10%</x:t>
        </x:r>
      </x:text>
    </x:comment>
    <x:comment ref="C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- 9%
11% - RL RR - 10%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- 10%
11% - RL RR - 10%</x:t>
        </x:r>
      </x:text>
    </x:comment>
    <x:comment ref="E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- 10%
10% - RL RR - 10%</x:t>
        </x:r>
      </x:text>
    </x:comment>
    <x:comment ref="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- 9%
10% - RL RR - 10%</x:t>
        </x:r>
      </x:text>
    </x:comment>
    <x:comment ref="G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- 9%
11% - RL RR - 10%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- 9%
10% - RL RR - 10%</x:t>
        </x:r>
      </x:text>
    </x:comment>
    <x:comment ref="I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- 10%
11% - RL RR - 10%</x:t>
        </x:r>
      </x:text>
    </x:comment>
    <x:comment ref="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- 11%
12% - RL RR - 11%</x:t>
        </x:r>
      </x:text>
    </x:comment>
    <x:comment ref="K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- 9%
11% - RL RR - 10%</x:t>
        </x:r>
      </x:text>
    </x:comment>
    <x:comment ref="M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- 7%</x:t>
        </x:r>
      </x:text>
    </x:comment>
    <x:comment ref="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O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Q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R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S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8% - RL RR - 7%</x:t>
        </x:r>
      </x:text>
    </x:comment>
    <x:comment ref="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- 7%</x:t>
        </x:r>
      </x:text>
    </x:comment>
    <x:comment ref="U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5% - RL RR - 5%</x:t>
        </x:r>
      </x:text>
    </x:comment>
    <x:comment ref="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- 12%
13% - RL RR - 12%</x:t>
        </x:r>
      </x:text>
    </x:comment>
    <x:comment ref="C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11% - FL FR - 11%
13% - RL RR - 12%</x:t>
        </x:r>
      </x:text>
    </x:comment>
    <x:comment ref="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- 12%
13% - RL RR - 13%</x:t>
        </x:r>
      </x:text>
    </x:comment>
    <x:comment ref="E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11% - FL FR - 11%
12% - RL RR - 11%</x:t>
        </x:r>
      </x:text>
    </x:comment>
    <x:comment ref="F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11% - FL FR - 11%
12% - RL RR - 12%</x:t>
        </x:r>
      </x:text>
    </x:comment>
    <x:comment ref="G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11% - FL FR - 11%
13% - RL RR - 12%</x:t>
        </x:r>
      </x:text>
    </x:comment>
    <x:comment ref="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- 11%
12% - RL RR - 12%</x:t>
        </x:r>
      </x:text>
    </x:comment>
    <x:comment ref="I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12% - FL FR - 12%
13% - RL RR - 12%</x:t>
        </x:r>
      </x:text>
    </x:comment>
    <x:comment ref="J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14% - FL FR - 13%
13% - RL RR - 12%</x:t>
        </x:r>
      </x:text>
    </x:comment>
  </x:commentList>
</x:comments>
</file>

<file path=xl/comments3.xml><?xml version="1.0" encoding="utf-8"?>
<x:comments xmlns:x="http://schemas.openxmlformats.org/spreadsheetml/2006/main">
  <x:authors>
    <x:author>nigma</x:author>
  </x:authors>
  <x:commentList>
    <x:comment ref="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96%
RL: 95%  RR: 96%
Age: 0 laps</x:t>
        </x:r>
      </x:text>
    </x:comment>
    <x:comment ref="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96%
RL: 95%  RR: 95%
Age: 0 laps</x:t>
        </x:r>
      </x:text>
    </x:comment>
    <x:comment ref="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96%
RL: 95%  RR: 96%
Age: 0 laps</x:t>
        </x:r>
      </x:text>
    </x:comment>
    <x:comment ref="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0 laps</x:t>
        </x:r>
      </x:text>
    </x:comment>
    <x:comment ref="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0 laps</x:t>
        </x:r>
      </x:text>
    </x:comment>
    <x:comment ref="X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96%
RL: 95%  RR: 96%
Age: 0 laps</x:t>
        </x:r>
      </x:text>
    </x:comment>
    <x:comment ref="A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0 laps</x:t>
        </x:r>
      </x:text>
    </x:comment>
    <x:comment ref="AF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96%
RL: 95%  RR: 96%
Age: 0 laps</x:t>
        </x:r>
      </x:text>
    </x:comment>
    <x:comment ref="AJ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95%
Age: 0 laps</x:t>
        </x:r>
      </x:text>
    </x:comment>
    <x:comment ref="AN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AR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95%  RR: 96%
Age: 0 laps</x:t>
        </x:r>
      </x:text>
    </x:comment>
    <x:comment ref="AV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AZ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B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B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B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B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B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BX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C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98%  RR: 98%
Age: 0 laps</x:t>
        </x:r>
      </x:text>
    </x:comment>
    <x:comment ref="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94%
RL: 93%  RR: 94%
Age: 1 laps</x:t>
        </x:r>
      </x:text>
    </x:comment>
    <x:comment ref="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94%
RL: 93%  RR: 93%
Age: 1 laps</x:t>
        </x:r>
      </x:text>
    </x:comment>
    <x:comment ref="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94%
RL: 93%  RR: 94%
Age: 1 laps</x:t>
        </x:r>
      </x:text>
    </x:comment>
    <x:comment ref="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1 laps</x:t>
        </x:r>
      </x:text>
    </x:comment>
    <x:comment ref="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1 laps</x:t>
        </x:r>
      </x:text>
    </x:comment>
    <x:comment ref="X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93%  RR: 94%
Age: 1 laps</x:t>
        </x:r>
      </x:text>
    </x:comment>
    <x:comment ref="A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1 laps</x:t>
        </x:r>
      </x:text>
    </x:comment>
    <x:comment ref="AF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94%
RL: 93%  RR: 94%
Age: 1 laps</x:t>
        </x:r>
      </x:text>
    </x:comment>
    <x:comment ref="AJ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93%
RL: 92%  RR: 93%
Age: 1 laps</x:t>
        </x:r>
      </x:text>
    </x:comment>
    <x:comment ref="AN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AR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93%  RR: 94%
Age: 1 laps</x:t>
        </x:r>
      </x:text>
    </x:comment>
    <x:comment ref="AV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AZ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B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B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95%  RR: 96%
Age: 1 laps</x:t>
        </x:r>
      </x:text>
    </x:comment>
    <x:comment ref="B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B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B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BX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96%  RR: 96%
Age: 1 laps</x:t>
        </x:r>
      </x:text>
    </x:comment>
    <x:comment ref="C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99%  FR: 99%
RL: 99%  RR: 99%
Age: 0 laps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92%
RL: 91%  RR: 92%
Age: 2 laps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92%
RL: 91%  RR: 92%
Age: 2 laps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92%
RL: 91%  RR: 92%
Age: 2 laps</x:t>
        </x:r>
      </x:text>
    </x:comment>
    <x:comment ref="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92%
Age: 2 laps</x:t>
        </x:r>
      </x:text>
    </x:comment>
    <x:comment ref="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92%
Age: 2 laps</x:t>
        </x:r>
      </x:text>
    </x:comment>
    <x:comment ref="X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91%  RR: 92%
Age: 2 laps</x:t>
        </x:r>
      </x:text>
    </x:comment>
    <x:comment ref="A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92%
Age: 2 laps</x:t>
        </x:r>
      </x:text>
    </x:comment>
    <x:comment ref="A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92%  FR: 92%
RL: 91%  RR: 92%
Age: 2 laps</x:t>
        </x:r>
      </x:text>
    </x:comment>
    <x:comment ref="A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91%
RL: 90%  RR: 91%
Age: 2 laps</x:t>
        </x:r>
      </x:text>
    </x:comment>
    <x:comment ref="A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2 laps</x:t>
        </x:r>
      </x:text>
    </x:comment>
    <x:comment ref="AR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91%  RR: 92%
Age: 2 laps</x:t>
        </x:r>
      </x:text>
    </x:comment>
    <x:comment ref="AV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2 laps</x:t>
        </x:r>
      </x:text>
    </x:comment>
    <x:comment ref="AZ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2 laps</x:t>
        </x:r>
      </x:text>
    </x:comment>
    <x:comment ref="B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2 laps</x:t>
        </x:r>
      </x:text>
    </x:comment>
    <x:comment ref="B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93%  RR: 94%
Age: 2 laps</x:t>
        </x:r>
      </x:text>
    </x:comment>
    <x:comment ref="B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94%
Age: 2 laps</x:t>
        </x:r>
      </x:text>
    </x:comment>
    <x:comment ref="B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93%  RR: 94%
Age: 2 laps</x:t>
        </x:r>
      </x:text>
    </x:comment>
    <x:comment ref="B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96%  FR: 96%
RL: 94%  RR: 95%
Age: 2 laps</x:t>
        </x:r>
      </x:text>
    </x:comment>
    <x:comment ref="BX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94%  RR: 95%
Age: 2 laps</x:t>
        </x:r>
      </x:text>
    </x:comment>
    <x:comment ref="C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97%  FR: 97%
RL: 97%  RR: 97%
Age: 0 laps</x:t>
        </x:r>
      </x:text>
    </x:comment>
    <x:comment ref="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90%
RL: 89%  RR: 90%
Age: 3 laps</x:t>
        </x:r>
      </x:text>
    </x:comment>
    <x:comment ref="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91%
RL: 89%  RR: 90%
Age: 3 laps</x:t>
        </x:r>
      </x:text>
    </x:comment>
    <x:comment ref="L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90%
RL: 89%  RR: 90%
Age: 3 laps</x:t>
        </x:r>
      </x:text>
    </x:comment>
    <x:comment ref="P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90%
RL: 90%  RR: 90%
Age: 3 laps</x:t>
        </x:r>
      </x:text>
    </x:comment>
    <x:comment ref="T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91%
RL: 90%  RR: 90%
Age: 3 laps</x:t>
        </x:r>
      </x:text>
    </x:comment>
    <x:comment ref="X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91%
RL: 89%  RR: 90%
Age: 3 laps</x:t>
        </x:r>
      </x:text>
    </x:comment>
    <x:comment ref="A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91%
RL: 90%  RR: 90%
Age: 3 laps</x:t>
        </x:r>
      </x:text>
    </x:comment>
    <x:comment ref="AF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90%  FR: 90%
RL: 89%  RR: 90%
Age: 3 laps</x:t>
        </x:r>
      </x:text>
    </x:comment>
    <x:comment ref="AJ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89%
RL: 88%  RR: 89%
Age: 3 laps</x:t>
        </x:r>
      </x:text>
    </x:comment>
    <x:comment ref="AN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91%  RR: 92%
Age: 3 laps</x:t>
        </x:r>
      </x:text>
    </x:comment>
    <x:comment ref="AR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91%  FR: 91%
RL: 89%  RR: 90%
Age: 3 laps</x:t>
        </x:r>
      </x:text>
    </x:comment>
    <x:comment ref="AV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93%
Age: 3 laps</x:t>
        </x:r>
      </x:text>
    </x:comment>
    <x:comment ref="AZ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92%
Age: 3 laps</x:t>
        </x:r>
      </x:text>
    </x:comment>
    <x:comment ref="B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92%
Age: 3 laps</x:t>
        </x:r>
      </x:text>
    </x:comment>
    <x:comment ref="B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91%  RR: 92%
Age: 3 laps</x:t>
        </x:r>
      </x:text>
    </x:comment>
    <x:comment ref="BL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92%
Age: 3 laps</x:t>
        </x:r>
      </x:text>
    </x:comment>
    <x:comment ref="BP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91%  RR: 92%
Age: 3 laps</x:t>
        </x:r>
      </x:text>
    </x:comment>
    <x:comment ref="BT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94%  FR: 94%
RL: 92%  RR: 93%
Age: 3 laps</x:t>
        </x:r>
      </x:text>
    </x:comment>
    <x:comment ref="BX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93%  FR: 93%
RL: 92%  RR: 93%
Age: 3 laps</x:t>
        </x:r>
      </x:text>
    </x:comment>
    <x:comment ref="C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95%  FR: 95%
RL: 95%  RR: 95%
Age: 1 laps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88%
RL: 87%  RR: 88%
Age: 4 laps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89%  FR: 89%
RL: 87%  RR: 88%
Age: 4 laps</x:t>
        </x:r>
      </x:text>
    </x:comment>
    <x:comment ref="L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88%
RL: 87%  RR: 87%
Age: 4 laps</x:t>
        </x:r>
      </x:text>
    </x:comment>
    <x:comment ref="P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89%  FR: 89%
RL: 88%  RR: 89%
Age: 4 laps</x:t>
        </x:r>
      </x:text>
    </x:comment>
    <x:comment ref="T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89%  FR: 89%
RL: 88%  RR: 88%
Age: 4 laps</x:t>
        </x:r>
      </x:text>
    </x:comment>
    <x:comment ref="X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89%  FR: 89%
RL: 87%  RR: 88%
Age: 4 laps</x:t>
        </x:r>
      </x:text>
    </x:comment>
    <x:comment ref="AB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89%
RL: 88%  RR: 88%
Age: 4 laps</x:t>
        </x:r>
      </x:text>
    </x:comment>
    <x:comment ref="AF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88%  FR: 88%
RL: 87%  RR: 88%
Age: 4 laps</x:t>
        </x:r>
      </x:text>
    </x:comment>
    <x:comment ref="AJ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Wear:
FL: 86%  FR: 87%
RL: 87%  RR: 88%
Age: 4 laps</x:t>
        </x:r>
      </x:text>
    </x:comment>
  </x:commentList>
</x:comments>
</file>

<file path=xl/comments4.xml><?xml version="1.0" encoding="utf-8"?>
<x:comments xmlns:x="http://schemas.openxmlformats.org/spreadsheetml/2006/main">
  <x:authors>
    <x:author>nigma</x:author>
  </x:authors>
  <x:commentList>
    <x:comment ref="C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C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0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1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2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20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21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22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</x:commentList>
</x:comments>
</file>

<file path=xl/sharedStrings.xml><?xml version="1.0" encoding="utf-8"?>
<x:sst xmlns:x="http://schemas.openxmlformats.org/spreadsheetml/2006/main">
  <x:si>
    <x:t>Lap</x:t>
  </x:si>
  <x:si>
    <x:t>BOTTAS [2]</x:t>
  </x:si>
  <x:si>
    <x:t>VERSTAPPEN [17]</x:t>
  </x:si>
  <x:si>
    <x:t>HAMILTON [6]</x:t>
  </x:si>
  <x:si>
    <x:t>LECLERC [14]</x:t>
  </x:si>
  <x:si>
    <x:t>NORRIS [10]</x:t>
  </x:si>
  <x:si>
    <x:t>ALBON [19]</x:t>
  </x:si>
  <x:si>
    <x:t>STROLL [7]</x:t>
  </x:si>
  <x:si>
    <x:t>1:04,656 (Soft) — 2%</x:t>
  </x:si>
  <x:si>
    <x:t>0:16,108</x:t>
  </x:si>
  <x:si>
    <x:t>0:28,999</x:t>
  </x:si>
  <x:si>
    <x:t>0:19,549</x:t>
  </x:si>
  <x:si>
    <x:t>1:04,676 (Soft) — 2%</x:t>
  </x:si>
  <x:si>
    <x:t>0:16,157</x:t>
  </x:si>
  <x:si>
    <x:t>0:28,978</x:t>
  </x:si>
  <x:si>
    <x:t>0:19,541</x:t>
  </x:si>
  <x:si>
    <x:t>1:04,807 (Soft) — 2%</x:t>
  </x:si>
  <x:si>
    <x:t>0:16,141</x:t>
  </x:si>
  <x:si>
    <x:t>0:29,098</x:t>
  </x:si>
  <x:si>
    <x:t>0:19,568</x:t>
  </x:si>
  <x:si>
    <x:t>1:05,412 (Soft) — 2%</x:t>
  </x:si>
  <x:si>
    <x:t>0:16,329</x:t>
  </x:si>
  <x:si>
    <x:t>0:29,315</x:t>
  </x:si>
  <x:si>
    <x:t>0:19,768</x:t>
  </x:si>
  <x:si>
    <x:t>1:05,561 (Soft) — 2%</x:t>
  </x:si>
  <x:si>
    <x:t>0:16,301</x:t>
  </x:si>
  <x:si>
    <x:t>0:29,357</x:t>
  </x:si>
  <x:si>
    <x:t>0:19,903</x:t>
  </x:si>
  <x:si>
    <x:t>1:05,597 (Soft) — 2%</x:t>
  </x:si>
  <x:si>
    <x:t>0:16,170</x:t>
  </x:si>
  <x:si>
    <x:t>0:29,455</x:t>
  </x:si>
  <x:si>
    <x:t>0:19,972</x:t>
  </x:si>
  <x:si>
    <x:t>1:05,625 (Soft) — 1%</x:t>
  </x:si>
  <x:si>
    <x:t>0:16,286</x:t>
  </x:si>
  <x:si>
    <x:t>0:29,510</x:t>
  </x:si>
  <x:si>
    <x:t>0:19,829</x:t>
  </x:si>
  <x:si>
    <x:t>VBL</x:t>
  </x:si>
  <x:si>
    <x:t>1:04,656</x:t>
  </x:si>
  <x:si>
    <x:t>1:04,676</x:t>
  </x:si>
  <x:si>
    <x:t>1:04,807</x:t>
  </x:si>
  <x:si>
    <x:t>1:05,412</x:t>
  </x:si>
  <x:si>
    <x:t>1:05,561</x:t>
  </x:si>
  <x:si>
    <x:t>1:05,597</x:t>
  </x:si>
  <x:si>
    <x:t>1:05,625</x:t>
  </x:si>
  <x:si>
    <x:t>PEREZ [4]</x:t>
  </x:si>
  <x:si>
    <x:t>VETTEL [1]</x:t>
  </x:si>
  <x:si>
    <x:t>GASLY [13]</x:t>
  </x:si>
  <x:si>
    <x:t>OCON [12]</x:t>
  </x:si>
  <x:si>
    <x:t>SAINZ [0]</x:t>
  </x:si>
  <x:si>
    <x:t>RICCIARDO [18]</x:t>
  </x:si>
  <x:si>
    <x:t>KVYAT [11]</x:t>
  </x:si>
  <x:si>
    <x:t>LATIFI [16]</x:t>
  </x:si>
  <x:si>
    <x:t>MAGNUSSEN [9]</x:t>
  </x:si>
  <x:si>
    <x:t>RUSSELL [3]</x:t>
  </x:si>
  <x:si>
    <x:t>GIOVINAZZI [5]</x:t>
  </x:si>
  <x:si>
    <x:t>GROSJEAN [15]</x:t>
  </x:si>
  <x:si>
    <x:t>RÄIKKÖNEN [8]</x:t>
  </x:si>
  <x:si>
    <x:t>1:09,278 (Soft) — 4%</x:t>
  </x:si>
  <x:si>
    <x:t>1:08,560 (Soft) — 4%</x:t>
  </x:si>
  <x:si>
    <x:t>1:11,310 (Soft) — 4%</x:t>
  </x:si>
  <x:si>
    <x:t>1:11,878 (Soft) — 4%</x:t>
  </x:si>
  <x:si>
    <x:t>1:13,039 (Soft) — 4%</x:t>
  </x:si>
  <x:si>
    <x:t>1:11,118 (Soft) — 4%</x:t>
  </x:si>
  <x:si>
    <x:t>1:13,637 (Soft) — 4%</x:t>
  </x:si>
  <x:si>
    <x:t>1:13,312 (Soft) — 4%</x:t>
  </x:si>
  <x:si>
    <x:t>1:12,671 (Soft) — 5%</x:t>
  </x:si>
  <x:si>
    <x:t>1:14,020 (Soft) — 2%</x:t>
  </x:si>
  <x:si>
    <x:t>1:14,318 (Soft) — 4%</x:t>
  </x:si>
  <x:si>
    <x:t>1:14,598 (Soft) — 2%</x:t>
  </x:si>
  <x:si>
    <x:t>1:14,907 (Soft) — 2%</x:t>
  </x:si>
  <x:si>
    <x:t>1:16,207 (Soft) — 2%</x:t>
  </x:si>
  <x:si>
    <x:t>1:16,017 (Soft) — 2%</x:t>
  </x:si>
  <x:si>
    <x:t>1:16,739 (Soft) — 2%</x:t>
  </x:si>
  <x:si>
    <x:t>1:18,054 (Soft) — 2%</x:t>
  </x:si>
  <x:si>
    <x:t>1:19,308 (Soft) — 2%</x:t>
  </x:si>
  <x:si>
    <x:t>1:19,130 (Soft) — 2%</x:t>
  </x:si>
  <x:si>
    <x:t>1:21,132 (Soft) — 2%</x:t>
  </x:si>
  <x:si>
    <x:t>1:06,346 (Soft) — 6%</x:t>
  </x:si>
  <x:si>
    <x:t>1:06,277 (Soft) — 6%</x:t>
  </x:si>
  <x:si>
    <x:t>1:06,663 (Soft) — 6%</x:t>
  </x:si>
  <x:si>
    <x:t>1:07,307 (Soft) — 6%</x:t>
  </x:si>
  <x:si>
    <x:t>1:06,668 (Soft) — 6%</x:t>
  </x:si>
  <x:si>
    <x:t>1:07,800 (Soft) — 6%</x:t>
  </x:si>
  <x:si>
    <x:t>1:07,753 (Soft) — 6%</x:t>
  </x:si>
  <x:si>
    <x:t>1:07,582 (Soft) — 6%</x:t>
  </x:si>
  <x:si>
    <x:t>1:07,754 (Soft) — 8%</x:t>
  </x:si>
  <x:si>
    <x:t>1:07,918 (Soft) — 4%</x:t>
  </x:si>
  <x:si>
    <x:t>1:08,029 (Soft) — 6%</x:t>
  </x:si>
  <x:si>
    <x:t>1:08,144 (Soft) — 4%</x:t>
  </x:si>
  <x:si>
    <x:t>1:08,207 (Soft) — 4%</x:t>
  </x:si>
  <x:si>
    <x:t>1:08,392 (Soft) — 4%</x:t>
  </x:si>
  <x:si>
    <x:t>1:08,410 (Soft) — 4%</x:t>
  </x:si>
  <x:si>
    <x:t>1:08,662 (Soft) — 4%</x:t>
  </x:si>
  <x:si>
    <x:t>1:07,975 (Soft) — 4%</x:t>
  </x:si>
  <x:si>
    <x:t>1:09,093 (Soft) — 4%</x:t>
  </x:si>
  <x:si>
    <x:t>1:08,965 (Soft) — 4%</x:t>
  </x:si>
  <x:si>
    <x:t>1:29,466 (Soft) — 1%</x:t>
  </x:si>
  <x:si>
    <x:t>1:06,200 (Soft) — 8%</x:t>
  </x:si>
  <x:si>
    <x:t>1:06,597 (Soft) — 8%</x:t>
  </x:si>
  <x:si>
    <x:t>1:06,509 (Soft) — 8%</x:t>
  </x:si>
  <x:si>
    <x:t>1:07,689 (Soft) — 8%</x:t>
  </x:si>
  <x:si>
    <x:t>1:07,418 (Soft) — 8%</x:t>
  </x:si>
  <x:si>
    <x:t>1:07,518 (Soft) — 8%</x:t>
  </x:si>
  <x:si>
    <x:t>1:07,646 (Soft) — 8%</x:t>
  </x:si>
  <x:si>
    <x:t>1:07,207 (Soft) — 8%</x:t>
  </x:si>
  <x:si>
    <x:t>1:08,262 (Soft) — 10%</x:t>
  </x:si>
  <x:si>
    <x:t>1:07,589 (Soft) — 6%</x:t>
  </x:si>
  <x:si>
    <x:t>1:07,563 (Soft) — 8%</x:t>
  </x:si>
  <x:si>
    <x:t>1:07,557 (Soft) — 6%</x:t>
  </x:si>
  <x:si>
    <x:t>1:07,525 (Soft) — 6%</x:t>
  </x:si>
  <x:si>
    <x:t>1:07,839 (Soft) — 6%</x:t>
  </x:si>
  <x:si>
    <x:t>1:09,039 (Soft) — 6%</x:t>
  </x:si>
  <x:si>
    <x:t>1:08,357 (Soft) — 6%</x:t>
  </x:si>
  <x:si>
    <x:t>1:08,164 (Soft) — 6%</x:t>
  </x:si>
  <x:si>
    <x:t>1:08,706 (Soft) — 5%</x:t>
  </x:si>
  <x:si>
    <x:t>1:08,806 (Soft) — 5%</x:t>
  </x:si>
  <x:si>
    <x:t>1:08,737 (Soft) — 3%</x:t>
  </x:si>
  <x:si>
    <x:t>1:06,407 (Soft) — 10%</x:t>
  </x:si>
  <x:si>
    <x:t>1:06,493 (Soft) — 10%</x:t>
  </x:si>
  <x:si>
    <x:t>1:06,259 (Soft) — 10%</x:t>
  </x:si>
  <x:si>
    <x:t>1:06,973 (Soft) — 10%</x:t>
  </x:si>
  <x:si>
    <x:t>1:07,452 (Soft) — 10%</x:t>
  </x:si>
  <x:si>
    <x:t>1:08,026 (Soft) — 10%</x:t>
  </x:si>
  <x:si>
    <x:t>1:07,199 (Soft) — 10%</x:t>
  </x:si>
  <x:si>
    <x:t>1:08,520 (Soft) — 10%</x:t>
  </x:si>
  <x:si>
    <x:t>1:06,992 (Soft) — 12%</x:t>
  </x:si>
  <x:si>
    <x:t>1:07,445 (Soft) — 8%</x:t>
  </x:si>
  <x:si>
    <x:t>1:07,399 (Soft) — 10%</x:t>
  </x:si>
  <x:si>
    <x:t>1:07,326 (Soft) — 7%</x:t>
  </x:si>
  <x:si>
    <x:t>1:07,272 (Soft) — 8%</x:t>
  </x:si>
  <x:si>
    <x:t>1:07,561 (Soft) — 8%</x:t>
  </x:si>
  <x:si>
    <x:t>1:08,654 (Soft) — 8%</x:t>
  </x:si>
  <x:si>
    <x:t>1:08,549 (Soft) — 8%</x:t>
  </x:si>
  <x:si>
    <x:t>1:08,600 (Soft) — 8%</x:t>
  </x:si>
  <x:si>
    <x:t>1:08,653 (Soft) — 7%</x:t>
  </x:si>
  <x:si>
    <x:t>1:09,803 (Soft) — 7%</x:t>
  </x:si>
  <x:si>
    <x:t>1:08,139 (Soft) — 5%</x:t>
  </x:si>
  <x:si>
    <x:t>1:06,361 (Soft) — 12%</x:t>
  </x:si>
  <x:si>
    <x:t>1:07,487 (Soft) — 12%</x:t>
  </x:si>
  <x:si>
    <x:t>1:05,806 (Soft) — 12%</x:t>
  </x:si>
  <x:si>
    <x:t>1:06,807 (Soft) — 11%</x:t>
  </x:si>
  <x:si>
    <x:t>1:06,675 (Soft) — 12%</x:t>
  </x:si>
  <x:si>
    <x:t>1:07,686 (Soft) — 12%</x:t>
  </x:si>
  <x:si>
    <x:t>1:08,056 (Soft) — 12%</x:t>
  </x:si>
  <x:si>
    <x:t>1:08,731 (Soft) — 12%</x:t>
  </x:si>
  <x:si>
    <x:t>1:09,819 (Soft) — 13%</x:t>
  </x:si>
  <x:si>
    <x:t>Lap Time</x:t>
  </x:si>
  <x:si>
    <x:t>Delta</x:t>
  </x:si>
  <x:si>
    <x:t>Wear</x:t>
  </x:si>
  <x:si>
    <x:t>Mix</x:t>
  </x:si>
  <x:si>
    <x:t>1:09,278 (Soft)</x:t>
  </x:si>
  <x:si>
    <x:t>+3,078s</x:t>
  </x:si>
  <x:si>
    <x:t>95,8%</x:t>
  </x:si>
  <x:si>
    <x:t>Max</x:t>
  </x:si>
  <x:si>
    <x:t>1:08,560 (Soft)</x:t>
  </x:si>
  <x:si>
    <x:t>+2,283s</x:t>
  </x:si>
  <x:si>
    <x:t>95,5%</x:t>
  </x:si>
  <x:si>
    <x:t>1:11,310 (Soft)</x:t>
  </x:si>
  <x:si>
    <x:t>+4,801s</x:t>
  </x:si>
  <x:si>
    <x:t>1:11,878 (Soft)</x:t>
  </x:si>
  <x:si>
    <x:t>+4,571s</x:t>
  </x:si>
  <x:si>
    <x:t>96,5%</x:t>
  </x:si>
  <x:si>
    <x:t>1:13,039 (Soft)</x:t>
  </x:si>
  <x:si>
    <x:t>+6,371s</x:t>
  </x:si>
  <x:si>
    <x:t>1:11,118 (Soft)</x:t>
  </x:si>
  <x:si>
    <x:t>+3,600s</x:t>
  </x:si>
  <x:si>
    <x:t>1:13,637 (Soft)</x:t>
  </x:si>
  <x:si>
    <x:t>+5,991s</x:t>
  </x:si>
  <x:si>
    <x:t>1:13,312 (Soft)</x:t>
  </x:si>
  <x:si>
    <x:t>+6,105s</x:t>
  </x:si>
  <x:si>
    <x:t>1:12,671 (Soft)</x:t>
  </x:si>
  <x:si>
    <x:t>+4,917s</x:t>
  </x:si>
  <x:si>
    <x:t>94,8%</x:t>
  </x:si>
  <x:si>
    <x:t>Rich</x:t>
  </x:si>
  <x:si>
    <x:t>1:14,020 (Soft)</x:t>
  </x:si>
  <x:si>
    <x:t>+6,431s</x:t>
  </x:si>
  <x:si>
    <x:t>98,5%</x:t>
  </x:si>
  <x:si>
    <x:t>1:14,318 (Soft)</x:t>
  </x:si>
  <x:si>
    <x:t>+6,755s</x:t>
  </x:si>
  <x:si>
    <x:t>96,2%</x:t>
  </x:si>
  <x:si>
    <x:t>1:14,598 (Soft)</x:t>
  </x:si>
  <x:si>
    <x:t>+7,041s</x:t>
  </x:si>
  <x:si>
    <x:t>1:14,907 (Soft)</x:t>
  </x:si>
  <x:si>
    <x:t>+7,382s</x:t>
  </x:si>
  <x:si>
    <x:t>1:16,207 (Soft)</x:t>
  </x:si>
  <x:si>
    <x:t>+8,368s</x:t>
  </x:si>
  <x:si>
    <x:t>1:16,017 (Soft)</x:t>
  </x:si>
  <x:si>
    <x:t>+7,607s</x:t>
  </x:si>
  <x:si>
    <x:t>1:16,739 (Soft)</x:t>
  </x:si>
  <x:si>
    <x:t>+8,382s</x:t>
  </x:si>
  <x:si>
    <x:t>1:18,054 (Soft)</x:t>
  </x:si>
  <x:si>
    <x:t>+10,079s</x:t>
  </x:si>
  <x:si>
    <x:t>1:19,308 (Soft)</x:t>
  </x:si>
  <x:si>
    <x:t>+10,602s</x:t>
  </x:si>
  <x:si>
    <x:t>1:19,130 (Soft)</x:t>
  </x:si>
  <x:si>
    <x:t>+10,324s</x:t>
  </x:si>
  <x:si>
    <x:t>1:21,132 (Soft)</x:t>
  </x:si>
  <x:si>
    <x:t>+12,395s</x:t>
  </x:si>
  <x:si>
    <x:t>1:06,346 (Soft)</x:t>
  </x:si>
  <x:si>
    <x:t>+0,146s</x:t>
  </x:si>
  <x:si>
    <x:t>93,8%</x:t>
  </x:si>
  <x:si>
    <x:t>1:06,277 (Soft)</x:t>
  </x:si>
  <x:si>
    <x:t>REF</x:t>
  </x:si>
  <x:si>
    <x:t>93,5%</x:t>
  </x:si>
  <x:si>
    <x:t>1:06,663 (Soft)</x:t>
  </x:si>
  <x:si>
    <x:t>+0,154s</x:t>
  </x:si>
  <x:si>
    <x:t>1:07,307 (Soft)</x:t>
  </x:si>
  <x:si>
    <x:t>94,5%</x:t>
  </x:si>
  <x:si>
    <x:t>1:06,668 (Soft)</x:t>
  </x:si>
  <x:si>
    <x:t>1:07,800 (Soft)</x:t>
  </x:si>
  <x:si>
    <x:t>+0,282s</x:t>
  </x:si>
  <x:si>
    <x:t>94,2%</x:t>
  </x:si>
  <x:si>
    <x:t>1:07,753 (Soft)</x:t>
  </x:si>
  <x:si>
    <x:t>+0,107s</x:t>
  </x:si>
  <x:si>
    <x:t>1:07,582 (Soft)</x:t>
  </x:si>
  <x:si>
    <x:t>+0,375s</x:t>
  </x:si>
  <x:si>
    <x:t>1:07,754 (Soft)</x:t>
  </x:si>
  <x:si>
    <x:t>92,5%</x:t>
  </x:si>
  <x:si>
    <x:t>1:07,918 (Soft)</x:t>
  </x:si>
  <x:si>
    <x:t>+0,329s</x:t>
  </x:si>
  <x:si>
    <x:t>1:08,029 (Soft)</x:t>
  </x:si>
  <x:si>
    <x:t>+0,466s</x:t>
  </x:si>
  <x:si>
    <x:t>1:08,144 (Soft)</x:t>
  </x:si>
  <x:si>
    <x:t>+0,587s</x:t>
  </x:si>
  <x:si>
    <x:t>1:08,207 (Soft)</x:t>
  </x:si>
  <x:si>
    <x:t>+0,682s</x:t>
  </x:si>
  <x:si>
    <x:t>1:08,392 (Soft)</x:t>
  </x:si>
  <x:si>
    <x:t>+0,553s</x:t>
  </x:si>
  <x:si>
    <x:t>1:08,410 (Soft)</x:t>
  </x:si>
  <x:si>
    <x:t>1:08,662 (Soft)</x:t>
  </x:si>
  <x:si>
    <x:t>+0,305s</x:t>
  </x:si>
  <x:si>
    <x:t>1:07,975 (Soft)</x:t>
  </x:si>
  <x:si>
    <x:t>1:09,093 (Soft)</x:t>
  </x:si>
  <x:si>
    <x:t>+0,387s</x:t>
  </x:si>
  <x:si>
    <x:t>1:08,965 (Soft)</x:t>
  </x:si>
  <x:si>
    <x:t>+0,159s</x:t>
  </x:si>
  <x:si>
    <x:t>1:29,466 (Soft)</x:t>
  </x:si>
  <x:si>
    <x:t>+20,729s</x:t>
  </x:si>
  <x:si>
    <x:t>99,0%</x:t>
  </x:si>
  <x:si>
    <x:t>Std</x:t>
  </x:si>
  <x:si>
    <x:t>1:06,200 (Soft)</x:t>
  </x:si>
  <x:si>
    <x:t>91,8%</x:t>
  </x:si>
  <x:si>
    <x:t>1:06,597 (Soft)</x:t>
  </x:si>
  <x:si>
    <x:t>+0,320s</x:t>
  </x:si>
  <x:si>
    <x:t>1:06,509 (Soft)</x:t>
  </x:si>
  <x:si>
    <x:t>1:07,689 (Soft)</x:t>
  </x:si>
  <x:si>
    <x:t>+0,382s</x:t>
  </x:si>
  <x:si>
    <x:t>1:07,418 (Soft)</x:t>
  </x:si>
  <x:si>
    <x:t>+0,750s</x:t>
  </x:si>
  <x:si>
    <x:t>1:07,518 (Soft)</x:t>
  </x:si>
  <x:si>
    <x:t>92,2%</x:t>
  </x:si>
  <x:si>
    <x:t>1:07,646 (Soft)</x:t>
  </x:si>
  <x:si>
    <x:t>1:07,207 (Soft)</x:t>
  </x:si>
  <x:si>
    <x:t>1:08,262 (Soft)</x:t>
  </x:si>
  <x:si>
    <x:t>+0,508s</x:t>
  </x:si>
  <x:si>
    <x:t>90,5%</x:t>
  </x:si>
  <x:si>
    <x:t>1:07,589 (Soft)</x:t>
  </x:si>
  <x:si>
    <x:t>1:07,563 (Soft)</x:t>
  </x:si>
  <x:si>
    <x:t>1:07,557 (Soft)</x:t>
  </x:si>
  <x:si>
    <x:t>1:07,525 (Soft)</x:t>
  </x:si>
  <x:si>
    <x:t>1:07,839 (Soft)</x:t>
  </x:si>
  <x:si>
    <x:t>1:09,039 (Soft)</x:t>
  </x:si>
  <x:si>
    <x:t>+0,629s</x:t>
  </x:si>
  <x:si>
    <x:t>1:08,357 (Soft)</x:t>
  </x:si>
  <x:si>
    <x:t>1:08,164 (Soft)</x:t>
  </x:si>
  <x:si>
    <x:t>+0,189s</x:t>
  </x:si>
  <x:si>
    <x:t>1:08,706 (Soft)</x:t>
  </x:si>
  <x:si>
    <x:t>95,2%</x:t>
  </x:si>
  <x:si>
    <x:t>1:08,806 (Soft)</x:t>
  </x:si>
  <x:si>
    <x:t>1:08,737 (Soft)</x:t>
  </x:si>
  <x:si>
    <x:t>97,0%</x:t>
  </x:si>
  <x:si>
    <x:t>1:06,407 (Soft)</x:t>
  </x:si>
  <x:si>
    <x:t>+0,207s</x:t>
  </x:si>
  <x:si>
    <x:t>89,8%</x:t>
  </x:si>
  <x:si>
    <x:t>1:06,493 (Soft)</x:t>
  </x:si>
  <x:si>
    <x:t>+0,216s</x:t>
  </x:si>
  <x:si>
    <x:t>90,0%</x:t>
  </x:si>
  <x:si>
    <x:t>1:06,259 (Soft)</x:t>
  </x:si>
  <x:si>
    <x:t>-0,250s</x:t>
  </x:si>
  <x:si>
    <x:t>1:06,973 (Soft)</x:t>
  </x:si>
  <x:si>
    <x:t>-0,334s</x:t>
  </x:si>
  <x:si>
    <x:t>90,2%</x:t>
  </x:si>
  <x:si>
    <x:t>1:07,452 (Soft)</x:t>
  </x:si>
  <x:si>
    <x:t>+0,784s</x:t>
  </x:si>
  <x:si>
    <x:t>1:08,026 (Soft)</x:t>
  </x:si>
  <x:si>
    <x:t>1:07,199 (Soft)</x:t>
  </x:si>
  <x:si>
    <x:t>-0,447s</x:t>
  </x:si>
  <x:si>
    <x:t>1:08,520 (Soft)</x:t>
  </x:si>
  <x:si>
    <x:t>+1,313s</x:t>
  </x:si>
  <x:si>
    <x:t>1:06,992 (Soft)</x:t>
  </x:si>
  <x:si>
    <x:t>-0,762s</x:t>
  </x:si>
  <x:si>
    <x:t>88,5%</x:t>
  </x:si>
  <x:si>
    <x:t>1:07,445 (Soft)</x:t>
  </x:si>
  <x:si>
    <x:t>-0,144s</x:t>
  </x:si>
  <x:si>
    <x:t>1:07,399 (Soft)</x:t>
  </x:si>
  <x:si>
    <x:t>-0,164s</x:t>
  </x:si>
  <x:si>
    <x:t>1:07,326 (Soft)</x:t>
  </x:si>
  <x:si>
    <x:t>-0,231s</x:t>
  </x:si>
  <x:si>
    <x:t>92,8%</x:t>
  </x:si>
  <x:si>
    <x:t>1:07,272 (Soft)</x:t>
  </x:si>
  <x:si>
    <x:t>-0,253s</x:t>
  </x:si>
  <x:si>
    <x:t>1:07,561 (Soft)</x:t>
  </x:si>
  <x:si>
    <x:t>-0,278s</x:t>
  </x:si>
  <x:si>
    <x:t>1:08,654 (Soft)</x:t>
  </x:si>
  <x:si>
    <x:t>+0,244s</x:t>
  </x:si>
  <x:si>
    <x:t>1:08,549 (Soft)</x:t>
  </x:si>
  <x:si>
    <x:t>+0,192s</x:t>
  </x:si>
  <x:si>
    <x:t>1:08,600 (Soft)</x:t>
  </x:si>
  <x:si>
    <x:t>+0,625s</x:t>
  </x:si>
  <x:si>
    <x:t>1:08,653 (Soft)</x:t>
  </x:si>
  <x:si>
    <x:t>-0,053s</x:t>
  </x:si>
  <x:si>
    <x:t>93,2%</x:t>
  </x:si>
  <x:si>
    <x:t>1:09,803 (Soft)</x:t>
  </x:si>
  <x:si>
    <x:t>+0,997s</x:t>
  </x:si>
  <x:si>
    <x:t>1:08,139 (Soft)</x:t>
  </x:si>
  <x:si>
    <x:t>-0,598s</x:t>
  </x:si>
  <x:si>
    <x:t>95,0%</x:t>
  </x:si>
  <x:si>
    <x:t>1:06,361 (Soft)</x:t>
  </x:si>
  <x:si>
    <x:t>+0,161s</x:t>
  </x:si>
  <x:si>
    <x:t>87,8%</x:t>
  </x:si>
  <x:si>
    <x:t>1:07,487 (Soft)</x:t>
  </x:si>
  <x:si>
    <x:t>+1,210s</x:t>
  </x:si>
  <x:si>
    <x:t>88,2%</x:t>
  </x:si>
  <x:si>
    <x:t>1:05,806 (Soft)</x:t>
  </x:si>
  <x:si>
    <x:t>-0,703s</x:t>
  </x:si>
  <x:si>
    <x:t>87,5%</x:t>
  </x:si>
  <x:si>
    <x:t>1:06,807 (Soft)</x:t>
  </x:si>
  <x:si>
    <x:t>-0,500s</x:t>
  </x:si>
  <x:si>
    <x:t>88,8%</x:t>
  </x:si>
  <x:si>
    <x:t>1:06,675 (Soft)</x:t>
  </x:si>
  <x:si>
    <x:t>+0,007s</x:t>
  </x:si>
  <x:si>
    <x:t>1:07,686 (Soft)</x:t>
  </x:si>
  <x:si>
    <x:t>+0,168s</x:t>
  </x:si>
  <x:si>
    <x:t>1:08,056 (Soft)</x:t>
  </x:si>
  <x:si>
    <x:t>+0,410s</x:t>
  </x:si>
  <x:si>
    <x:t>1:08,731 (Soft)</x:t>
  </x:si>
  <x:si>
    <x:t>+1,524s</x:t>
  </x:si>
  <x:si>
    <x:t>1:09,819 (Soft)</x:t>
  </x:si>
  <x:si>
    <x:t>+2,065s</x:t>
  </x:si>
  <x:si>
    <x:t>87,0%</x:t>
  </x:si>
  <x:si>
    <x:t>Qualifying</x:t>
  </x:si>
  <x:si>
    <x:t>Driver</x:t>
  </x:si>
  <x:si>
    <x:t>Tyre</x:t>
  </x:si>
  <x:si>
    <x:t>Avg Time</x:t>
  </x:si>
  <x:si>
    <x:t>Soft</x:t>
  </x:si>
  <x:si>
    <x:t>Race</x:t>
  </x:si>
  <x:si>
    <x:t>1:08,207</x:t>
  </x:si>
  <x:si>
    <x:t>1:06,714</x:t>
  </x:si>
  <x:si>
    <x:t>1:07,651</x:t>
  </x:si>
  <x:si>
    <x:t>1:08,817</x:t>
  </x:si>
  <x:si>
    <x:t>1:09,191</x:t>
  </x:si>
  <x:si>
    <x:t>1:06,309</x:t>
  </x:si>
  <x:si>
    <x:t>1:07,931</x:t>
  </x:si>
  <x:si>
    <x:t>1:08,701</x:t>
  </x:si>
  <x:si>
    <x:t>1:08,010</x:t>
  </x:si>
  <x:si>
    <x:t>1:08,523</x:t>
  </x:si>
  <x:si>
    <x:t>1:07,758</x:t>
  </x:si>
  <x:si>
    <x:t>1:07,664</x:t>
  </x:si>
  <x:si>
    <x:t>1:07,053</x:t>
  </x:si>
  <x:si>
    <x:t>1:07,668</x:t>
  </x:si>
  <x:si>
    <x:t>1:08,246</x:t>
  </x:si>
  <x:si>
    <x:t>1:15,447</x:t>
  </x:si>
  <x:si>
    <x:t>1:07,676</x:t>
  </x:si>
  <x:si>
    <x:t>1:07,194</x:t>
  </x:si>
  <x:si>
    <x:t>1:06,328</x:t>
  </x:si>
  <x:si>
    <x:t>Max Speed (km/h)</x:t>
  </x:si>
  <x:si>
    <x:t>Session</x:t>
  </x:si>
  <x:si>
    <x:t>Incident</x:t>
  </x:si>
  <x:si>
    <x:t>Penalty</x:t>
  </x:si>
  <x:si>
    <x:t/>
  </x:si>
  <x:si>
    <x:t>Small Collision</x:t>
  </x:si>
  <x:si>
    <x:t>Warning</x:t>
  </x:si>
  <x:si>
    <x:t>CSV</x:t>
  </x:si>
  <x:si>
    <x:t>log_f1_2020_Austria_6589763661718083069.csv</x:t>
  </x:si>
  <x:si>
    <x:t>XLSX</x:t>
  </x:si>
  <x:si>
    <x:t>log_f1_2020_Austria_6589763661718083069.xlsx</x:t>
  </x:si>
  <x:si>
    <x:t>Track</x:t>
  </x:si>
  <x:si>
    <x:t>Austria</x:t>
  </x:si>
  <x:si>
    <x:t>Date</x:t>
  </x:si>
  <x:si>
    <x:t>2025-10-02</x:t>
  </x:si>
  <x:si>
    <x:t>SessionUID(anchor)</x:t>
  </x:si>
  <x:si>
    <x:t>6589763661718083069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</x:si>
</x:sst>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FFFF"/>
      <x:name val="Calibri"/>
      <x:family val="2"/>
    </x:font>
    <x:font>
      <x:b/>
      <x:vertAlign val="baseline"/>
      <x:sz val="11"/>
      <x:color rgb="FFFFFFFF"/>
      <x:name val="Calibri"/>
      <x:family val="2"/>
    </x:font>
  </x:fonts>
  <x:fills count="24">
    <x:fill>
      <x:patternFill patternType="none"/>
    </x:fill>
    <x:fill>
      <x:patternFill patternType="gray125"/>
    </x:fill>
    <x:fill>
      <x:patternFill patternType="solid">
        <x:fgColor rgb="FFA6EDE6"/>
      </x:patternFill>
    </x:fill>
    <x:fill>
      <x:patternFill patternType="solid">
        <x:fgColor rgb="FFA8B6FF"/>
      </x:patternFill>
    </x:fill>
    <x:fill>
      <x:patternFill patternType="solid">
        <x:fgColor rgb="FFF5A3A3"/>
      </x:patternFill>
    </x:fill>
    <x:fill>
      <x:patternFill patternType="solid">
        <x:fgColor rgb="FFFFC999"/>
      </x:patternFill>
    </x:fill>
    <x:fill>
      <x:patternFill patternType="solid">
        <x:fgColor rgb="FFF9CFE2"/>
      </x:patternFill>
    </x:fill>
    <x:fill>
      <x:patternFill patternType="solid">
        <x:fgColor rgb="FFFFC0C0"/>
      </x:patternFill>
    </x:fill>
    <x:fill>
      <x:patternFill patternType="solid">
        <x:fgColor rgb="FF9B3FF5"/>
      </x:patternFill>
    </x:fill>
    <x:fill>
      <x:patternFill patternType="solid">
        <x:fgColor rgb="FF40F57B"/>
      </x:patternFill>
    </x:fill>
    <x:fill>
      <x:patternFill patternType="solid">
        <x:fgColor rgb="FF9BB8CC"/>
      </x:patternFill>
    </x:fill>
    <x:fill>
      <x:patternFill patternType="solid">
        <x:fgColor rgb="FFFFE7A8"/>
      </x:patternFill>
    </x:fill>
    <x:fill>
      <x:patternFill patternType="solid">
        <x:fgColor rgb="FFAFD8FA"/>
      </x:patternFill>
    </x:fill>
    <x:fill>
      <x:patternFill patternType="solid">
        <x:fgColor rgb="FFCFCFCF"/>
      </x:patternFill>
    </x:fill>
    <x:fill>
      <x:patternFill patternType="solid">
        <x:fgColor rgb="FFE6A3A3"/>
      </x:patternFill>
    </x:fill>
    <x:fill>
      <x:patternFill patternType="solid">
        <x:fgColor rgb="FFE0E0E0"/>
      </x:patternFill>
    </x:fill>
    <x:fill>
      <x:patternFill patternType="solid">
        <x:fgColor rgb="FFF56440"/>
      </x:patternFill>
    </x:fill>
    <x:fill>
      <x:patternFill patternType="solid">
        <x:fgColor rgb="FFB6F2B6"/>
      </x:patternFill>
    </x:fill>
    <x:fill>
      <x:patternFill patternType="solid">
        <x:fgColor rgb="FFFFB8B8"/>
      </x:patternFill>
    </x:fill>
    <x:fill>
      <x:patternFill patternType="solid">
        <x:fgColor rgb="FFFFE8B8"/>
      </x:patternFill>
    </x:fill>
    <x:fill>
      <x:patternFill patternType="solid">
        <x:fgColor rgb="FFE1E1E1"/>
      </x:patternFill>
    </x:fill>
    <x:fill>
      <x:patternFill patternType="solid">
        <x:fgColor rgb="FFF5A340"/>
      </x:patternFill>
    </x:fill>
    <x:fill>
      <x:patternFill patternType="solid">
        <x:fgColor rgb="FFEEEEEE"/>
      </x:patternFill>
    </x:fill>
    <x:fill>
      <x:patternFill patternType="solid">
        <x:fgColor rgb="FFFFFACD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2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3" fillId="8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1" fillId="13" borderId="0" applyNumberFormat="1" applyFill="0" applyBorder="0" applyAlignment="1" applyProtection="1">
      <x:protection locked="1" hidden="0"/>
    </x:xf>
    <x:xf numFmtId="0" fontId="1" fillId="14" borderId="0" applyNumberFormat="1" applyFill="0" applyBorder="0" applyAlignment="1" applyProtection="1">
      <x:protection locked="1" hidden="0"/>
    </x:xf>
    <x:xf numFmtId="0" fontId="1" fillId="15" borderId="0" applyNumberFormat="1" applyFill="0" applyBorder="0" applyAlignment="1" applyProtection="1">
      <x:protection locked="1" hidden="0"/>
    </x:xf>
    <x:xf numFmtId="0" fontId="2" fillId="16" borderId="0" applyNumberFormat="1" applyFill="0" applyBorder="0" applyAlignment="1" applyProtection="1">
      <x:protection locked="1" hidden="0"/>
    </x:xf>
    <x:xf numFmtId="0" fontId="0" fillId="17" borderId="0" applyNumberFormat="1" applyFill="0" applyBorder="0" applyAlignment="1" applyProtection="1">
      <x:protection locked="1" hidden="0"/>
    </x:xf>
    <x:xf numFmtId="0" fontId="0" fillId="18" borderId="0" applyNumberFormat="1" applyFill="0" applyBorder="0" applyAlignment="1" applyProtection="1">
      <x:protection locked="1" hidden="0"/>
    </x:xf>
    <x:xf numFmtId="0" fontId="0" fillId="19" borderId="0" applyNumberFormat="1" applyFill="0" applyBorder="0" applyAlignment="1" applyProtection="1">
      <x:protection locked="1" hidden="0"/>
    </x:xf>
    <x:xf numFmtId="0" fontId="0" fillId="20" borderId="0" applyNumberFormat="1" applyFill="0" applyBorder="0" applyAlignment="1" applyProtection="1">
      <x:protection locked="1" hidden="0"/>
    </x:xf>
    <x:xf numFmtId="0" fontId="0" fillId="21" borderId="0" applyNumberFormat="1" applyFill="0" applyBorder="0" applyAlignment="1" applyProtection="1">
      <x:protection locked="1" hidden="0"/>
    </x:xf>
    <x:xf numFmtId="0" fontId="1" fillId="22" borderId="0" applyNumberFormat="1" applyFill="0" applyBorder="0" applyAlignment="1" applyProtection="1">
      <x:protection locked="1" hidden="0"/>
    </x:xf>
    <x:xf numFmtId="0" fontId="0" fillId="23" borderId="0" applyNumberFormat="1" applyFill="0" applyBorder="0" applyAlignment="1" applyProtection="1">
      <x:protection locked="1" hidden="0"/>
    </x:xf>
  </x:cellStyleXfs>
  <x:cellXfs count="4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i/>
        <x:color rgb="FF1E1E1E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9" /><Relationship Type="http://schemas.openxmlformats.org/officeDocument/2006/relationships/styles" Target="/xl/styles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theme" Target="/xl/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11" /><Relationship Type="http://schemas.openxmlformats.org/officeDocument/2006/relationships/vmlDrawing" Target="/xl/drawings/vmldrawing.v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comments" Target="/xl/comments2.xml" Id="rId13" /><Relationship Type="http://schemas.openxmlformats.org/officeDocument/2006/relationships/vmlDrawing" Target="/xl/drawings/vmldrawing2.vml" Id="rId14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comments" Target="/xl/comments3.xml" Id="rId15" /><Relationship Type="http://schemas.openxmlformats.org/officeDocument/2006/relationships/vmlDrawing" Target="/xl/drawings/vmldrawing3.vml" Id="rId1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4.xml" Id="rId17" /><Relationship Type="http://schemas.openxmlformats.org/officeDocument/2006/relationships/vmlDrawing" Target="/xl/drawings/vmldrawing4.vml" Id="rId18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8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5.710625" style="0" customWidth="1"/>
    <x:col min="2" max="2" width="27.710625" style="0" customWidth="1"/>
    <x:col min="3" max="3" width="9.710625" style="0" customWidth="1"/>
    <x:col min="4" max="4" width="27.710625" style="0" customWidth="1"/>
    <x:col min="5" max="5" width="9.710625" style="0" customWidth="1"/>
    <x:col min="6" max="6" width="27.710625" style="0" customWidth="1"/>
    <x:col min="7" max="7" width="9.710625" style="0" customWidth="1"/>
    <x:col min="8" max="8" width="27.710625" style="0" customWidth="1"/>
    <x:col min="9" max="9" width="9.710625" style="0" customWidth="1"/>
    <x:col min="10" max="10" width="27.710625" style="0" customWidth="1"/>
    <x:col min="11" max="11" width="9.710625" style="0" customWidth="1"/>
    <x:col min="12" max="12" width="27.710625" style="0" customWidth="1"/>
    <x:col min="13" max="13" width="9.710625" style="0" customWidth="1"/>
    <x:col min="14" max="14" width="27.710625" style="0" customWidth="1"/>
    <x:col min="15" max="15" width="9.710625" style="0" customWidth="1"/>
    <x:col min="16" max="17" width="9.140625" style="0" customWidth="1"/>
  </x:cols>
  <x:sheetData>
    <x:row r="1" spans="1:17">
      <x:c r="A1" s="1" t="s">
        <x:v>0</x:v>
      </x:c>
      <x:c r="B1" s="2" t="s">
        <x:v>1</x:v>
      </x:c>
      <x:c r="D1" s="3" t="s">
        <x:v>2</x:v>
      </x:c>
      <x:c r="F1" s="2" t="s">
        <x:v>3</x:v>
      </x:c>
      <x:c r="H1" s="4" t="s">
        <x:v>4</x:v>
      </x:c>
      <x:c r="J1" s="5" t="s">
        <x:v>5</x:v>
      </x:c>
      <x:c r="L1" s="3" t="s">
        <x:v>6</x:v>
      </x:c>
      <x:c r="N1" s="6" t="s">
        <x:v>7</x:v>
      </x:c>
    </x:row>
    <x:row r="2" spans="1:17">
      <x:c r="A2" s="7">
        <x:v>1</x:v>
      </x:c>
      <x:c r="B2" s="8" t="s">
        <x:v>8</x:v>
      </x:c>
      <x:c r="C2" s="9" t="s">
        <x:v>9</x:v>
      </x:c>
      <x:c r="D2" s="8" t="s">
        <x:v>12</x:v>
      </x:c>
      <x:c r="E2" s="10" t="s">
        <x:v>13</x:v>
      </x:c>
      <x:c r="F2" s="8" t="s">
        <x:v>16</x:v>
      </x:c>
      <x:c r="G2" s="10" t="s">
        <x:v>17</x:v>
      </x:c>
      <x:c r="H2" s="8" t="s">
        <x:v>20</x:v>
      </x:c>
      <x:c r="I2" s="10" t="s">
        <x:v>21</x:v>
      </x:c>
      <x:c r="J2" s="8" t="s">
        <x:v>24</x:v>
      </x:c>
      <x:c r="K2" s="10" t="s">
        <x:v>25</x:v>
      </x:c>
      <x:c r="L2" s="8" t="s">
        <x:v>28</x:v>
      </x:c>
      <x:c r="M2" s="10" t="s">
        <x:v>29</x:v>
      </x:c>
      <x:c r="N2" s="8" t="s">
        <x:v>32</x:v>
      </x:c>
      <x:c r="O2" s="10" t="s">
        <x:v>33</x:v>
      </x:c>
    </x:row>
    <x:row r="3" spans="1:17">
      <x:c r="C3" s="10" t="s">
        <x:v>10</x:v>
      </x:c>
      <x:c r="E3" s="9" t="s">
        <x:v>14</x:v>
      </x:c>
      <x:c r="G3" s="10" t="s">
        <x:v>18</x:v>
      </x:c>
      <x:c r="I3" s="10" t="s">
        <x:v>22</x:v>
      </x:c>
      <x:c r="K3" s="10" t="s">
        <x:v>26</x:v>
      </x:c>
      <x:c r="M3" s="10" t="s">
        <x:v>30</x:v>
      </x:c>
      <x:c r="O3" s="10" t="s">
        <x:v>34</x:v>
      </x:c>
    </x:row>
    <x:row r="4" spans="1:17">
      <x:c r="C4" s="10" t="s">
        <x:v>11</x:v>
      </x:c>
      <x:c r="E4" s="9" t="s">
        <x:v>15</x:v>
      </x:c>
      <x:c r="G4" s="10" t="s">
        <x:v>19</x:v>
      </x:c>
      <x:c r="I4" s="10" t="s">
        <x:v>23</x:v>
      </x:c>
      <x:c r="K4" s="10" t="s">
        <x:v>27</x:v>
      </x:c>
      <x:c r="M4" s="10" t="s">
        <x:v>31</x:v>
      </x:c>
      <x:c r="O4" s="10" t="s">
        <x:v>35</x:v>
      </x:c>
    </x:row>
    <x:row r="5" spans="1:17">
      <x:c r="A5" s="1" t="s">
        <x:v>36</x:v>
      </x:c>
      <x:c r="B5" s="11" t="s">
        <x:v>37</x:v>
      </x:c>
      <x:c r="D5" s="11" t="s">
        <x:v>38</x:v>
      </x:c>
      <x:c r="F5" s="11" t="s">
        <x:v>39</x:v>
      </x:c>
      <x:c r="H5" s="11" t="s">
        <x:v>40</x:v>
      </x:c>
      <x:c r="J5" s="11" t="s">
        <x:v>41</x:v>
      </x:c>
      <x:c r="L5" s="11" t="s">
        <x:v>42</x:v>
      </x:c>
      <x:c r="N5" s="11" t="s">
        <x:v>43</x:v>
      </x:c>
    </x:row>
  </x:sheetData>
  <x:mergeCells count="22">
    <x:mergeCell ref="B1:C1"/>
    <x:mergeCell ref="D1:E1"/>
    <x:mergeCell ref="F1:G1"/>
    <x:mergeCell ref="H1:I1"/>
    <x:mergeCell ref="J1:K1"/>
    <x:mergeCell ref="L1:M1"/>
    <x:mergeCell ref="N1:O1"/>
    <x:mergeCell ref="A2:A4"/>
    <x:mergeCell ref="B2:B4"/>
    <x:mergeCell ref="D2:D4"/>
    <x:mergeCell ref="F2:F4"/>
    <x:mergeCell ref="H2:H4"/>
    <x:mergeCell ref="J2:J4"/>
    <x:mergeCell ref="L2:L4"/>
    <x:mergeCell ref="N2:N4"/>
    <x:mergeCell ref="B5:C5"/>
    <x:mergeCell ref="D5:E5"/>
    <x:mergeCell ref="F5:G5"/>
    <x:mergeCell ref="H5:I5"/>
    <x:mergeCell ref="J5:K5"/>
    <x:mergeCell ref="L5:M5"/>
    <x:mergeCell ref="N5:O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2"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X9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5.710625" style="0" customWidth="1"/>
    <x:col min="2" max="21" width="27.710625" style="0" customWidth="1"/>
    <x:col min="22" max="24" width="9.140625" style="0" customWidth="1"/>
  </x:cols>
  <x:sheetData>
    <x:row r="1" spans="1:24">
      <x:c r="A1" s="1" t="s">
        <x:v>0</x:v>
      </x:c>
      <x:c r="B1" s="3" t="s">
        <x:v>2</x:v>
      </x:c>
      <x:c r="C1" s="2" t="s">
        <x:v>1</x:v>
      </x:c>
      <x:c r="D1" s="2" t="s">
        <x:v>3</x:v>
      </x:c>
      <x:c r="E1" s="6" t="s">
        <x:v>7</x:v>
      </x:c>
      <x:c r="F1" s="6" t="s">
        <x:v>44</x:v>
      </x:c>
      <x:c r="G1" s="5" t="s">
        <x:v>5</x:v>
      </x:c>
      <x:c r="H1" s="4" t="s">
        <x:v>45</x:v>
      </x:c>
      <x:c r="I1" s="4" t="s">
        <x:v>4</x:v>
      </x:c>
      <x:c r="J1" s="3" t="s">
        <x:v>6</x:v>
      </x:c>
      <x:c r="K1" s="12" t="s">
        <x:v>46</x:v>
      </x:c>
      <x:c r="L1" s="13" t="s">
        <x:v>47</x:v>
      </x:c>
      <x:c r="M1" s="5" t="s">
        <x:v>48</x:v>
      </x:c>
      <x:c r="N1" s="13" t="s">
        <x:v>49</x:v>
      </x:c>
      <x:c r="O1" s="12" t="s">
        <x:v>50</x:v>
      </x:c>
      <x:c r="P1" s="14" t="s">
        <x:v>51</x:v>
      </x:c>
      <x:c r="Q1" s="15" t="s">
        <x:v>52</x:v>
      </x:c>
      <x:c r="R1" s="14" t="s">
        <x:v>53</x:v>
      </x:c>
      <x:c r="S1" s="16" t="s">
        <x:v>54</x:v>
      </x:c>
      <x:c r="T1" s="15" t="s">
        <x:v>55</x:v>
      </x:c>
      <x:c r="U1" s="16" t="s">
        <x:v>56</x:v>
      </x:c>
    </x:row>
    <x:row r="2" spans="1:24">
      <x:c r="A2" s="7">
        <x:v>1</x:v>
      </x:c>
      <x:c r="B2" s="8" t="s">
        <x:v>57</x:v>
      </x:c>
      <x:c r="C2" s="8" t="s">
        <x:v>58</x:v>
      </x:c>
      <x:c r="D2" s="8" t="s">
        <x:v>59</x:v>
      </x:c>
      <x:c r="E2" s="8" t="s">
        <x:v>60</x:v>
      </x:c>
      <x:c r="F2" s="8" t="s">
        <x:v>61</x:v>
      </x:c>
      <x:c r="G2" s="8" t="s">
        <x:v>62</x:v>
      </x:c>
      <x:c r="H2" s="8" t="s">
        <x:v>63</x:v>
      </x:c>
      <x:c r="I2" s="8" t="s">
        <x:v>64</x:v>
      </x:c>
      <x:c r="J2" s="8" t="s">
        <x:v>65</x:v>
      </x:c>
      <x:c r="K2" s="8" t="s">
        <x:v>66</x:v>
      </x:c>
      <x:c r="L2" s="8" t="s">
        <x:v>67</x:v>
      </x:c>
      <x:c r="M2" s="8" t="s">
        <x:v>68</x:v>
      </x:c>
      <x:c r="N2" s="8" t="s">
        <x:v>69</x:v>
      </x:c>
      <x:c r="O2" s="8" t="s">
        <x:v>70</x:v>
      </x:c>
      <x:c r="P2" s="8" t="s">
        <x:v>71</x:v>
      </x:c>
      <x:c r="Q2" s="8" t="s">
        <x:v>72</x:v>
      </x:c>
      <x:c r="R2" s="8" t="s">
        <x:v>73</x:v>
      </x:c>
      <x:c r="S2" s="8" t="s">
        <x:v>74</x:v>
      </x:c>
      <x:c r="T2" s="8" t="s">
        <x:v>75</x:v>
      </x:c>
      <x:c r="U2" s="8" t="s">
        <x:v>76</x:v>
      </x:c>
    </x:row>
    <x:row r="3" spans="1:24">
      <x:c r="A3" s="7">
        <x:v>2</x:v>
      </x:c>
      <x:c r="B3" s="8" t="s">
        <x:v>77</x:v>
      </x:c>
      <x:c r="C3" s="8" t="s">
        <x:v>78</x:v>
      </x:c>
      <x:c r="D3" s="8" t="s">
        <x:v>79</x:v>
      </x:c>
      <x:c r="E3" s="8" t="s">
        <x:v>80</x:v>
      </x:c>
      <x:c r="F3" s="8" t="s">
        <x:v>81</x:v>
      </x:c>
      <x:c r="G3" s="8" t="s">
        <x:v>82</x:v>
      </x:c>
      <x:c r="H3" s="8" t="s">
        <x:v>83</x:v>
      </x:c>
      <x:c r="I3" s="8" t="s">
        <x:v>84</x:v>
      </x:c>
      <x:c r="J3" s="8" t="s">
        <x:v>85</x:v>
      </x:c>
      <x:c r="K3" s="8" t="s">
        <x:v>86</x:v>
      </x:c>
      <x:c r="L3" s="8" t="s">
        <x:v>87</x:v>
      </x:c>
      <x:c r="M3" s="8" t="s">
        <x:v>88</x:v>
      </x:c>
      <x:c r="N3" s="8" t="s">
        <x:v>89</x:v>
      </x:c>
      <x:c r="O3" s="8" t="s">
        <x:v>90</x:v>
      </x:c>
      <x:c r="P3" s="8" t="s">
        <x:v>91</x:v>
      </x:c>
      <x:c r="Q3" s="8" t="s">
        <x:v>92</x:v>
      </x:c>
      <x:c r="R3" s="8" t="s">
        <x:v>93</x:v>
      </x:c>
      <x:c r="S3" s="8" t="s">
        <x:v>94</x:v>
      </x:c>
      <x:c r="T3" s="8" t="s">
        <x:v>95</x:v>
      </x:c>
      <x:c r="U3" s="8" t="s">
        <x:v>96</x:v>
      </x:c>
    </x:row>
    <x:row r="4" spans="1:24">
      <x:c r="A4" s="7">
        <x:v>3</x:v>
      </x:c>
      <x:c r="B4" s="8" t="s">
        <x:v>97</x:v>
      </x:c>
      <x:c r="C4" s="8" t="s">
        <x:v>98</x:v>
      </x:c>
      <x:c r="D4" s="8" t="s">
        <x:v>99</x:v>
      </x:c>
      <x:c r="E4" s="8" t="s">
        <x:v>100</x:v>
      </x:c>
      <x:c r="F4" s="8" t="s">
        <x:v>101</x:v>
      </x:c>
      <x:c r="G4" s="8" t="s">
        <x:v>102</x:v>
      </x:c>
      <x:c r="H4" s="8" t="s">
        <x:v>103</x:v>
      </x:c>
      <x:c r="I4" s="8" t="s">
        <x:v>104</x:v>
      </x:c>
      <x:c r="J4" s="8" t="s">
        <x:v>105</x:v>
      </x:c>
      <x:c r="K4" s="8" t="s">
        <x:v>106</x:v>
      </x:c>
      <x:c r="L4" s="8" t="s">
        <x:v>107</x:v>
      </x:c>
      <x:c r="M4" s="8" t="s">
        <x:v>108</x:v>
      </x:c>
      <x:c r="N4" s="8" t="s">
        <x:v>109</x:v>
      </x:c>
      <x:c r="O4" s="8" t="s">
        <x:v>110</x:v>
      </x:c>
      <x:c r="P4" s="8" t="s">
        <x:v>111</x:v>
      </x:c>
      <x:c r="Q4" s="8" t="s">
        <x:v>112</x:v>
      </x:c>
      <x:c r="R4" s="8" t="s">
        <x:v>113</x:v>
      </x:c>
      <x:c r="S4" s="8" t="s">
        <x:v>114</x:v>
      </x:c>
      <x:c r="T4" s="8" t="s">
        <x:v>115</x:v>
      </x:c>
      <x:c r="U4" s="8" t="s">
        <x:v>116</x:v>
      </x:c>
    </x:row>
    <x:row r="5" spans="1:24">
      <x:c r="A5" s="7">
        <x:v>4</x:v>
      </x:c>
      <x:c r="B5" s="8" t="s">
        <x:v>117</x:v>
      </x:c>
      <x:c r="C5" s="8" t="s">
        <x:v>118</x:v>
      </x:c>
      <x:c r="D5" s="8" t="s">
        <x:v>119</x:v>
      </x:c>
      <x:c r="E5" s="8" t="s">
        <x:v>120</x:v>
      </x:c>
      <x:c r="F5" s="8" t="s">
        <x:v>121</x:v>
      </x:c>
      <x:c r="G5" s="8" t="s">
        <x:v>122</x:v>
      </x:c>
      <x:c r="H5" s="8" t="s">
        <x:v>123</x:v>
      </x:c>
      <x:c r="I5" s="8" t="s">
        <x:v>124</x:v>
      </x:c>
      <x:c r="J5" s="8" t="s">
        <x:v>125</x:v>
      </x:c>
      <x:c r="K5" s="8" t="s">
        <x:v>126</x:v>
      </x:c>
      <x:c r="L5" s="8" t="s">
        <x:v>127</x:v>
      </x:c>
      <x:c r="M5" s="8" t="s">
        <x:v>128</x:v>
      </x:c>
      <x:c r="N5" s="8" t="s">
        <x:v>129</x:v>
      </x:c>
      <x:c r="O5" s="8" t="s">
        <x:v>130</x:v>
      </x:c>
      <x:c r="P5" s="8" t="s">
        <x:v>131</x:v>
      </x:c>
      <x:c r="Q5" s="8" t="s">
        <x:v>132</x:v>
      </x:c>
      <x:c r="R5" s="8" t="s">
        <x:v>133</x:v>
      </x:c>
      <x:c r="S5" s="8" t="s">
        <x:v>134</x:v>
      </x:c>
      <x:c r="T5" s="8" t="s">
        <x:v>135</x:v>
      </x:c>
      <x:c r="U5" s="8" t="s">
        <x:v>136</x:v>
      </x:c>
    </x:row>
    <x:row r="6" spans="1:24">
      <x:c r="A6" s="7">
        <x:v>5</x:v>
      </x:c>
      <x:c r="B6" s="8" t="s">
        <x:v>137</x:v>
      </x:c>
      <x:c r="C6" s="8" t="s">
        <x:v>138</x:v>
      </x:c>
      <x:c r="D6" s="8" t="s">
        <x:v>139</x:v>
      </x:c>
      <x:c r="E6" s="8" t="s">
        <x:v>140</x:v>
      </x:c>
      <x:c r="F6" s="8" t="s">
        <x:v>141</x:v>
      </x:c>
      <x:c r="G6" s="8" t="s">
        <x:v>142</x:v>
      </x:c>
      <x:c r="H6" s="8" t="s">
        <x:v>143</x:v>
      </x:c>
      <x:c r="I6" s="8" t="s">
        <x:v>144</x:v>
      </x:c>
      <x:c r="J6" s="8" t="s">
        <x:v>145</x:v>
      </x:c>
    </x:row>
  </x:sheetData>
  <x:conditionalFormatting sqref="B2:U6">
    <x:cfRule type="containsText" dxfId="0" priority="1" operator="containsText" text="[SC]">
      <x:formula>NOT(ISERROR(SEARCH("[SC]",B2)))</x:formula>
    </x:cfRule>
    <x:cfRule type="containsText" dxfId="0" priority="2" operator="containsText" text="[VSC]">
      <x:formula>NOT(ISERROR(SEARCH("[VSC]",B2)))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4"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E10"/>
  <x:sheetViews>
    <x:sheetView workbookViewId="0">
      <x:pane xSplit="1" ySplit="2" topLeftCell="B3" activePane="bottomRight" state="frozenSplit"/>
    </x:sheetView>
  </x:sheetViews>
  <x:sheetFormatPr defaultRowHeight="15"/>
  <x:cols>
    <x:col min="1" max="1" width="5.710625" style="0" customWidth="1"/>
    <x:col min="2" max="2" width="18.710625" style="0" customWidth="1"/>
    <x:col min="3" max="5" width="9.710625" style="0" customWidth="1"/>
    <x:col min="6" max="6" width="18.710625" style="0" customWidth="1"/>
    <x:col min="7" max="9" width="9.710625" style="0" customWidth="1"/>
    <x:col min="10" max="10" width="18.710625" style="0" customWidth="1"/>
    <x:col min="11" max="13" width="9.710625" style="0" customWidth="1"/>
    <x:col min="14" max="14" width="18.710625" style="0" customWidth="1"/>
    <x:col min="15" max="17" width="9.710625" style="0" customWidth="1"/>
    <x:col min="18" max="18" width="18.710625" style="0" customWidth="1"/>
    <x:col min="19" max="21" width="9.710625" style="0" customWidth="1"/>
    <x:col min="22" max="22" width="18.710625" style="0" customWidth="1"/>
    <x:col min="23" max="25" width="9.710625" style="0" customWidth="1"/>
    <x:col min="26" max="26" width="18.710625" style="0" customWidth="1"/>
    <x:col min="27" max="29" width="9.710625" style="0" customWidth="1"/>
    <x:col min="30" max="30" width="18.710625" style="0" customWidth="1"/>
    <x:col min="31" max="33" width="9.710625" style="0" customWidth="1"/>
    <x:col min="34" max="34" width="18.710625" style="0" customWidth="1"/>
    <x:col min="35" max="37" width="9.710625" style="0" customWidth="1"/>
    <x:col min="38" max="38" width="18.710625" style="0" customWidth="1"/>
    <x:col min="39" max="41" width="9.710625" style="0" customWidth="1"/>
    <x:col min="42" max="42" width="18.710625" style="0" customWidth="1"/>
    <x:col min="43" max="45" width="9.710625" style="0" customWidth="1"/>
    <x:col min="46" max="46" width="18.710625" style="0" customWidth="1"/>
    <x:col min="47" max="49" width="9.710625" style="0" customWidth="1"/>
    <x:col min="50" max="50" width="18.710625" style="0" customWidth="1"/>
    <x:col min="51" max="53" width="9.710625" style="0" customWidth="1"/>
    <x:col min="54" max="54" width="18.710625" style="0" customWidth="1"/>
    <x:col min="55" max="57" width="9.710625" style="0" customWidth="1"/>
    <x:col min="58" max="58" width="18.710625" style="0" customWidth="1"/>
    <x:col min="59" max="61" width="9.710625" style="0" customWidth="1"/>
    <x:col min="62" max="62" width="18.710625" style="0" customWidth="1"/>
    <x:col min="63" max="65" width="9.710625" style="0" customWidth="1"/>
    <x:col min="66" max="66" width="18.710625" style="0" customWidth="1"/>
    <x:col min="67" max="69" width="9.710625" style="0" customWidth="1"/>
    <x:col min="70" max="70" width="18.710625" style="0" customWidth="1"/>
    <x:col min="71" max="73" width="9.710625" style="0" customWidth="1"/>
    <x:col min="74" max="74" width="18.710625" style="0" customWidth="1"/>
    <x:col min="75" max="77" width="9.710625" style="0" customWidth="1"/>
    <x:col min="78" max="78" width="18.710625" style="0" customWidth="1"/>
    <x:col min="79" max="81" width="9.710625" style="0" customWidth="1"/>
    <x:col min="82" max="83" width="9.140625" style="0" customWidth="1"/>
  </x:cols>
  <x:sheetData>
    <x:row r="1" spans="1:83">
      <x:c r="A1" s="1" t="s">
        <x:v>0</x:v>
      </x:c>
      <x:c r="B1" s="17" t="s">
        <x:v>2</x:v>
      </x:c>
      <x:c r="F1" s="18" t="s">
        <x:v>1</x:v>
      </x:c>
      <x:c r="J1" s="18" t="s">
        <x:v>3</x:v>
      </x:c>
      <x:c r="N1" s="19" t="s">
        <x:v>7</x:v>
      </x:c>
      <x:c r="R1" s="19" t="s">
        <x:v>44</x:v>
      </x:c>
      <x:c r="V1" s="20" t="s">
        <x:v>5</x:v>
      </x:c>
      <x:c r="Z1" s="21" t="s">
        <x:v>45</x:v>
      </x:c>
      <x:c r="AD1" s="21" t="s">
        <x:v>4</x:v>
      </x:c>
      <x:c r="AH1" s="17" t="s">
        <x:v>6</x:v>
      </x:c>
      <x:c r="AL1" s="22" t="s">
        <x:v>46</x:v>
      </x:c>
      <x:c r="AP1" s="23" t="s">
        <x:v>47</x:v>
      </x:c>
      <x:c r="AT1" s="20" t="s">
        <x:v>48</x:v>
      </x:c>
      <x:c r="AX1" s="23" t="s">
        <x:v>49</x:v>
      </x:c>
      <x:c r="BB1" s="22" t="s">
        <x:v>50</x:v>
      </x:c>
      <x:c r="BF1" s="24" t="s">
        <x:v>51</x:v>
      </x:c>
      <x:c r="BJ1" s="25" t="s">
        <x:v>52</x:v>
      </x:c>
      <x:c r="BN1" s="24" t="s">
        <x:v>53</x:v>
      </x:c>
      <x:c r="BR1" s="26" t="s">
        <x:v>54</x:v>
      </x:c>
      <x:c r="BV1" s="25" t="s">
        <x:v>55</x:v>
      </x:c>
      <x:c r="BZ1" s="26" t="s">
        <x:v>56</x:v>
      </x:c>
    </x:row>
    <x:row r="2" spans="1:83">
      <x:c r="B2" s="27" t="s">
        <x:v>146</x:v>
      </x:c>
      <x:c r="C2" s="27" t="s">
        <x:v>147</x:v>
      </x:c>
      <x:c r="D2" s="27" t="s">
        <x:v>148</x:v>
      </x:c>
      <x:c r="E2" s="27" t="s">
        <x:v>149</x:v>
      </x:c>
      <x:c r="F2" s="27" t="s">
        <x:v>146</x:v>
      </x:c>
      <x:c r="G2" s="27" t="s">
        <x:v>147</x:v>
      </x:c>
      <x:c r="H2" s="27" t="s">
        <x:v>148</x:v>
      </x:c>
      <x:c r="I2" s="27" t="s">
        <x:v>149</x:v>
      </x:c>
      <x:c r="J2" s="27" t="s">
        <x:v>146</x:v>
      </x:c>
      <x:c r="K2" s="27" t="s">
        <x:v>147</x:v>
      </x:c>
      <x:c r="L2" s="27" t="s">
        <x:v>148</x:v>
      </x:c>
      <x:c r="M2" s="27" t="s">
        <x:v>149</x:v>
      </x:c>
      <x:c r="N2" s="27" t="s">
        <x:v>146</x:v>
      </x:c>
      <x:c r="O2" s="27" t="s">
        <x:v>147</x:v>
      </x:c>
      <x:c r="P2" s="27" t="s">
        <x:v>148</x:v>
      </x:c>
      <x:c r="Q2" s="27" t="s">
        <x:v>149</x:v>
      </x:c>
      <x:c r="R2" s="27" t="s">
        <x:v>146</x:v>
      </x:c>
      <x:c r="S2" s="27" t="s">
        <x:v>147</x:v>
      </x:c>
      <x:c r="T2" s="27" t="s">
        <x:v>148</x:v>
      </x:c>
      <x:c r="U2" s="27" t="s">
        <x:v>149</x:v>
      </x:c>
      <x:c r="V2" s="27" t="s">
        <x:v>146</x:v>
      </x:c>
      <x:c r="W2" s="27" t="s">
        <x:v>147</x:v>
      </x:c>
      <x:c r="X2" s="27" t="s">
        <x:v>148</x:v>
      </x:c>
      <x:c r="Y2" s="27" t="s">
        <x:v>149</x:v>
      </x:c>
      <x:c r="Z2" s="27" t="s">
        <x:v>146</x:v>
      </x:c>
      <x:c r="AA2" s="27" t="s">
        <x:v>147</x:v>
      </x:c>
      <x:c r="AB2" s="27" t="s">
        <x:v>148</x:v>
      </x:c>
      <x:c r="AC2" s="27" t="s">
        <x:v>149</x:v>
      </x:c>
      <x:c r="AD2" s="27" t="s">
        <x:v>146</x:v>
      </x:c>
      <x:c r="AE2" s="27" t="s">
        <x:v>147</x:v>
      </x:c>
      <x:c r="AF2" s="27" t="s">
        <x:v>148</x:v>
      </x:c>
      <x:c r="AG2" s="27" t="s">
        <x:v>149</x:v>
      </x:c>
      <x:c r="AH2" s="27" t="s">
        <x:v>146</x:v>
      </x:c>
      <x:c r="AI2" s="27" t="s">
        <x:v>147</x:v>
      </x:c>
      <x:c r="AJ2" s="27" t="s">
        <x:v>148</x:v>
      </x:c>
      <x:c r="AK2" s="27" t="s">
        <x:v>149</x:v>
      </x:c>
      <x:c r="AL2" s="27" t="s">
        <x:v>146</x:v>
      </x:c>
      <x:c r="AM2" s="27" t="s">
        <x:v>147</x:v>
      </x:c>
      <x:c r="AN2" s="27" t="s">
        <x:v>148</x:v>
      </x:c>
      <x:c r="AO2" s="27" t="s">
        <x:v>149</x:v>
      </x:c>
      <x:c r="AP2" s="27" t="s">
        <x:v>146</x:v>
      </x:c>
      <x:c r="AQ2" s="27" t="s">
        <x:v>147</x:v>
      </x:c>
      <x:c r="AR2" s="27" t="s">
        <x:v>148</x:v>
      </x:c>
      <x:c r="AS2" s="27" t="s">
        <x:v>149</x:v>
      </x:c>
      <x:c r="AT2" s="27" t="s">
        <x:v>146</x:v>
      </x:c>
      <x:c r="AU2" s="27" t="s">
        <x:v>147</x:v>
      </x:c>
      <x:c r="AV2" s="27" t="s">
        <x:v>148</x:v>
      </x:c>
      <x:c r="AW2" s="27" t="s">
        <x:v>149</x:v>
      </x:c>
      <x:c r="AX2" s="27" t="s">
        <x:v>146</x:v>
      </x:c>
      <x:c r="AY2" s="27" t="s">
        <x:v>147</x:v>
      </x:c>
      <x:c r="AZ2" s="27" t="s">
        <x:v>148</x:v>
      </x:c>
      <x:c r="BA2" s="27" t="s">
        <x:v>149</x:v>
      </x:c>
      <x:c r="BB2" s="27" t="s">
        <x:v>146</x:v>
      </x:c>
      <x:c r="BC2" s="27" t="s">
        <x:v>147</x:v>
      </x:c>
      <x:c r="BD2" s="27" t="s">
        <x:v>148</x:v>
      </x:c>
      <x:c r="BE2" s="27" t="s">
        <x:v>149</x:v>
      </x:c>
      <x:c r="BF2" s="27" t="s">
        <x:v>146</x:v>
      </x:c>
      <x:c r="BG2" s="27" t="s">
        <x:v>147</x:v>
      </x:c>
      <x:c r="BH2" s="27" t="s">
        <x:v>148</x:v>
      </x:c>
      <x:c r="BI2" s="27" t="s">
        <x:v>149</x:v>
      </x:c>
      <x:c r="BJ2" s="27" t="s">
        <x:v>146</x:v>
      </x:c>
      <x:c r="BK2" s="27" t="s">
        <x:v>147</x:v>
      </x:c>
      <x:c r="BL2" s="27" t="s">
        <x:v>148</x:v>
      </x:c>
      <x:c r="BM2" s="27" t="s">
        <x:v>149</x:v>
      </x:c>
      <x:c r="BN2" s="27" t="s">
        <x:v>146</x:v>
      </x:c>
      <x:c r="BO2" s="27" t="s">
        <x:v>147</x:v>
      </x:c>
      <x:c r="BP2" s="27" t="s">
        <x:v>148</x:v>
      </x:c>
      <x:c r="BQ2" s="27" t="s">
        <x:v>149</x:v>
      </x:c>
      <x:c r="BR2" s="27" t="s">
        <x:v>146</x:v>
      </x:c>
      <x:c r="BS2" s="27" t="s">
        <x:v>147</x:v>
      </x:c>
      <x:c r="BT2" s="27" t="s">
        <x:v>148</x:v>
      </x:c>
      <x:c r="BU2" s="27" t="s">
        <x:v>149</x:v>
      </x:c>
      <x:c r="BV2" s="27" t="s">
        <x:v>146</x:v>
      </x:c>
      <x:c r="BW2" s="27" t="s">
        <x:v>147</x:v>
      </x:c>
      <x:c r="BX2" s="27" t="s">
        <x:v>148</x:v>
      </x:c>
      <x:c r="BY2" s="27" t="s">
        <x:v>149</x:v>
      </x:c>
      <x:c r="BZ2" s="27" t="s">
        <x:v>146</x:v>
      </x:c>
      <x:c r="CA2" s="27" t="s">
        <x:v>147</x:v>
      </x:c>
      <x:c r="CB2" s="27" t="s">
        <x:v>148</x:v>
      </x:c>
      <x:c r="CC2" s="27" t="s">
        <x:v>149</x:v>
      </x:c>
    </x:row>
    <x:row r="3" spans="1:83">
      <x:c r="A3" s="28">
        <x:v>1</x:v>
      </x:c>
      <x:c r="B3" s="29" t="s">
        <x:v>150</x:v>
      </x:c>
      <x:c r="C3" s="30" t="s">
        <x:v>151</x:v>
      </x:c>
      <x:c r="D3" s="31" t="s">
        <x:v>152</x:v>
      </x:c>
      <x:c r="E3" s="32" t="s">
        <x:v>153</x:v>
      </x:c>
      <x:c r="F3" s="29" t="s">
        <x:v>154</x:v>
      </x:c>
      <x:c r="G3" s="30" t="s">
        <x:v>155</x:v>
      </x:c>
      <x:c r="H3" s="31" t="s">
        <x:v>156</x:v>
      </x:c>
      <x:c r="I3" s="32" t="s">
        <x:v>153</x:v>
      </x:c>
      <x:c r="J3" s="29" t="s">
        <x:v>157</x:v>
      </x:c>
      <x:c r="K3" s="30" t="s">
        <x:v>158</x:v>
      </x:c>
      <x:c r="L3" s="31" t="s">
        <x:v>152</x:v>
      </x:c>
      <x:c r="M3" s="32" t="s">
        <x:v>153</x:v>
      </x:c>
      <x:c r="N3" s="29" t="s">
        <x:v>159</x:v>
      </x:c>
      <x:c r="O3" s="30" t="s">
        <x:v>160</x:v>
      </x:c>
      <x:c r="P3" s="31" t="s">
        <x:v>161</x:v>
      </x:c>
      <x:c r="Q3" s="32" t="s">
        <x:v>153</x:v>
      </x:c>
      <x:c r="R3" s="29" t="s">
        <x:v>162</x:v>
      </x:c>
      <x:c r="S3" s="30" t="s">
        <x:v>163</x:v>
      </x:c>
      <x:c r="T3" s="31" t="s">
        <x:v>161</x:v>
      </x:c>
      <x:c r="U3" s="32" t="s">
        <x:v>153</x:v>
      </x:c>
      <x:c r="V3" s="29" t="s">
        <x:v>164</x:v>
      </x:c>
      <x:c r="W3" s="30" t="s">
        <x:v>165</x:v>
      </x:c>
      <x:c r="X3" s="31" t="s">
        <x:v>152</x:v>
      </x:c>
      <x:c r="Y3" s="32" t="s">
        <x:v>153</x:v>
      </x:c>
      <x:c r="Z3" s="29" t="s">
        <x:v>166</x:v>
      </x:c>
      <x:c r="AA3" s="30" t="s">
        <x:v>167</x:v>
      </x:c>
      <x:c r="AB3" s="31" t="s">
        <x:v>161</x:v>
      </x:c>
      <x:c r="AC3" s="32" t="s">
        <x:v>153</x:v>
      </x:c>
      <x:c r="AD3" s="29" t="s">
        <x:v>168</x:v>
      </x:c>
      <x:c r="AE3" s="30" t="s">
        <x:v>169</x:v>
      </x:c>
      <x:c r="AF3" s="31" t="s">
        <x:v>152</x:v>
      </x:c>
      <x:c r="AG3" s="32" t="s">
        <x:v>153</x:v>
      </x:c>
      <x:c r="AH3" s="29" t="s">
        <x:v>170</x:v>
      </x:c>
      <x:c r="AI3" s="30" t="s">
        <x:v>171</x:v>
      </x:c>
      <x:c r="AJ3" s="31" t="s">
        <x:v>172</x:v>
      </x:c>
      <x:c r="AK3" s="33" t="s">
        <x:v>173</x:v>
      </x:c>
      <x:c r="AL3" s="29" t="s">
        <x:v>174</x:v>
      </x:c>
      <x:c r="AM3" s="30" t="s">
        <x:v>175</x:v>
      </x:c>
      <x:c r="AN3" s="31" t="s">
        <x:v>176</x:v>
      </x:c>
      <x:c r="AO3" s="33" t="s">
        <x:v>173</x:v>
      </x:c>
      <x:c r="AP3" s="29" t="s">
        <x:v>177</x:v>
      </x:c>
      <x:c r="AQ3" s="30" t="s">
        <x:v>178</x:v>
      </x:c>
      <x:c r="AR3" s="31" t="s">
        <x:v>179</x:v>
      </x:c>
      <x:c r="AS3" s="32" t="s">
        <x:v>153</x:v>
      </x:c>
      <x:c r="AT3" s="29" t="s">
        <x:v>180</x:v>
      </x:c>
      <x:c r="AU3" s="30" t="s">
        <x:v>181</x:v>
      </x:c>
      <x:c r="AV3" s="31" t="s">
        <x:v>176</x:v>
      </x:c>
      <x:c r="AW3" s="33" t="s">
        <x:v>173</x:v>
      </x:c>
      <x:c r="AX3" s="29" t="s">
        <x:v>182</x:v>
      </x:c>
      <x:c r="AY3" s="30" t="s">
        <x:v>183</x:v>
      </x:c>
      <x:c r="AZ3" s="31" t="s">
        <x:v>176</x:v>
      </x:c>
      <x:c r="BA3" s="33" t="s">
        <x:v>173</x:v>
      </x:c>
      <x:c r="BB3" s="29" t="s">
        <x:v>184</x:v>
      </x:c>
      <x:c r="BC3" s="30" t="s">
        <x:v>185</x:v>
      </x:c>
      <x:c r="BD3" s="31" t="s">
        <x:v>176</x:v>
      </x:c>
      <x:c r="BE3" s="33" t="s">
        <x:v>173</x:v>
      </x:c>
      <x:c r="BF3" s="29" t="s">
        <x:v>186</x:v>
      </x:c>
      <x:c r="BG3" s="30" t="s">
        <x:v>187</x:v>
      </x:c>
      <x:c r="BH3" s="31" t="s">
        <x:v>176</x:v>
      </x:c>
      <x:c r="BI3" s="33" t="s">
        <x:v>173</x:v>
      </x:c>
      <x:c r="BJ3" s="29" t="s">
        <x:v>188</x:v>
      </x:c>
      <x:c r="BK3" s="30" t="s">
        <x:v>189</x:v>
      </x:c>
      <x:c r="BL3" s="31" t="s">
        <x:v>176</x:v>
      </x:c>
      <x:c r="BM3" s="33" t="s">
        <x:v>173</x:v>
      </x:c>
      <x:c r="BN3" s="29" t="s">
        <x:v>190</x:v>
      </x:c>
      <x:c r="BO3" s="30" t="s">
        <x:v>191</x:v>
      </x:c>
      <x:c r="BP3" s="31" t="s">
        <x:v>176</x:v>
      </x:c>
      <x:c r="BQ3" s="33" t="s">
        <x:v>173</x:v>
      </x:c>
      <x:c r="BR3" s="29" t="s">
        <x:v>192</x:v>
      </x:c>
      <x:c r="BS3" s="30" t="s">
        <x:v>193</x:v>
      </x:c>
      <x:c r="BT3" s="31" t="s">
        <x:v>176</x:v>
      </x:c>
      <x:c r="BU3" s="33" t="s">
        <x:v>173</x:v>
      </x:c>
      <x:c r="BV3" s="29" t="s">
        <x:v>194</x:v>
      </x:c>
      <x:c r="BW3" s="30" t="s">
        <x:v>195</x:v>
      </x:c>
      <x:c r="BX3" s="31" t="s">
        <x:v>176</x:v>
      </x:c>
      <x:c r="BY3" s="33" t="s">
        <x:v>173</x:v>
      </x:c>
      <x:c r="BZ3" s="29" t="s">
        <x:v>196</x:v>
      </x:c>
      <x:c r="CA3" s="30" t="s">
        <x:v>197</x:v>
      </x:c>
      <x:c r="CB3" s="31" t="s">
        <x:v>176</x:v>
      </x:c>
      <x:c r="CC3" s="33" t="s">
        <x:v>173</x:v>
      </x:c>
    </x:row>
    <x:row r="4" spans="1:83">
      <x:c r="A4" s="28">
        <x:v>2</x:v>
      </x:c>
      <x:c r="B4" s="29" t="s">
        <x:v>198</x:v>
      </x:c>
      <x:c r="C4" s="34" t="s">
        <x:v>199</x:v>
      </x:c>
      <x:c r="D4" s="31" t="s">
        <x:v>200</x:v>
      </x:c>
      <x:c r="E4" s="32" t="s">
        <x:v>153</x:v>
      </x:c>
      <x:c r="F4" s="29" t="s">
        <x:v>201</x:v>
      </x:c>
      <x:c r="G4" s="35" t="s">
        <x:v>202</x:v>
      </x:c>
      <x:c r="H4" s="31" t="s">
        <x:v>203</x:v>
      </x:c>
      <x:c r="I4" s="32" t="s">
        <x:v>153</x:v>
      </x:c>
      <x:c r="J4" s="29" t="s">
        <x:v>204</x:v>
      </x:c>
      <x:c r="K4" s="34" t="s">
        <x:v>205</x:v>
      </x:c>
      <x:c r="L4" s="31" t="s">
        <x:v>200</x:v>
      </x:c>
      <x:c r="M4" s="32" t="s">
        <x:v>153</x:v>
      </x:c>
      <x:c r="N4" s="29" t="s">
        <x:v>206</x:v>
      </x:c>
      <x:c r="O4" s="35" t="s">
        <x:v>202</x:v>
      </x:c>
      <x:c r="P4" s="31" t="s">
        <x:v>207</x:v>
      </x:c>
      <x:c r="Q4" s="32" t="s">
        <x:v>153</x:v>
      </x:c>
      <x:c r="R4" s="29" t="s">
        <x:v>208</x:v>
      </x:c>
      <x:c r="S4" s="35" t="s">
        <x:v>202</x:v>
      </x:c>
      <x:c r="T4" s="31" t="s">
        <x:v>207</x:v>
      </x:c>
      <x:c r="U4" s="32" t="s">
        <x:v>153</x:v>
      </x:c>
      <x:c r="V4" s="29" t="s">
        <x:v>209</x:v>
      </x:c>
      <x:c r="W4" s="34" t="s">
        <x:v>210</x:v>
      </x:c>
      <x:c r="X4" s="31" t="s">
        <x:v>211</x:v>
      </x:c>
      <x:c r="Y4" s="32" t="s">
        <x:v>153</x:v>
      </x:c>
      <x:c r="Z4" s="29" t="s">
        <x:v>212</x:v>
      </x:c>
      <x:c r="AA4" s="34" t="s">
        <x:v>213</x:v>
      </x:c>
      <x:c r="AB4" s="31" t="s">
        <x:v>207</x:v>
      </x:c>
      <x:c r="AC4" s="32" t="s">
        <x:v>153</x:v>
      </x:c>
      <x:c r="AD4" s="29" t="s">
        <x:v>214</x:v>
      </x:c>
      <x:c r="AE4" s="34" t="s">
        <x:v>215</x:v>
      </x:c>
      <x:c r="AF4" s="31" t="s">
        <x:v>200</x:v>
      </x:c>
      <x:c r="AG4" s="32" t="s">
        <x:v>153</x:v>
      </x:c>
      <x:c r="AH4" s="29" t="s">
        <x:v>216</x:v>
      </x:c>
      <x:c r="AI4" s="35" t="s">
        <x:v>202</x:v>
      </x:c>
      <x:c r="AJ4" s="31" t="s">
        <x:v>217</x:v>
      </x:c>
      <x:c r="AK4" s="33" t="s">
        <x:v>173</x:v>
      </x:c>
      <x:c r="AL4" s="29" t="s">
        <x:v>218</x:v>
      </x:c>
      <x:c r="AM4" s="34" t="s">
        <x:v>219</x:v>
      </x:c>
      <x:c r="AN4" s="31" t="s">
        <x:v>161</x:v>
      </x:c>
      <x:c r="AO4" s="32" t="s">
        <x:v>153</x:v>
      </x:c>
      <x:c r="AP4" s="29" t="s">
        <x:v>220</x:v>
      </x:c>
      <x:c r="AQ4" s="34" t="s">
        <x:v>221</x:v>
      </x:c>
      <x:c r="AR4" s="31" t="s">
        <x:v>211</x:v>
      </x:c>
      <x:c r="AS4" s="32" t="s">
        <x:v>153</x:v>
      </x:c>
      <x:c r="AT4" s="29" t="s">
        <x:v>222</x:v>
      </x:c>
      <x:c r="AU4" s="34" t="s">
        <x:v>223</x:v>
      </x:c>
      <x:c r="AV4" s="31" t="s">
        <x:v>161</x:v>
      </x:c>
      <x:c r="AW4" s="32" t="s">
        <x:v>153</x:v>
      </x:c>
      <x:c r="AX4" s="29" t="s">
        <x:v>224</x:v>
      </x:c>
      <x:c r="AY4" s="34" t="s">
        <x:v>225</x:v>
      </x:c>
      <x:c r="AZ4" s="31" t="s">
        <x:v>161</x:v>
      </x:c>
      <x:c r="BA4" s="32" t="s">
        <x:v>153</x:v>
      </x:c>
      <x:c r="BB4" s="29" t="s">
        <x:v>226</x:v>
      </x:c>
      <x:c r="BC4" s="34" t="s">
        <x:v>227</x:v>
      </x:c>
      <x:c r="BD4" s="31" t="s">
        <x:v>161</x:v>
      </x:c>
      <x:c r="BE4" s="32" t="s">
        <x:v>153</x:v>
      </x:c>
      <x:c r="BF4" s="29" t="s">
        <x:v>228</x:v>
      </x:c>
      <x:c r="BG4" s="35" t="s">
        <x:v>202</x:v>
      </x:c>
      <x:c r="BH4" s="31" t="s">
        <x:v>179</x:v>
      </x:c>
      <x:c r="BI4" s="32" t="s">
        <x:v>153</x:v>
      </x:c>
      <x:c r="BJ4" s="29" t="s">
        <x:v>229</x:v>
      </x:c>
      <x:c r="BK4" s="34" t="s">
        <x:v>230</x:v>
      </x:c>
      <x:c r="BL4" s="31" t="s">
        <x:v>161</x:v>
      </x:c>
      <x:c r="BM4" s="32" t="s">
        <x:v>153</x:v>
      </x:c>
      <x:c r="BN4" s="29" t="s">
        <x:v>231</x:v>
      </x:c>
      <x:c r="BO4" s="35" t="s">
        <x:v>202</x:v>
      </x:c>
      <x:c r="BP4" s="31" t="s">
        <x:v>161</x:v>
      </x:c>
      <x:c r="BQ4" s="32" t="s">
        <x:v>153</x:v>
      </x:c>
      <x:c r="BR4" s="29" t="s">
        <x:v>232</x:v>
      </x:c>
      <x:c r="BS4" s="34" t="s">
        <x:v>233</x:v>
      </x:c>
      <x:c r="BT4" s="31" t="s">
        <x:v>161</x:v>
      </x:c>
      <x:c r="BU4" s="32" t="s">
        <x:v>153</x:v>
      </x:c>
      <x:c r="BV4" s="29" t="s">
        <x:v>234</x:v>
      </x:c>
      <x:c r="BW4" s="34" t="s">
        <x:v>235</x:v>
      </x:c>
      <x:c r="BX4" s="31" t="s">
        <x:v>161</x:v>
      </x:c>
      <x:c r="BY4" s="32" t="s">
        <x:v>153</x:v>
      </x:c>
      <x:c r="BZ4" s="29" t="s">
        <x:v>236</x:v>
      </x:c>
      <x:c r="CA4" s="30" t="s">
        <x:v>237</x:v>
      </x:c>
      <x:c r="CB4" s="31" t="s">
        <x:v>238</x:v>
      </x:c>
      <x:c r="CC4" s="34" t="s">
        <x:v>239</x:v>
      </x:c>
    </x:row>
    <x:row r="5" spans="1:83">
      <x:c r="A5" s="28">
        <x:v>3</x:v>
      </x:c>
      <x:c r="B5" s="29" t="s">
        <x:v>240</x:v>
      </x:c>
      <x:c r="C5" s="35" t="s">
        <x:v>202</x:v>
      </x:c>
      <x:c r="D5" s="31" t="s">
        <x:v>241</x:v>
      </x:c>
      <x:c r="E5" s="32" t="s">
        <x:v>153</x:v>
      </x:c>
      <x:c r="F5" s="29" t="s">
        <x:v>242</x:v>
      </x:c>
      <x:c r="G5" s="34" t="s">
        <x:v>243</x:v>
      </x:c>
      <x:c r="H5" s="31" t="s">
        <x:v>241</x:v>
      </x:c>
      <x:c r="I5" s="32" t="s">
        <x:v>153</x:v>
      </x:c>
      <x:c r="J5" s="29" t="s">
        <x:v>244</x:v>
      </x:c>
      <x:c r="K5" s="35" t="s">
        <x:v>202</x:v>
      </x:c>
      <x:c r="L5" s="31" t="s">
        <x:v>241</x:v>
      </x:c>
      <x:c r="M5" s="32" t="s">
        <x:v>153</x:v>
      </x:c>
      <x:c r="N5" s="29" t="s">
        <x:v>245</x:v>
      </x:c>
      <x:c r="O5" s="34" t="s">
        <x:v>246</x:v>
      </x:c>
      <x:c r="P5" s="31" t="s">
        <x:v>217</x:v>
      </x:c>
      <x:c r="Q5" s="32" t="s">
        <x:v>153</x:v>
      </x:c>
      <x:c r="R5" s="29" t="s">
        <x:v>247</x:v>
      </x:c>
      <x:c r="S5" s="34" t="s">
        <x:v>248</x:v>
      </x:c>
      <x:c r="T5" s="31" t="s">
        <x:v>217</x:v>
      </x:c>
      <x:c r="U5" s="32" t="s">
        <x:v>153</x:v>
      </x:c>
      <x:c r="V5" s="29" t="s">
        <x:v>249</x:v>
      </x:c>
      <x:c r="W5" s="35" t="s">
        <x:v>202</x:v>
      </x:c>
      <x:c r="X5" s="31" t="s">
        <x:v>250</x:v>
      </x:c>
      <x:c r="Y5" s="32" t="s">
        <x:v>153</x:v>
      </x:c>
      <x:c r="Z5" s="29" t="s">
        <x:v>251</x:v>
      </x:c>
      <x:c r="AA5" s="35" t="s">
        <x:v>202</x:v>
      </x:c>
      <x:c r="AB5" s="31" t="s">
        <x:v>217</x:v>
      </x:c>
      <x:c r="AC5" s="32" t="s">
        <x:v>153</x:v>
      </x:c>
      <x:c r="AD5" s="29" t="s">
        <x:v>252</x:v>
      </x:c>
      <x:c r="AE5" s="35" t="s">
        <x:v>202</x:v>
      </x:c>
      <x:c r="AF5" s="31" t="s">
        <x:v>241</x:v>
      </x:c>
      <x:c r="AG5" s="32" t="s">
        <x:v>153</x:v>
      </x:c>
      <x:c r="AH5" s="29" t="s">
        <x:v>253</x:v>
      </x:c>
      <x:c r="AI5" s="34" t="s">
        <x:v>254</x:v>
      </x:c>
      <x:c r="AJ5" s="31" t="s">
        <x:v>255</x:v>
      </x:c>
      <x:c r="AK5" s="33" t="s">
        <x:v>173</x:v>
      </x:c>
      <x:c r="AL5" s="29" t="s">
        <x:v>256</x:v>
      </x:c>
      <x:c r="AM5" s="35" t="s">
        <x:v>202</x:v>
      </x:c>
      <x:c r="AN5" s="31" t="s">
        <x:v>207</x:v>
      </x:c>
      <x:c r="AO5" s="32" t="s">
        <x:v>153</x:v>
      </x:c>
      <x:c r="AP5" s="29" t="s">
        <x:v>257</x:v>
      </x:c>
      <x:c r="AQ5" s="35" t="s">
        <x:v>202</x:v>
      </x:c>
      <x:c r="AR5" s="31" t="s">
        <x:v>250</x:v>
      </x:c>
      <x:c r="AS5" s="32" t="s">
        <x:v>153</x:v>
      </x:c>
      <x:c r="AT5" s="29" t="s">
        <x:v>258</x:v>
      </x:c>
      <x:c r="AU5" s="35" t="s">
        <x:v>202</x:v>
      </x:c>
      <x:c r="AV5" s="31" t="s">
        <x:v>207</x:v>
      </x:c>
      <x:c r="AW5" s="32" t="s">
        <x:v>153</x:v>
      </x:c>
      <x:c r="AX5" s="29" t="s">
        <x:v>259</x:v>
      </x:c>
      <x:c r="AY5" s="35" t="s">
        <x:v>202</x:v>
      </x:c>
      <x:c r="AZ5" s="31" t="s">
        <x:v>207</x:v>
      </x:c>
      <x:c r="BA5" s="32" t="s">
        <x:v>153</x:v>
      </x:c>
      <x:c r="BB5" s="29" t="s">
        <x:v>260</x:v>
      </x:c>
      <x:c r="BC5" s="35" t="s">
        <x:v>202</x:v>
      </x:c>
      <x:c r="BD5" s="31" t="s">
        <x:v>207</x:v>
      </x:c>
      <x:c r="BE5" s="32" t="s">
        <x:v>153</x:v>
      </x:c>
      <x:c r="BF5" s="29" t="s">
        <x:v>261</x:v>
      </x:c>
      <x:c r="BG5" s="34" t="s">
        <x:v>262</x:v>
      </x:c>
      <x:c r="BH5" s="31" t="s">
        <x:v>211</x:v>
      </x:c>
      <x:c r="BI5" s="32" t="s">
        <x:v>153</x:v>
      </x:c>
      <x:c r="BJ5" s="29" t="s">
        <x:v>263</x:v>
      </x:c>
      <x:c r="BK5" s="35" t="s">
        <x:v>202</x:v>
      </x:c>
      <x:c r="BL5" s="31" t="s">
        <x:v>207</x:v>
      </x:c>
      <x:c r="BM5" s="32" t="s">
        <x:v>153</x:v>
      </x:c>
      <x:c r="BN5" s="29" t="s">
        <x:v>264</x:v>
      </x:c>
      <x:c r="BO5" s="34" t="s">
        <x:v>265</x:v>
      </x:c>
      <x:c r="BP5" s="31" t="s">
        <x:v>211</x:v>
      </x:c>
      <x:c r="BQ5" s="32" t="s">
        <x:v>153</x:v>
      </x:c>
      <x:c r="BR5" s="29" t="s">
        <x:v>266</x:v>
      </x:c>
      <x:c r="BS5" s="35" t="s">
        <x:v>202</x:v>
      </x:c>
      <x:c r="BT5" s="31" t="s">
        <x:v>267</x:v>
      </x:c>
      <x:c r="BU5" s="32" t="s">
        <x:v>153</x:v>
      </x:c>
      <x:c r="BV5" s="29" t="s">
        <x:v>268</x:v>
      </x:c>
      <x:c r="BW5" s="35" t="s">
        <x:v>202</x:v>
      </x:c>
      <x:c r="BX5" s="31" t="s">
        <x:v>172</x:v>
      </x:c>
      <x:c r="BY5" s="32" t="s">
        <x:v>153</x:v>
      </x:c>
      <x:c r="BZ5" s="29" t="s">
        <x:v>269</x:v>
      </x:c>
      <x:c r="CA5" s="35" t="s">
        <x:v>202</x:v>
      </x:c>
      <x:c r="CB5" s="31" t="s">
        <x:v>270</x:v>
      </x:c>
      <x:c r="CC5" s="32" t="s">
        <x:v>153</x:v>
      </x:c>
    </x:row>
    <x:row r="6" spans="1:83">
      <x:c r="A6" s="28">
        <x:v>4</x:v>
      </x:c>
      <x:c r="B6" s="29" t="s">
        <x:v>271</x:v>
      </x:c>
      <x:c r="C6" s="34" t="s">
        <x:v>272</x:v>
      </x:c>
      <x:c r="D6" s="31" t="s">
        <x:v>273</x:v>
      </x:c>
      <x:c r="E6" s="32" t="s">
        <x:v>153</x:v>
      </x:c>
      <x:c r="F6" s="29" t="s">
        <x:v>274</x:v>
      </x:c>
      <x:c r="G6" s="34" t="s">
        <x:v>275</x:v>
      </x:c>
      <x:c r="H6" s="31" t="s">
        <x:v>276</x:v>
      </x:c>
      <x:c r="I6" s="32" t="s">
        <x:v>153</x:v>
      </x:c>
      <x:c r="J6" s="29" t="s">
        <x:v>277</x:v>
      </x:c>
      <x:c r="K6" s="36" t="s">
        <x:v>278</x:v>
      </x:c>
      <x:c r="L6" s="31" t="s">
        <x:v>273</x:v>
      </x:c>
      <x:c r="M6" s="32" t="s">
        <x:v>153</x:v>
      </x:c>
      <x:c r="N6" s="29" t="s">
        <x:v>279</x:v>
      </x:c>
      <x:c r="O6" s="36" t="s">
        <x:v>280</x:v>
      </x:c>
      <x:c r="P6" s="31" t="s">
        <x:v>281</x:v>
      </x:c>
      <x:c r="Q6" s="32" t="s">
        <x:v>153</x:v>
      </x:c>
      <x:c r="R6" s="29" t="s">
        <x:v>282</x:v>
      </x:c>
      <x:c r="S6" s="34" t="s">
        <x:v>283</x:v>
      </x:c>
      <x:c r="T6" s="31" t="s">
        <x:v>255</x:v>
      </x:c>
      <x:c r="U6" s="32" t="s">
        <x:v>153</x:v>
      </x:c>
      <x:c r="V6" s="29" t="s">
        <x:v>284</x:v>
      </x:c>
      <x:c r="W6" s="34" t="s">
        <x:v>254</x:v>
      </x:c>
      <x:c r="X6" s="31" t="s">
        <x:v>281</x:v>
      </x:c>
      <x:c r="Y6" s="32" t="s">
        <x:v>153</x:v>
      </x:c>
      <x:c r="Z6" s="29" t="s">
        <x:v>285</x:v>
      </x:c>
      <x:c r="AA6" s="36" t="s">
        <x:v>286</x:v>
      </x:c>
      <x:c r="AB6" s="31" t="s">
        <x:v>281</x:v>
      </x:c>
      <x:c r="AC6" s="32" t="s">
        <x:v>153</x:v>
      </x:c>
      <x:c r="AD6" s="29" t="s">
        <x:v>287</x:v>
      </x:c>
      <x:c r="AE6" s="37" t="s">
        <x:v>288</x:v>
      </x:c>
      <x:c r="AF6" s="31" t="s">
        <x:v>273</x:v>
      </x:c>
      <x:c r="AG6" s="32" t="s">
        <x:v>153</x:v>
      </x:c>
      <x:c r="AH6" s="29" t="s">
        <x:v>289</x:v>
      </x:c>
      <x:c r="AI6" s="36" t="s">
        <x:v>290</x:v>
      </x:c>
      <x:c r="AJ6" s="31" t="s">
        <x:v>291</x:v>
      </x:c>
      <x:c r="AK6" s="33" t="s">
        <x:v>173</x:v>
      </x:c>
      <x:c r="AL6" s="29" t="s">
        <x:v>292</x:v>
      </x:c>
      <x:c r="AM6" s="36" t="s">
        <x:v>293</x:v>
      </x:c>
      <x:c r="AN6" s="31" t="s">
        <x:v>250</x:v>
      </x:c>
      <x:c r="AO6" s="32" t="s">
        <x:v>153</x:v>
      </x:c>
      <x:c r="AP6" s="29" t="s">
        <x:v>294</x:v>
      </x:c>
      <x:c r="AQ6" s="36" t="s">
        <x:v>295</x:v>
      </x:c>
      <x:c r="AR6" s="31" t="s">
        <x:v>281</x:v>
      </x:c>
      <x:c r="AS6" s="32" t="s">
        <x:v>153</x:v>
      </x:c>
      <x:c r="AT6" s="29" t="s">
        <x:v>296</x:v>
      </x:c>
      <x:c r="AU6" s="36" t="s">
        <x:v>297</x:v>
      </x:c>
      <x:c r="AV6" s="31" t="s">
        <x:v>298</x:v>
      </x:c>
      <x:c r="AW6" s="32" t="s">
        <x:v>153</x:v>
      </x:c>
      <x:c r="AX6" s="29" t="s">
        <x:v>299</x:v>
      </x:c>
      <x:c r="AY6" s="36" t="s">
        <x:v>300</x:v>
      </x:c>
      <x:c r="AZ6" s="31" t="s">
        <x:v>217</x:v>
      </x:c>
      <x:c r="BA6" s="32" t="s">
        <x:v>153</x:v>
      </x:c>
      <x:c r="BB6" s="29" t="s">
        <x:v>301</x:v>
      </x:c>
      <x:c r="BC6" s="36" t="s">
        <x:v>302</x:v>
      </x:c>
      <x:c r="BD6" s="31" t="s">
        <x:v>217</x:v>
      </x:c>
      <x:c r="BE6" s="32" t="s">
        <x:v>153</x:v>
      </x:c>
      <x:c r="BF6" s="29" t="s">
        <x:v>303</x:v>
      </x:c>
      <x:c r="BG6" s="34" t="s">
        <x:v>304</x:v>
      </x:c>
      <x:c r="BH6" s="31" t="s">
        <x:v>250</x:v>
      </x:c>
      <x:c r="BI6" s="32" t="s">
        <x:v>153</x:v>
      </x:c>
      <x:c r="BJ6" s="29" t="s">
        <x:v>305</x:v>
      </x:c>
      <x:c r="BK6" s="34" t="s">
        <x:v>306</x:v>
      </x:c>
      <x:c r="BL6" s="31" t="s">
        <x:v>217</x:v>
      </x:c>
      <x:c r="BM6" s="32" t="s">
        <x:v>153</x:v>
      </x:c>
      <x:c r="BN6" s="29" t="s">
        <x:v>307</x:v>
      </x:c>
      <x:c r="BO6" s="34" t="s">
        <x:v>308</x:v>
      </x:c>
      <x:c r="BP6" s="31" t="s">
        <x:v>250</x:v>
      </x:c>
      <x:c r="BQ6" s="32" t="s">
        <x:v>153</x:v>
      </x:c>
      <x:c r="BR6" s="29" t="s">
        <x:v>309</x:v>
      </x:c>
      <x:c r="BS6" s="36" t="s">
        <x:v>310</x:v>
      </x:c>
      <x:c r="BT6" s="31" t="s">
        <x:v>311</x:v>
      </x:c>
      <x:c r="BU6" s="32" t="s">
        <x:v>153</x:v>
      </x:c>
      <x:c r="BV6" s="29" t="s">
        <x:v>312</x:v>
      </x:c>
      <x:c r="BW6" s="37" t="s">
        <x:v>313</x:v>
      </x:c>
      <x:c r="BX6" s="31" t="s">
        <x:v>298</x:v>
      </x:c>
      <x:c r="BY6" s="32" t="s">
        <x:v>153</x:v>
      </x:c>
      <x:c r="BZ6" s="29" t="s">
        <x:v>314</x:v>
      </x:c>
      <x:c r="CA6" s="36" t="s">
        <x:v>315</x:v>
      </x:c>
      <x:c r="CB6" s="31" t="s">
        <x:v>316</x:v>
      </x:c>
      <x:c r="CC6" s="32" t="s">
        <x:v>153</x:v>
      </x:c>
    </x:row>
    <x:row r="7" spans="1:83">
      <x:c r="A7" s="28">
        <x:v>5</x:v>
      </x:c>
      <x:c r="B7" s="29" t="s">
        <x:v>317</x:v>
      </x:c>
      <x:c r="C7" s="34" t="s">
        <x:v>318</x:v>
      </x:c>
      <x:c r="D7" s="31" t="s">
        <x:v>319</x:v>
      </x:c>
      <x:c r="E7" s="32" t="s">
        <x:v>153</x:v>
      </x:c>
      <x:c r="F7" s="29" t="s">
        <x:v>320</x:v>
      </x:c>
      <x:c r="G7" s="37" t="s">
        <x:v>321</x:v>
      </x:c>
      <x:c r="H7" s="31" t="s">
        <x:v>322</x:v>
      </x:c>
      <x:c r="I7" s="32" t="s">
        <x:v>153</x:v>
      </x:c>
      <x:c r="J7" s="29" t="s">
        <x:v>323</x:v>
      </x:c>
      <x:c r="K7" s="36" t="s">
        <x:v>324</x:v>
      </x:c>
      <x:c r="L7" s="31" t="s">
        <x:v>325</x:v>
      </x:c>
      <x:c r="M7" s="32" t="s">
        <x:v>153</x:v>
      </x:c>
      <x:c r="N7" s="29" t="s">
        <x:v>326</x:v>
      </x:c>
      <x:c r="O7" s="36" t="s">
        <x:v>327</x:v>
      </x:c>
      <x:c r="P7" s="31" t="s">
        <x:v>328</x:v>
      </x:c>
      <x:c r="Q7" s="32" t="s">
        <x:v>153</x:v>
      </x:c>
      <x:c r="R7" s="29" t="s">
        <x:v>329</x:v>
      </x:c>
      <x:c r="S7" s="34" t="s">
        <x:v>330</x:v>
      </x:c>
      <x:c r="T7" s="31" t="s">
        <x:v>291</x:v>
      </x:c>
      <x:c r="U7" s="32" t="s">
        <x:v>153</x:v>
      </x:c>
      <x:c r="V7" s="29" t="s">
        <x:v>331</x:v>
      </x:c>
      <x:c r="W7" s="34" t="s">
        <x:v>332</x:v>
      </x:c>
      <x:c r="X7" s="31" t="s">
        <x:v>322</x:v>
      </x:c>
      <x:c r="Y7" s="32" t="s">
        <x:v>153</x:v>
      </x:c>
      <x:c r="Z7" s="29" t="s">
        <x:v>333</x:v>
      </x:c>
      <x:c r="AA7" s="34" t="s">
        <x:v>334</x:v>
      </x:c>
      <x:c r="AB7" s="31" t="s">
        <x:v>322</x:v>
      </x:c>
      <x:c r="AC7" s="32" t="s">
        <x:v>153</x:v>
      </x:c>
      <x:c r="AD7" s="29" t="s">
        <x:v>335</x:v>
      </x:c>
      <x:c r="AE7" s="30" t="s">
        <x:v>336</x:v>
      </x:c>
      <x:c r="AF7" s="31" t="s">
        <x:v>319</x:v>
      </x:c>
      <x:c r="AG7" s="32" t="s">
        <x:v>153</x:v>
      </x:c>
      <x:c r="AH7" s="29" t="s">
        <x:v>337</x:v>
      </x:c>
      <x:c r="AI7" s="30" t="s">
        <x:v>338</x:v>
      </x:c>
      <x:c r="AJ7" s="31" t="s">
        <x:v>339</x:v>
      </x:c>
      <x:c r="AK7" s="33" t="s">
        <x:v>173</x:v>
      </x:c>
    </x:row>
  </x:sheetData>
  <x:mergeCells count="21">
    <x:mergeCell ref="A1:A2"/>
    <x:mergeCell ref="B1:E1"/>
    <x:mergeCell ref="F1:I1"/>
    <x:mergeCell ref="J1:M1"/>
    <x:mergeCell ref="N1:Q1"/>
    <x:mergeCell ref="R1:U1"/>
    <x:mergeCell ref="V1:Y1"/>
    <x:mergeCell ref="Z1:AC1"/>
    <x:mergeCell ref="AD1:AG1"/>
    <x:mergeCell ref="AH1:AK1"/>
    <x:mergeCell ref="AL1:AO1"/>
    <x:mergeCell ref="AP1:AS1"/>
    <x:mergeCell ref="AT1:AW1"/>
    <x:mergeCell ref="AX1:BA1"/>
    <x:mergeCell ref="BB1:BE1"/>
    <x:mergeCell ref="BF1:BI1"/>
    <x:mergeCell ref="BJ1:BM1"/>
    <x:mergeCell ref="BN1:BQ1"/>
    <x:mergeCell ref="BR1:BU1"/>
    <x:mergeCell ref="BV1:BY1"/>
    <x:mergeCell ref="BZ1:C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6"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J25"/>
  <x:sheetViews>
    <x:sheetView workbookViewId="0"/>
  </x:sheetViews>
  <x:sheetFormatPr defaultRowHeight="15"/>
  <x:cols>
    <x:col min="1" max="1" width="16.139196" style="0" customWidth="1"/>
    <x:col min="2" max="2" width="4.710625" style="0" customWidth="1"/>
    <x:col min="3" max="3" width="8.996339" style="0" customWidth="1"/>
    <x:col min="4" max="4" width="9.140625" style="0" customWidth="1"/>
    <x:col min="5" max="5" width="16.139196" style="0" customWidth="1"/>
    <x:col min="6" max="6" width="4.710625" style="0" customWidth="1"/>
    <x:col min="7" max="7" width="8.996339" style="0" customWidth="1"/>
    <x:col min="8" max="10" width="9.140625" style="0" customWidth="1"/>
  </x:cols>
  <x:sheetData>
    <x:row r="1" spans="1:10" ht="15" customHeight="1">
      <x:c r="A1" s="38" t="s">
        <x:v>340</x:v>
      </x:c>
      <x:c r="B1" s="38"/>
      <x:c r="C1" s="38"/>
      <x:c r="E1" s="38" t="s">
        <x:v>345</x:v>
      </x:c>
      <x:c r="F1" s="38"/>
      <x:c r="G1" s="38"/>
    </x:row>
    <x:row r="2" spans="1:10" ht="14.25" customHeight="1">
      <x:c r="A2" s="38" t="s">
        <x:v>341</x:v>
      </x:c>
      <x:c r="B2" s="38" t="s">
        <x:v>342</x:v>
      </x:c>
      <x:c r="C2" s="38" t="s">
        <x:v>343</x:v>
      </x:c>
      <x:c r="E2" s="38" t="s">
        <x:v>341</x:v>
      </x:c>
      <x:c r="F2" s="38" t="s">
        <x:v>342</x:v>
      </x:c>
      <x:c r="G2" s="38" t="s">
        <x:v>343</x:v>
      </x:c>
    </x:row>
    <x:row r="3" spans="1:10" ht="14.25" customHeight="1">
      <x:c r="A3" s="0" t="s">
        <x:v>6</x:v>
      </x:c>
      <x:c r="B3" s="0" t="s">
        <x:v>344</x:v>
      </x:c>
      <x:c r="C3" s="29" t="s">
        <x:v>42</x:v>
      </x:c>
      <x:c r="E3" s="0" t="s">
        <x:v>6</x:v>
      </x:c>
      <x:c r="F3" s="0" t="s">
        <x:v>344</x:v>
      </x:c>
      <x:c r="G3" s="29" t="s">
        <x:v>346</x:v>
      </x:c>
    </x:row>
    <x:row r="4" spans="1:10" ht="14.25" customHeight="1">
      <x:c r="A4" s="0" t="s">
        <x:v>1</x:v>
      </x:c>
      <x:c r="B4" s="0" t="s">
        <x:v>344</x:v>
      </x:c>
      <x:c r="C4" s="29" t="s">
        <x:v>37</x:v>
      </x:c>
      <x:c r="E4" s="0" t="s">
        <x:v>1</x:v>
      </x:c>
      <x:c r="F4" s="0" t="s">
        <x:v>344</x:v>
      </x:c>
      <x:c r="G4" s="29" t="s">
        <x:v>347</x:v>
      </x:c>
    </x:row>
    <x:row r="5" spans="1:10" ht="14.25" customHeight="1">
      <x:c r="A5" s="0" t="s">
        <x:v>3</x:v>
      </x:c>
      <x:c r="B5" s="0" t="s">
        <x:v>344</x:v>
      </x:c>
      <x:c r="C5" s="29" t="s">
        <x:v>39</x:v>
      </x:c>
      <x:c r="E5" s="0" t="s">
        <x:v>46</x:v>
      </x:c>
      <x:c r="F5" s="0" t="s">
        <x:v>344</x:v>
      </x:c>
      <x:c r="G5" s="29" t="s">
        <x:v>348</x:v>
      </x:c>
    </x:row>
    <x:row r="6" spans="1:10" ht="14.25" customHeight="1">
      <x:c r="A6" s="0" t="s">
        <x:v>4</x:v>
      </x:c>
      <x:c r="B6" s="0" t="s">
        <x:v>344</x:v>
      </x:c>
      <x:c r="C6" s="29" t="s">
        <x:v>40</x:v>
      </x:c>
      <x:c r="E6" s="0" t="s">
        <x:v>54</x:v>
      </x:c>
      <x:c r="F6" s="0" t="s">
        <x:v>344</x:v>
      </x:c>
      <x:c r="G6" s="29" t="s">
        <x:v>349</x:v>
      </x:c>
    </x:row>
    <x:row r="7" spans="1:10" ht="14.25" customHeight="1">
      <x:c r="A7" s="0" t="s">
        <x:v>5</x:v>
      </x:c>
      <x:c r="B7" s="0" t="s">
        <x:v>344</x:v>
      </x:c>
      <x:c r="C7" s="29" t="s">
        <x:v>41</x:v>
      </x:c>
      <x:c r="E7" s="0" t="s">
        <x:v>55</x:v>
      </x:c>
      <x:c r="F7" s="0" t="s">
        <x:v>344</x:v>
      </x:c>
      <x:c r="G7" s="29" t="s">
        <x:v>350</x:v>
      </x:c>
    </x:row>
    <x:row r="8" spans="1:10" ht="14.25" customHeight="1">
      <x:c r="A8" s="0" t="s">
        <x:v>7</x:v>
      </x:c>
      <x:c r="B8" s="0" t="s">
        <x:v>344</x:v>
      </x:c>
      <x:c r="C8" s="29" t="s">
        <x:v>43</x:v>
      </x:c>
      <x:c r="E8" s="0" t="s">
        <x:v>3</x:v>
      </x:c>
      <x:c r="F8" s="0" t="s">
        <x:v>344</x:v>
      </x:c>
      <x:c r="G8" s="29" t="s">
        <x:v>351</x:v>
      </x:c>
    </x:row>
    <x:row r="9" spans="1:10" ht="14.25" customHeight="1">
      <x:c r="A9" s="0" t="s">
        <x:v>2</x:v>
      </x:c>
      <x:c r="B9" s="0" t="s">
        <x:v>344</x:v>
      </x:c>
      <x:c r="C9" s="29" t="s">
        <x:v>38</x:v>
      </x:c>
      <x:c r="E9" s="0" t="s">
        <x:v>50</x:v>
      </x:c>
      <x:c r="F9" s="0" t="s">
        <x:v>344</x:v>
      </x:c>
      <x:c r="G9" s="29" t="s">
        <x:v>352</x:v>
      </x:c>
    </x:row>
    <x:row r="10" spans="1:10" ht="14.25" customHeight="1">
      <x:c r="E10" s="0" t="s">
        <x:v>51</x:v>
      </x:c>
      <x:c r="F10" s="0" t="s">
        <x:v>344</x:v>
      </x:c>
      <x:c r="G10" s="29" t="s">
        <x:v>353</x:v>
      </x:c>
    </x:row>
    <x:row r="11" spans="1:10" ht="14.25" customHeight="1">
      <x:c r="E11" s="0" t="s">
        <x:v>4</x:v>
      </x:c>
      <x:c r="F11" s="0" t="s">
        <x:v>344</x:v>
      </x:c>
      <x:c r="G11" s="29" t="s">
        <x:v>354</x:v>
      </x:c>
    </x:row>
    <x:row r="12" spans="1:10" ht="14.25" customHeight="1">
      <x:c r="E12" s="0" t="s">
        <x:v>52</x:v>
      </x:c>
      <x:c r="F12" s="0" t="s">
        <x:v>344</x:v>
      </x:c>
      <x:c r="G12" s="29" t="s">
        <x:v>355</x:v>
      </x:c>
    </x:row>
    <x:row r="13" spans="1:10" ht="14.25" customHeight="1">
      <x:c r="E13" s="0" t="s">
        <x:v>5</x:v>
      </x:c>
      <x:c r="F13" s="0" t="s">
        <x:v>344</x:v>
      </x:c>
      <x:c r="G13" s="29" t="s">
        <x:v>356</x:v>
      </x:c>
    </x:row>
    <x:row r="14" spans="1:10" ht="14.25" customHeight="1">
      <x:c r="E14" s="0" t="s">
        <x:v>47</x:v>
      </x:c>
      <x:c r="F14" s="0" t="s">
        <x:v>344</x:v>
      </x:c>
      <x:c r="G14" s="29" t="s">
        <x:v>357</x:v>
      </x:c>
    </x:row>
    <x:row r="15" spans="1:10" ht="14.25" customHeight="1">
      <x:c r="E15" s="0" t="s">
        <x:v>44</x:v>
      </x:c>
      <x:c r="F15" s="0" t="s">
        <x:v>344</x:v>
      </x:c>
      <x:c r="G15" s="29" t="s">
        <x:v>358</x:v>
      </x:c>
    </x:row>
    <x:row r="16" spans="1:10" ht="14.25" customHeight="1">
      <x:c r="E16" s="0" t="s">
        <x:v>49</x:v>
      </x:c>
      <x:c r="F16" s="0" t="s">
        <x:v>344</x:v>
      </x:c>
      <x:c r="G16" s="29" t="s">
        <x:v>359</x:v>
      </x:c>
    </x:row>
    <x:row r="17" spans="1:10" ht="14.25" customHeight="1">
      <x:c r="E17" s="0" t="s">
        <x:v>53</x:v>
      </x:c>
      <x:c r="F17" s="0" t="s">
        <x:v>344</x:v>
      </x:c>
      <x:c r="G17" s="29" t="s">
        <x:v>360</x:v>
      </x:c>
    </x:row>
    <x:row r="18" spans="1:10" ht="14.25" customHeight="1">
      <x:c r="E18" s="0" t="s">
        <x:v>56</x:v>
      </x:c>
      <x:c r="F18" s="0" t="s">
        <x:v>344</x:v>
      </x:c>
      <x:c r="G18" s="29" t="s">
        <x:v>361</x:v>
      </x:c>
    </x:row>
    <x:row r="19" spans="1:10" ht="14.25" customHeight="1">
      <x:c r="E19" s="0" t="s">
        <x:v>48</x:v>
      </x:c>
      <x:c r="F19" s="0" t="s">
        <x:v>344</x:v>
      </x:c>
      <x:c r="G19" s="29" t="s">
        <x:v>362</x:v>
      </x:c>
    </x:row>
    <x:row r="20" spans="1:10" ht="14.25" customHeight="1">
      <x:c r="E20" s="0" t="s">
        <x:v>7</x:v>
      </x:c>
      <x:c r="F20" s="0" t="s">
        <x:v>344</x:v>
      </x:c>
      <x:c r="G20" s="29" t="s">
        <x:v>363</x:v>
      </x:c>
    </x:row>
    <x:row r="21" spans="1:10" ht="14.25" customHeight="1">
      <x:c r="E21" s="0" t="s">
        <x:v>2</x:v>
      </x:c>
      <x:c r="F21" s="0" t="s">
        <x:v>344</x:v>
      </x:c>
      <x:c r="G21" s="29" t="s">
        <x:v>364</x:v>
      </x:c>
    </x:row>
    <x:row r="22" spans="1:10" ht="14.25" customHeight="1">
      <x:c r="E22" s="0" t="s">
        <x:v>45</x:v>
      </x:c>
      <x:c r="F22" s="0" t="s">
        <x:v>344</x:v>
      </x:c>
      <x:c r="G22" s="29" t="s">
        <x:v>357</x:v>
      </x:c>
    </x:row>
  </x:sheetData>
  <x:mergeCells count="2">
    <x:mergeCell ref="A1:C1"/>
    <x:mergeCell ref="E1:G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8"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22"/>
  <x:sheetViews>
    <x:sheetView workbookViewId="0"/>
  </x:sheetViews>
  <x:sheetFormatPr defaultRowHeight="15"/>
  <x:cols>
    <x:col min="1" max="1" width="16.139196" style="0" customWidth="1"/>
    <x:col min="2" max="2" width="17.567768" style="0" customWidth="1"/>
    <x:col min="3" max="3" width="9.140625" style="0" customWidth="1"/>
    <x:col min="4" max="4" width="16.139196" style="0" customWidth="1"/>
    <x:col min="5" max="5" width="17.567768" style="0" customWidth="1"/>
  </x:cols>
  <x:sheetData>
    <x:row r="1" spans="1:5" ht="15" customHeight="1">
      <x:c r="A1" s="38" t="s">
        <x:v>340</x:v>
      </x:c>
      <x:c r="B1" s="38"/>
      <x:c r="D1" s="38" t="s">
        <x:v>345</x:v>
      </x:c>
      <x:c r="E1" s="38"/>
    </x:row>
    <x:row r="2" spans="1:5" ht="14.25" customHeight="1">
      <x:c r="A2" s="38" t="s">
        <x:v>341</x:v>
      </x:c>
      <x:c r="B2" s="38" t="s">
        <x:v>365</x:v>
      </x:c>
      <x:c r="D2" s="38" t="s">
        <x:v>341</x:v>
      </x:c>
      <x:c r="E2" s="38" t="s">
        <x:v>365</x:v>
      </x:c>
    </x:row>
    <x:row r="3" spans="1:5" ht="14.25" customHeight="1">
      <x:c r="A3" s="0" t="s">
        <x:v>1</x:v>
      </x:c>
      <x:c r="B3" s="0">
        <x:v>323</x:v>
      </x:c>
      <x:c r="D3" s="0" t="s">
        <x:v>44</x:v>
      </x:c>
      <x:c r="E3" s="0">
        <x:v>324</x:v>
      </x:c>
    </x:row>
    <x:row r="4" spans="1:5" ht="14.25" customHeight="1">
      <x:c r="A4" s="0" t="s">
        <x:v>3</x:v>
      </x:c>
      <x:c r="B4" s="0">
        <x:v>322</x:v>
      </x:c>
      <x:c r="D4" s="0" t="s">
        <x:v>6</x:v>
      </x:c>
      <x:c r="E4" s="0">
        <x:v>323</x:v>
      </x:c>
    </x:row>
    <x:row r="5" spans="1:5" ht="14.25" customHeight="1">
      <x:c r="A5" s="0" t="s">
        <x:v>5</x:v>
      </x:c>
      <x:c r="B5" s="0">
        <x:v>321</x:v>
      </x:c>
      <x:c r="D5" s="0" t="s">
        <x:v>47</x:v>
      </x:c>
      <x:c r="E5" s="0">
        <x:v>320</x:v>
      </x:c>
    </x:row>
    <x:row r="6" spans="1:5" ht="14.25" customHeight="1">
      <x:c r="A6" s="0" t="s">
        <x:v>47</x:v>
      </x:c>
      <x:c r="B6" s="0">
        <x:v>321</x:v>
      </x:c>
      <x:c r="D6" s="0" t="s">
        <x:v>7</x:v>
      </x:c>
      <x:c r="E6" s="0">
        <x:v>320</x:v>
      </x:c>
    </x:row>
    <x:row r="7" spans="1:5" ht="14.25" customHeight="1">
      <x:c r="A7" s="0" t="s">
        <x:v>44</x:v>
      </x:c>
      <x:c r="B7" s="0">
        <x:v>321</x:v>
      </x:c>
      <x:c r="D7" s="0" t="s">
        <x:v>46</x:v>
      </x:c>
      <x:c r="E7" s="0">
        <x:v>319</x:v>
      </x:c>
    </x:row>
    <x:row r="8" spans="1:5" ht="14.25" customHeight="1">
      <x:c r="A8" s="0" t="s">
        <x:v>49</x:v>
      </x:c>
      <x:c r="B8" s="0">
        <x:v>321</x:v>
      </x:c>
      <x:c r="D8" s="0" t="s">
        <x:v>49</x:v>
      </x:c>
      <x:c r="E8" s="0">
        <x:v>319</x:v>
      </x:c>
    </x:row>
    <x:row r="9" spans="1:5" ht="14.25" customHeight="1">
      <x:c r="A9" s="0" t="s">
        <x:v>7</x:v>
      </x:c>
      <x:c r="B9" s="0">
        <x:v>321</x:v>
      </x:c>
      <x:c r="D9" s="0" t="s">
        <x:v>2</x:v>
      </x:c>
      <x:c r="E9" s="0">
        <x:v>319</x:v>
      </x:c>
    </x:row>
    <x:row r="10" spans="1:5" ht="14.25" customHeight="1">
      <x:c r="A10" s="0" t="s">
        <x:v>46</x:v>
      </x:c>
      <x:c r="B10" s="0">
        <x:v>320</x:v>
      </x:c>
      <x:c r="D10" s="0" t="s">
        <x:v>50</x:v>
      </x:c>
      <x:c r="E10" s="0">
        <x:v>318</x:v>
      </x:c>
    </x:row>
    <x:row r="11" spans="1:5" ht="14.25" customHeight="1">
      <x:c r="A11" s="0" t="s">
        <x:v>50</x:v>
      </x:c>
      <x:c r="B11" s="0">
        <x:v>320</x:v>
      </x:c>
      <x:c r="D11" s="0" t="s">
        <x:v>48</x:v>
      </x:c>
      <x:c r="E11" s="0">
        <x:v>318</x:v>
      </x:c>
    </x:row>
    <x:row r="12" spans="1:5" ht="14.25" customHeight="1">
      <x:c r="A12" s="0" t="s">
        <x:v>48</x:v>
      </x:c>
      <x:c r="B12" s="0">
        <x:v>320</x:v>
      </x:c>
      <x:c r="D12" s="0" t="s">
        <x:v>4</x:v>
      </x:c>
      <x:c r="E12" s="0">
        <x:v>317</x:v>
      </x:c>
    </x:row>
    <x:row r="13" spans="1:5" ht="14.25" customHeight="1">
      <x:c r="A13" s="0" t="s">
        <x:v>2</x:v>
      </x:c>
      <x:c r="B13" s="0">
        <x:v>320</x:v>
      </x:c>
      <x:c r="D13" s="0" t="s">
        <x:v>45</x:v>
      </x:c>
      <x:c r="E13" s="0">
        <x:v>317</x:v>
      </x:c>
    </x:row>
    <x:row r="14" spans="1:5" ht="14.25" customHeight="1">
      <x:c r="A14" s="0" t="s">
        <x:v>6</x:v>
      </x:c>
      <x:c r="B14" s="0">
        <x:v>319</x:v>
      </x:c>
      <x:c r="D14" s="0" t="s">
        <x:v>54</x:v>
      </x:c>
      <x:c r="E14" s="0">
        <x:v>316</x:v>
      </x:c>
    </x:row>
    <x:row r="15" spans="1:5" ht="14.25" customHeight="1">
      <x:c r="A15" s="0" t="s">
        <x:v>51</x:v>
      </x:c>
      <x:c r="B15" s="0">
        <x:v>318</x:v>
      </x:c>
      <x:c r="D15" s="0" t="s">
        <x:v>5</x:v>
      </x:c>
      <x:c r="E15" s="0">
        <x:v>315</x:v>
      </x:c>
    </x:row>
    <x:row r="16" spans="1:5" ht="14.25" customHeight="1">
      <x:c r="A16" s="0" t="s">
        <x:v>4</x:v>
      </x:c>
      <x:c r="B16" s="0">
        <x:v>317</x:v>
      </x:c>
      <x:c r="D16" s="0" t="s">
        <x:v>1</x:v>
      </x:c>
      <x:c r="E16" s="0">
        <x:v>314</x:v>
      </x:c>
    </x:row>
    <x:row r="17" spans="1:5" ht="14.25" customHeight="1">
      <x:c r="A17" s="0" t="s">
        <x:v>53</x:v>
      </x:c>
      <x:c r="B17" s="0">
        <x:v>317</x:v>
      </x:c>
      <x:c r="D17" s="0" t="s">
        <x:v>3</x:v>
      </x:c>
      <x:c r="E17" s="0">
        <x:v>314</x:v>
      </x:c>
    </x:row>
    <x:row r="18" spans="1:5" ht="14.25" customHeight="1">
      <x:c r="A18" s="0" t="s">
        <x:v>54</x:v>
      </x:c>
      <x:c r="B18" s="0">
        <x:v>316</x:v>
      </x:c>
      <x:c r="D18" s="0" t="s">
        <x:v>52</x:v>
      </x:c>
      <x:c r="E18" s="0">
        <x:v>314</x:v>
      </x:c>
    </x:row>
    <x:row r="19" spans="1:5" ht="14.25" customHeight="1">
      <x:c r="A19" s="0" t="s">
        <x:v>56</x:v>
      </x:c>
      <x:c r="B19" s="0">
        <x:v>316</x:v>
      </x:c>
      <x:c r="D19" s="0" t="s">
        <x:v>53</x:v>
      </x:c>
      <x:c r="E19" s="0">
        <x:v>314</x:v>
      </x:c>
    </x:row>
    <x:row r="20" spans="1:5" ht="14.25" customHeight="1">
      <x:c r="A20" s="0" t="s">
        <x:v>45</x:v>
      </x:c>
      <x:c r="B20" s="0">
        <x:v>316</x:v>
      </x:c>
      <x:c r="D20" s="0" t="s">
        <x:v>55</x:v>
      </x:c>
      <x:c r="E20" s="0">
        <x:v>313</x:v>
      </x:c>
    </x:row>
    <x:row r="21" spans="1:5" ht="14.25" customHeight="1">
      <x:c r="A21" s="0" t="s">
        <x:v>55</x:v>
      </x:c>
      <x:c r="B21" s="0">
        <x:v>315</x:v>
      </x:c>
      <x:c r="D21" s="0" t="s">
        <x:v>51</x:v>
      </x:c>
      <x:c r="E21" s="0">
        <x:v>313</x:v>
      </x:c>
    </x:row>
    <x:row r="22" spans="1:5" ht="14.25" customHeight="1">
      <x:c r="A22" s="0" t="s">
        <x:v>52</x:v>
      </x:c>
      <x:c r="B22" s="0">
        <x:v>315</x:v>
      </x:c>
      <x:c r="D22" s="0" t="s">
        <x:v>56</x:v>
      </x:c>
      <x:c r="E22" s="0">
        <x:v>313</x:v>
      </x:c>
    </x:row>
  </x:sheetData>
  <x:mergeCells count="2">
    <x:mergeCell ref="A1:B1"/>
    <x:mergeCell ref="D1:E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6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7.710625" style="0" customWidth="1"/>
    <x:col min="2" max="2" width="3.996339" style="0" customWidth="1"/>
    <x:col min="3" max="3" width="14.282054" style="0" customWidth="1"/>
    <x:col min="4" max="4" width="13.710625" style="0" customWidth="1"/>
    <x:col min="5" max="5" width="8.567768" style="0" customWidth="1"/>
  </x:cols>
  <x:sheetData>
    <x:row r="1" spans="1:5" ht="14.25" customHeight="1">
      <x:c r="A1" s="38" t="s">
        <x:v>366</x:v>
      </x:c>
      <x:c r="B1" s="38" t="s">
        <x:v>0</x:v>
      </x:c>
      <x:c r="C1" s="38" t="s">
        <x:v>341</x:v>
      </x:c>
      <x:c r="D1" s="38" t="s">
        <x:v>367</x:v>
      </x:c>
      <x:c r="E1" s="38" t="s">
        <x:v>368</x:v>
      </x:c>
    </x:row>
    <x:row r="2" spans="1:5" ht="15" customHeight="1" s="39" customFormat="1">
      <x:c r="A2" s="39" t="s">
        <x:v>345</x:v>
      </x:c>
    </x:row>
    <x:row r="3" spans="1:5" ht="14.25" customHeight="1" s="40" customFormat="1">
      <x:c r="A3" s="40" t="s">
        <x:v>369</x:v>
      </x:c>
      <x:c r="B3" s="40">
        <x:v>1</x:v>
      </x:c>
      <x:c r="C3" s="40" t="s">
        <x:v>56</x:v>
      </x:c>
      <x:c r="D3" s="40" t="s">
        <x:v>370</x:v>
      </x:c>
      <x:c r="E3" s="40" t="s">
        <x:v>371</x:v>
      </x:c>
    </x:row>
    <x:row r="4" spans="1:5" ht="14.25" customHeight="1" s="40" customFormat="1">
      <x:c r="A4" s="40" t="s">
        <x:v>369</x:v>
      </x:c>
      <x:c r="B4" s="40">
        <x:v>1</x:v>
      </x:c>
      <x:c r="C4" s="40" t="s">
        <x:v>56</x:v>
      </x:c>
      <x:c r="D4" s="40" t="s">
        <x:v>370</x:v>
      </x:c>
      <x:c r="E4" s="40" t="s">
        <x:v>371</x:v>
      </x:c>
    </x:row>
    <x:row r="5" spans="1:5" ht="14.25" customHeight="1" s="40" customFormat="1">
      <x:c r="A5" s="40" t="s">
        <x:v>369</x:v>
      </x:c>
      <x:c r="B5" s="40">
        <x:v>1</x:v>
      </x:c>
      <x:c r="C5" s="40" t="s">
        <x:v>55</x:v>
      </x:c>
      <x:c r="D5" s="40" t="s">
        <x:v>370</x:v>
      </x:c>
      <x:c r="E5" s="40" t="s">
        <x:v>371</x:v>
      </x:c>
    </x:row>
    <x:row r="6" spans="1:5" ht="14.25" customHeight="1" s="40" customFormat="1">
      <x:c r="A6" s="40" t="s">
        <x:v>369</x:v>
      </x:c>
      <x:c r="B6" s="40">
        <x:v>4</x:v>
      </x:c>
      <x:c r="C6" s="40" t="s">
        <x:v>6</x:v>
      </x:c>
      <x:c r="D6" s="40" t="s">
        <x:v>370</x:v>
      </x:c>
      <x:c r="E6" s="40" t="s">
        <x:v>371</x:v>
      </x:c>
    </x:row>
  </x:sheetData>
  <x:mergeCells count="1">
    <x:mergeCell ref="A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5"/>
  <x:sheetViews>
    <x:sheetView workbookViewId="0"/>
  </x:sheetViews>
  <x:sheetFormatPr defaultRowHeight="15"/>
  <x:cols>
    <x:col min="1" max="1" width="18.567768" style="0" customWidth="1"/>
    <x:col min="2" max="2" width="43.996339" style="0" customWidth="1"/>
  </x:cols>
  <x:sheetData>
    <x:row r="1" spans="1:2">
      <x:c r="A1" s="0" t="s">
        <x:v>372</x:v>
      </x:c>
      <x:c r="B1" s="0" t="s">
        <x:v>373</x:v>
      </x:c>
    </x:row>
    <x:row r="2" spans="1:2">
      <x:c r="A2" s="0" t="s">
        <x:v>374</x:v>
      </x:c>
      <x:c r="B2" s="0" t="s">
        <x:v>375</x:v>
      </x:c>
    </x:row>
    <x:row r="3" spans="1:2">
      <x:c r="A3" s="0" t="s">
        <x:v>376</x:v>
      </x:c>
      <x:c r="B3" s="0" t="s">
        <x:v>377</x:v>
      </x:c>
    </x:row>
    <x:row r="4" spans="1:2">
      <x:c r="A4" s="0" t="s">
        <x:v>378</x:v>
      </x:c>
      <x:c r="B4" s="0" t="s">
        <x:v>379</x:v>
      </x:c>
    </x:row>
    <x:row r="5" spans="1:2">
      <x:c r="A5" s="0" t="s">
        <x:v>380</x:v>
      </x:c>
      <x:c r="B5" s="0" t="s">
        <x:v>381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21">
      <vt:lpstr>OSQ</vt:lpstr>
      <vt:lpstr>Race</vt:lpstr>
      <vt:lpstr>Tyre Degradation</vt:lpstr>
      <vt:lpstr>Average Pace</vt:lpstr>
      <vt:lpstr>Max Speed</vt:lpstr>
      <vt:lpstr>Incidents</vt:lpstr>
      <vt:lpstr>Info</vt:lpstr>
      <vt:lpstr>OSQ!Print_Area</vt:lpstr>
      <vt:lpstr>OSQ!Print_Titles</vt:lpstr>
      <vt:lpstr>Race!Print_Area</vt:lpstr>
      <vt:lpstr>Race!Print_Titles</vt:lpstr>
      <vt:lpstr>Tyre Degradation!Print_Area</vt:lpstr>
      <vt:lpstr>Tyre Degradation!Print_Titles</vt:lpstr>
      <vt:lpstr>Average Pace!Print_Area</vt:lpstr>
      <vt:lpstr>Average Pace!Print_Titles</vt:lpstr>
      <vt:lpstr>Max Speed!Print_Area</vt:lpstr>
      <vt:lpstr>Max Speed!Print_Titles</vt:lpstr>
      <vt:lpstr>Incidents!Print_Area</vt:lpstr>
      <vt:lpstr>Incidents!Print_Titles</vt:lpstr>
      <vt:lpstr>Info!Print_Area</vt:lpstr>
      <vt:lpstr>Info!Print_Titles</vt:lpstr>
    </vt:vector>
  </ap:TitlesOfParts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