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8" i="1" l="1"/>
  <c r="D13" i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3" i="1"/>
</calcChain>
</file>

<file path=xl/sharedStrings.xml><?xml version="1.0" encoding="utf-8"?>
<sst xmlns="http://schemas.openxmlformats.org/spreadsheetml/2006/main" count="21" uniqueCount="21">
  <si>
    <t>Start Time</t>
  </si>
  <si>
    <t>Stop Time</t>
  </si>
  <si>
    <t>Difference</t>
  </si>
  <si>
    <t>Description</t>
  </si>
  <si>
    <t>Date</t>
  </si>
  <si>
    <t>Ben's Personal Log</t>
  </si>
  <si>
    <t>Develop simple project plan</t>
  </si>
  <si>
    <t>Develop WIA I.S.A. Process</t>
  </si>
  <si>
    <t>Begin creating uml class diagrams</t>
  </si>
  <si>
    <t>Convert whiteboard to visio diagrams</t>
  </si>
  <si>
    <t>Finished first round of class and first sequence diagrams</t>
  </si>
  <si>
    <t>Completed several sequence diagrams</t>
  </si>
  <si>
    <t>Setup git repository, assigned coding tasks</t>
  </si>
  <si>
    <t>Created Pose and Point classes, tested, and committed.</t>
  </si>
  <si>
    <t>Created object class, tested, and committed. Began external documentation using doxygen.</t>
  </si>
  <si>
    <t>Created tank, and rendertype classes, tested, and committed.</t>
  </si>
  <si>
    <t>Created RenderTypes.xml, RenderEngine, added xmlParser(tinyxml), tested and committed.</t>
  </si>
  <si>
    <t>Setup testdriver.cpp to allow for sandboxing of indivual code. Renamed RenderType to RenderObject.</t>
  </si>
  <si>
    <t>Updated cs325graphics class to latest release, created userinput class to capture user pressed keys.</t>
  </si>
  <si>
    <t>added move and rotate methods to RenderEngine, tested successfully, commited changes</t>
  </si>
  <si>
    <t>Updated game class. Created battlezone driver. Attempted to help Aaron implement collision detection with no success. Reverted back to only being able to navigate thru a randomly generated 3d world. Tested code that we have. Updated all documentation. Generated Final external documentation. Submitted project to moodle.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</si>
</sst>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6" formatCode="h:mm;@"/>
    <numFmt numFmtId="168" formatCode="mm:ss.0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/>
    <xf numFmtId="166" fontId="0" fillId="0" borderId="0" xfId="0" applyNumberFormat="1"/>
    <xf numFmtId="0" fontId="0" fillId="0" borderId="0" xfId="0" applyAlignment="1">
      <alignment wrapText="1"/>
    </xf>
    <xf numFmtId="168" fontId="0" fillId="0" borderId="0" xfId="0" applyNumberFormat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2" sqref="A2:XFD2"/>
    </sheetView>
  </sheetViews>
  <sheetFormatPr defaultRowHeight="15" x14ac:dyDescent="0.25"/>
  <cols>
    <col min="1" max="1" width="9.7109375" style="2" bestFit="1" customWidth="1"/>
    <col min="2" max="2" width="10" style="1" bestFit="1" customWidth="1"/>
    <col min="3" max="3" width="9.85546875" style="1" bestFit="1" customWidth="1"/>
    <col min="4" max="4" width="10.42578125" style="4" bestFit="1" customWidth="1"/>
    <col min="5" max="5" width="48.7109375" style="11" customWidth="1"/>
    <col min="6" max="6" width="9.7109375" customWidth="1"/>
  </cols>
  <sheetData>
    <row r="1" spans="1:5" x14ac:dyDescent="0.25">
      <c r="A1" s="5" t="s">
        <v>5</v>
      </c>
      <c r="B1" s="5"/>
      <c r="C1" s="5"/>
      <c r="D1" s="5"/>
      <c r="E1" s="5"/>
    </row>
    <row r="2" spans="1:5" s="9" customFormat="1" x14ac:dyDescent="0.25">
      <c r="A2" s="6" t="s">
        <v>4</v>
      </c>
      <c r="B2" s="7" t="s">
        <v>0</v>
      </c>
      <c r="C2" s="7" t="s">
        <v>1</v>
      </c>
      <c r="D2" s="8" t="s">
        <v>2</v>
      </c>
      <c r="E2" s="13" t="s">
        <v>3</v>
      </c>
    </row>
    <row r="3" spans="1:5" x14ac:dyDescent="0.25">
      <c r="A3" s="3">
        <v>40631</v>
      </c>
      <c r="B3" s="1">
        <v>0.51041666666666663</v>
      </c>
      <c r="C3" s="1">
        <v>0.55208333333333337</v>
      </c>
      <c r="D3" s="10">
        <f>C3-B3</f>
        <v>4.1666666666666741E-2</v>
      </c>
      <c r="E3" s="11" t="s">
        <v>7</v>
      </c>
    </row>
    <row r="4" spans="1:5" x14ac:dyDescent="0.25">
      <c r="A4" s="3">
        <v>40633</v>
      </c>
      <c r="B4" s="1">
        <v>0.51041666666666663</v>
      </c>
      <c r="C4" s="1">
        <v>0.54166666666666663</v>
      </c>
      <c r="D4" s="10">
        <f t="shared" ref="D4:D19" si="0">C4-B4</f>
        <v>3.125E-2</v>
      </c>
      <c r="E4" s="11" t="s">
        <v>6</v>
      </c>
    </row>
    <row r="5" spans="1:5" x14ac:dyDescent="0.25">
      <c r="A5" s="3">
        <v>40638</v>
      </c>
      <c r="B5" s="1">
        <v>0.51041666666666663</v>
      </c>
      <c r="C5" s="1">
        <v>0.55208333333333337</v>
      </c>
      <c r="D5" s="10">
        <f t="shared" si="0"/>
        <v>4.1666666666666741E-2</v>
      </c>
      <c r="E5" s="11" t="s">
        <v>8</v>
      </c>
    </row>
    <row r="6" spans="1:5" ht="30" x14ac:dyDescent="0.25">
      <c r="A6" s="3">
        <v>40640</v>
      </c>
      <c r="B6" s="1">
        <v>0.51041666666666663</v>
      </c>
      <c r="C6" s="1">
        <v>0.54166666666666663</v>
      </c>
      <c r="D6" s="10">
        <f t="shared" si="0"/>
        <v>3.125E-2</v>
      </c>
      <c r="E6" s="11" t="s">
        <v>10</v>
      </c>
    </row>
    <row r="7" spans="1:5" x14ac:dyDescent="0.25">
      <c r="A7" s="3">
        <v>40643</v>
      </c>
      <c r="B7" s="1">
        <v>0.625</v>
      </c>
      <c r="C7" s="1">
        <v>0.6875</v>
      </c>
      <c r="D7" s="10">
        <f t="shared" si="0"/>
        <v>6.25E-2</v>
      </c>
      <c r="E7" s="11" t="s">
        <v>9</v>
      </c>
    </row>
    <row r="8" spans="1:5" x14ac:dyDescent="0.25">
      <c r="A8" s="3">
        <v>40645</v>
      </c>
      <c r="B8" s="1">
        <v>0.51041666666666663</v>
      </c>
      <c r="C8" s="1">
        <v>0.61458333333333337</v>
      </c>
      <c r="D8" s="10">
        <f t="shared" si="0"/>
        <v>0.10416666666666674</v>
      </c>
      <c r="E8" s="11" t="s">
        <v>11</v>
      </c>
    </row>
    <row r="9" spans="1:5" x14ac:dyDescent="0.25">
      <c r="A9" s="3">
        <v>40647</v>
      </c>
      <c r="B9" s="1">
        <v>0.51041666666666663</v>
      </c>
      <c r="C9" s="1">
        <v>0.55208333333333337</v>
      </c>
      <c r="D9" s="10">
        <f t="shared" si="0"/>
        <v>4.1666666666666741E-2</v>
      </c>
      <c r="E9" s="11" t="s">
        <v>12</v>
      </c>
    </row>
    <row r="10" spans="1:5" ht="30" x14ac:dyDescent="0.25">
      <c r="A10" s="3">
        <v>40648</v>
      </c>
      <c r="B10" s="1">
        <v>0.83333333333333337</v>
      </c>
      <c r="C10" s="1">
        <v>0.94791666666666663</v>
      </c>
      <c r="D10" s="10">
        <f t="shared" si="0"/>
        <v>0.11458333333333326</v>
      </c>
      <c r="E10" s="11" t="s">
        <v>13</v>
      </c>
    </row>
    <row r="11" spans="1:5" ht="30" x14ac:dyDescent="0.25">
      <c r="A11" s="3">
        <v>40649</v>
      </c>
      <c r="B11" s="1">
        <v>0.54166666666666663</v>
      </c>
      <c r="C11" s="1">
        <v>0.78125</v>
      </c>
      <c r="D11" s="10">
        <f t="shared" si="0"/>
        <v>0.23958333333333337</v>
      </c>
      <c r="E11" s="11" t="s">
        <v>14</v>
      </c>
    </row>
    <row r="12" spans="1:5" ht="30" x14ac:dyDescent="0.25">
      <c r="A12" s="3">
        <v>40651</v>
      </c>
      <c r="B12" s="1">
        <v>0.44791666666666669</v>
      </c>
      <c r="C12" s="1">
        <v>0.5</v>
      </c>
      <c r="D12" s="10">
        <f t="shared" si="0"/>
        <v>5.2083333333333315E-2</v>
      </c>
      <c r="E12" s="11" t="s">
        <v>15</v>
      </c>
    </row>
    <row r="13" spans="1:5" ht="45" x14ac:dyDescent="0.25">
      <c r="A13" s="3">
        <v>40652</v>
      </c>
      <c r="B13" s="1">
        <v>0.51041666666666663</v>
      </c>
      <c r="C13" s="1">
        <v>0.55208333333333337</v>
      </c>
      <c r="D13" s="10">
        <f t="shared" si="0"/>
        <v>4.1666666666666741E-2</v>
      </c>
      <c r="E13" s="11" t="s">
        <v>17</v>
      </c>
    </row>
    <row r="14" spans="1:5" ht="30" x14ac:dyDescent="0.25">
      <c r="A14" s="3">
        <v>40652</v>
      </c>
      <c r="B14" s="1">
        <v>0.86458333333333337</v>
      </c>
      <c r="C14" s="1">
        <v>1.1076388888888888</v>
      </c>
      <c r="D14" s="10">
        <f t="shared" si="0"/>
        <v>0.24305555555555547</v>
      </c>
      <c r="E14" s="11" t="s">
        <v>16</v>
      </c>
    </row>
    <row r="15" spans="1:5" ht="30" x14ac:dyDescent="0.25">
      <c r="A15" s="3">
        <v>40653</v>
      </c>
      <c r="B15" s="1">
        <v>0.91666666666666663</v>
      </c>
      <c r="C15" s="1">
        <v>0.99305555555555547</v>
      </c>
      <c r="D15" s="10">
        <f t="shared" si="0"/>
        <v>7.638888888888884E-2</v>
      </c>
      <c r="E15" s="11" t="s">
        <v>18</v>
      </c>
    </row>
    <row r="16" spans="1:5" ht="30" x14ac:dyDescent="0.25">
      <c r="A16" s="3">
        <v>40655</v>
      </c>
      <c r="B16" s="1">
        <v>0.66666666666666663</v>
      </c>
      <c r="C16" s="1">
        <v>0.91666666666666663</v>
      </c>
      <c r="D16" s="10">
        <f t="shared" si="0"/>
        <v>0.25</v>
      </c>
      <c r="E16" s="11" t="s">
        <v>19</v>
      </c>
    </row>
    <row r="17" spans="1:5" ht="105" x14ac:dyDescent="0.25">
      <c r="A17" s="3">
        <v>40659</v>
      </c>
      <c r="B17" s="1">
        <v>0.5</v>
      </c>
      <c r="C17" s="1">
        <v>0.95833333333333337</v>
      </c>
      <c r="D17" s="10">
        <f t="shared" si="0"/>
        <v>0.45833333333333337</v>
      </c>
      <c r="E17" s="11" t="s">
        <v>20</v>
      </c>
    </row>
    <row r="18" spans="1:5" x14ac:dyDescent="0.25">
      <c r="A18" s="3"/>
      <c r="D18" s="12">
        <f>SUM(D3:D17)</f>
        <v>1.8298611111111116</v>
      </c>
    </row>
    <row r="19" spans="1:5" x14ac:dyDescent="0.25">
      <c r="A19" s="3"/>
      <c r="D19" s="10"/>
    </row>
    <row r="20" spans="1:5" x14ac:dyDescent="0.25">
      <c r="A20" s="3"/>
    </row>
    <row r="21" spans="1:5" x14ac:dyDescent="0.25">
      <c r="A21" s="3"/>
    </row>
    <row r="22" spans="1:5" x14ac:dyDescent="0.25">
      <c r="A22" s="3"/>
    </row>
    <row r="23" spans="1:5" x14ac:dyDescent="0.25">
      <c r="A23" s="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Ben Hubler</cp:lastModifiedBy>
  <cp:lastPrinted>2011-04-28T04:53:08Z</cp:lastPrinted>
  <dcterms:created xsi:type="dcterms:W3CDTF">2011-04-19T07:01:40Z</dcterms:created>
  <dcterms:modified xsi:type="dcterms:W3CDTF">2011-04-28T05:31:59Z</dcterms:modified>
</cp:coreProperties>
</file>