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ОІТВС\"/>
    </mc:Choice>
  </mc:AlternateContent>
  <xr:revisionPtr revIDLastSave="0" documentId="13_ncr:1_{C667B51D-E837-4BD7-816E-BBCD05021E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8" i="1"/>
  <c r="C5" i="1"/>
  <c r="C4" i="1"/>
  <c r="C3" i="1"/>
  <c r="B4" i="1"/>
  <c r="B3" i="1"/>
  <c r="B5" i="1" l="1"/>
  <c r="B6" i="1" l="1"/>
  <c r="C6" i="1" s="1"/>
  <c r="B7" i="1" s="1"/>
  <c r="C7" i="1" s="1"/>
  <c r="C8" i="1" l="1"/>
  <c r="B9" i="1" l="1"/>
  <c r="C9" i="1" s="1"/>
  <c r="B10" i="1" l="1"/>
  <c r="C10" i="1" s="1"/>
  <c r="B11" i="1" l="1"/>
  <c r="C11" i="1" s="1"/>
  <c r="B12" i="1" l="1"/>
  <c r="C12" i="1" s="1"/>
</calcChain>
</file>

<file path=xl/sharedStrings.xml><?xml version="1.0" encoding="utf-8"?>
<sst xmlns="http://schemas.openxmlformats.org/spreadsheetml/2006/main" count="3" uniqueCount="3">
  <si>
    <t>Рік</t>
  </si>
  <si>
    <t>Відсоток від суми на рахунку на початку року</t>
  </si>
  <si>
    <t>Сума на рахунку на поч.місяця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</si>
</sst>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D0D0D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I8" sqref="I8"/>
    </sheetView>
  </sheetViews>
  <sheetFormatPr defaultRowHeight="14.4" x14ac:dyDescent="0.3"/>
  <cols>
    <col min="2" max="2" width="27" customWidth="1"/>
    <col min="3" max="3" width="39.21875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ht="15" x14ac:dyDescent="0.35">
      <c r="A2" s="1">
        <v>1</v>
      </c>
      <c r="B2" s="1">
        <v>5000</v>
      </c>
      <c r="C2" s="2">
        <f>B2*12%</f>
        <v>600</v>
      </c>
    </row>
    <row r="3" spans="1:3" x14ac:dyDescent="0.3">
      <c r="A3" s="1">
        <v>2</v>
      </c>
      <c r="B3" s="1">
        <f>B2+C2</f>
        <v>5600</v>
      </c>
      <c r="C3" s="1">
        <f>B3*12%</f>
        <v>672</v>
      </c>
    </row>
    <row r="4" spans="1:3" x14ac:dyDescent="0.3">
      <c r="A4" s="1">
        <v>3</v>
      </c>
      <c r="B4" s="1">
        <f t="shared" ref="B4:B12" si="0">B3+C3</f>
        <v>6272</v>
      </c>
      <c r="C4" s="1">
        <f>B4*12%</f>
        <v>752.64</v>
      </c>
    </row>
    <row r="5" spans="1:3" x14ac:dyDescent="0.3">
      <c r="A5" s="1">
        <v>4</v>
      </c>
      <c r="B5" s="1">
        <f t="shared" si="0"/>
        <v>7024.64</v>
      </c>
      <c r="C5" s="1">
        <f t="shared" ref="C5:C12" si="1">B5*12%</f>
        <v>842.95680000000004</v>
      </c>
    </row>
    <row r="6" spans="1:3" x14ac:dyDescent="0.3">
      <c r="A6" s="1">
        <v>5</v>
      </c>
      <c r="B6" s="1">
        <f t="shared" si="0"/>
        <v>7867.5968000000003</v>
      </c>
      <c r="C6" s="1">
        <f t="shared" si="1"/>
        <v>944.11161600000003</v>
      </c>
    </row>
    <row r="7" spans="1:3" x14ac:dyDescent="0.3">
      <c r="A7" s="1">
        <v>6</v>
      </c>
      <c r="B7" s="1">
        <f t="shared" si="0"/>
        <v>8811.7084159999995</v>
      </c>
      <c r="C7" s="1">
        <f t="shared" si="1"/>
        <v>1057.4050099199999</v>
      </c>
    </row>
    <row r="8" spans="1:3" x14ac:dyDescent="0.3">
      <c r="A8" s="1">
        <v>7</v>
      </c>
      <c r="B8" s="1">
        <f>B7+C7</f>
        <v>9869.1134259199989</v>
      </c>
      <c r="C8" s="1">
        <f t="shared" si="1"/>
        <v>1184.2936111103998</v>
      </c>
    </row>
    <row r="9" spans="1:3" x14ac:dyDescent="0.3">
      <c r="A9" s="1">
        <v>8</v>
      </c>
      <c r="B9" s="1">
        <f t="shared" si="0"/>
        <v>11053.407037030398</v>
      </c>
      <c r="C9" s="1">
        <f t="shared" si="1"/>
        <v>1326.4088444436477</v>
      </c>
    </row>
    <row r="10" spans="1:3" x14ac:dyDescent="0.3">
      <c r="A10" s="1">
        <v>9</v>
      </c>
      <c r="B10" s="1">
        <f t="shared" si="0"/>
        <v>12379.815881474045</v>
      </c>
      <c r="C10" s="1">
        <f t="shared" si="1"/>
        <v>1485.5779057768855</v>
      </c>
    </row>
    <row r="11" spans="1:3" x14ac:dyDescent="0.3">
      <c r="A11" s="1">
        <v>10</v>
      </c>
      <c r="B11" s="1">
        <f t="shared" si="0"/>
        <v>13865.39378725093</v>
      </c>
      <c r="C11" s="1">
        <f t="shared" si="1"/>
        <v>1663.8472544701117</v>
      </c>
    </row>
    <row r="12" spans="1:3" x14ac:dyDescent="0.3">
      <c r="A12" s="1">
        <v>11</v>
      </c>
      <c r="B12" s="1">
        <f t="shared" si="0"/>
        <v>15529.241041721041</v>
      </c>
      <c r="C12" s="1">
        <f t="shared" si="1"/>
        <v>1863.5089250065248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</dc:creator>
  <cp:lastModifiedBy>Віталій Драган</cp:lastModifiedBy>
  <dcterms:created xsi:type="dcterms:W3CDTF">2015-06-05T18:19:34Z</dcterms:created>
  <dcterms:modified xsi:type="dcterms:W3CDTF">2024-05-07T10:07:14Z</dcterms:modified>
</cp:coreProperties>
</file>