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ОБУЧЕНИЕ\Практика\ПЗ_N4\"/>
    </mc:Choice>
  </mc:AlternateContent>
  <xr:revisionPtr revIDLastSave="0" documentId="13_ncr:1_{EA6EF6C2-80DA-4FA5-914E-AE7124F18EC0}" xr6:coauthVersionLast="40" xr6:coauthVersionMax="40" xr10:uidLastSave="{00000000-0000-0000-0000-000000000000}"/>
  <bookViews>
    <workbookView xWindow="-120" yWindow="-120" windowWidth="29040" windowHeight="15840" xr2:uid="{098361DC-E831-4739-B156-BDCE420A72FC}"/>
  </bookViews>
  <sheets>
    <sheet name="Чек лист" sheetId="1" r:id="rId1"/>
    <sheet name="Тест Кейсы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<sst xmlns="http://schemas.openxmlformats.org/spreadsheetml/2006/main" count="814" uniqueCount="421">
  <si>
    <t>Функциональное тестирование</t>
  </si>
  <si>
    <t>Результат</t>
  </si>
  <si>
    <t>Проверка</t>
  </si>
  <si>
    <t>Номер</t>
  </si>
  <si>
    <t>Medium</t>
  </si>
  <si>
    <t>Priority</t>
  </si>
  <si>
    <t>ID</t>
  </si>
  <si>
    <t>Форма Диплом</t>
  </si>
  <si>
    <t>High</t>
  </si>
  <si>
    <t>C86</t>
  </si>
  <si>
    <t>C85</t>
  </si>
  <si>
    <t>C84</t>
  </si>
  <si>
    <t>C83</t>
  </si>
  <si>
    <t>C82</t>
  </si>
  <si>
    <t>C81</t>
  </si>
  <si>
    <t>C80</t>
  </si>
  <si>
    <t>C79</t>
  </si>
  <si>
    <t>C78</t>
  </si>
  <si>
    <t>C77</t>
  </si>
  <si>
    <t>C76</t>
  </si>
  <si>
    <t>Боковая панель</t>
  </si>
  <si>
    <t>C75</t>
  </si>
  <si>
    <t>C74</t>
  </si>
  <si>
    <t>C73</t>
  </si>
  <si>
    <t>C72</t>
  </si>
  <si>
    <t>C71</t>
  </si>
  <si>
    <t>C70</t>
  </si>
  <si>
    <t>C69</t>
  </si>
  <si>
    <t>C68</t>
  </si>
  <si>
    <t>C67</t>
  </si>
  <si>
    <t>C66</t>
  </si>
  <si>
    <t>C65</t>
  </si>
  <si>
    <t>C64</t>
  </si>
  <si>
    <t>C63</t>
  </si>
  <si>
    <t>C62</t>
  </si>
  <si>
    <t>C61</t>
  </si>
  <si>
    <t>C60</t>
  </si>
  <si>
    <t>C59</t>
  </si>
  <si>
    <t>C58</t>
  </si>
  <si>
    <t>C57</t>
  </si>
  <si>
    <t>C56</t>
  </si>
  <si>
    <t>C55</t>
  </si>
  <si>
    <t>C54</t>
  </si>
  <si>
    <t>C53</t>
  </si>
  <si>
    <t>C52</t>
  </si>
  <si>
    <t>C51</t>
  </si>
  <si>
    <t>C50</t>
  </si>
  <si>
    <t>C49</t>
  </si>
  <si>
    <t>C48</t>
  </si>
  <si>
    <t>C47</t>
  </si>
  <si>
    <t>C46</t>
  </si>
  <si>
    <t>C45</t>
  </si>
  <si>
    <t>C44</t>
  </si>
  <si>
    <t>C43</t>
  </si>
  <si>
    <t>C42</t>
  </si>
  <si>
    <t>C41</t>
  </si>
  <si>
    <t>C40</t>
  </si>
  <si>
    <t>C39</t>
  </si>
  <si>
    <t>C38</t>
  </si>
  <si>
    <t>C37</t>
  </si>
  <si>
    <t>C35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</si>
  <si>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</si>
  <si>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</si>
  <si>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</si>
  <si>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</si>
  <si>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</si>
  <si>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</si>
  <si>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</si>
  <si>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</si>
  <si>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</si>
  <si>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</si>
  <si>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</si>
  <si>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</si>
  <si>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</si>
  <si>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</si>
  <si>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</si>
  <si>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</si>
  <si>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</si>
  <si>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Переход на страницу Личного кабинета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</si>
  <si>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</si>
  <si>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</si>
  <si>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</si>
  <si>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</si>
  <si>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</si>
  <si>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</si>
  <si>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</si>
  <si>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</si>
  <si>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</si>
  <si>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</si>
  <si>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</si>
  <si>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</si>
  <si>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</si>
  <si>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</si>
  <si>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</si>
  <si>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Section</t>
  </si>
  <si>
    <t>Шаги</t>
  </si>
  <si>
    <t>Предусловие</t>
  </si>
  <si>
    <t>Title</t>
  </si>
  <si>
    <t>Проверка функции валидации поля почта</t>
  </si>
  <si>
    <t>Проверка функции валидации поля пароль</t>
  </si>
  <si>
    <t>Проверка функции кнопки Подтвердить</t>
  </si>
  <si>
    <t xml:space="preserve">Проверка ссылки Забыли пароль </t>
  </si>
  <si>
    <t>Форма сбросить пароль</t>
  </si>
  <si>
    <t>Проверка функции валидации поля Ваш email</t>
  </si>
  <si>
    <t>Проверка кнопки Продожить</t>
  </si>
  <si>
    <t>Проверка кнопки Отмена</t>
  </si>
  <si>
    <t>Личный кабинет</t>
  </si>
  <si>
    <t>Главная страница</t>
  </si>
  <si>
    <t>Проверка функции кнопки Регистрация</t>
  </si>
  <si>
    <t xml:space="preserve">Форма регистрация нового пользователя </t>
  </si>
  <si>
    <t>Проверка функции валидации полей Имя/Фамилия</t>
  </si>
  <si>
    <t>Проверка функции валидации поля "e-mail"</t>
  </si>
  <si>
    <t>Проверка кнопок Личные данные/Безопасность и вход/Документы/Диплом и сертификат</t>
  </si>
  <si>
    <t>Форма Данные</t>
  </si>
  <si>
    <t>Проверка поля Регион/адрес/индекс</t>
  </si>
  <si>
    <t>Форма Безопасность и вход</t>
  </si>
  <si>
    <t>Форма введите новый номер</t>
  </si>
  <si>
    <t>Проверка функции валидации поле ввода с маской Телефон</t>
  </si>
  <si>
    <t>Кнопка подтвердить</t>
  </si>
  <si>
    <t xml:space="preserve">Проверка функции кнопки закрыть </t>
  </si>
  <si>
    <t>Форма Смена пароля</t>
  </si>
  <si>
    <t>Проверка функции поля ввода Новый пароль пароль</t>
  </si>
  <si>
    <t>Проверка функции поля ввода Повторите новый пароль пароль</t>
  </si>
  <si>
    <t>Проверка функции кнопки подтвердить</t>
  </si>
  <si>
    <t>Блок Персональные данные</t>
  </si>
  <si>
    <t>Блок Документы на обучение</t>
  </si>
  <si>
    <t>Проверка функции кнопок Договор/Заявление/Согласие</t>
  </si>
  <si>
    <t xml:space="preserve">Формы Договор/Заявление/Согласие </t>
  </si>
  <si>
    <t>Блоки Диплом и Сертификат</t>
  </si>
  <si>
    <t xml:space="preserve">Боковая панель </t>
  </si>
  <si>
    <t>Проверка кнопок Выход/Профиль</t>
  </si>
  <si>
    <t>Форма Паспорт</t>
  </si>
  <si>
    <t>Тестирование масок ввода чисел в полях серия/номер/код подразделения/СНИЛС</t>
  </si>
  <si>
    <t>Проверка чек бокса</t>
  </si>
  <si>
    <t>Тестирование датапикеров</t>
  </si>
  <si>
    <t>Проверка функции кнопок Прикрепить/Отправить</t>
  </si>
  <si>
    <t>Тестирование функция рассчета корректного возраста на текущую дату в поле Дата рождения</t>
  </si>
  <si>
    <t>Проверка кнопки закрытия формы</t>
  </si>
  <si>
    <t xml:space="preserve">Проверка функции сохранения ранее введенных данных </t>
  </si>
  <si>
    <t>Проверка ссылок в футере</t>
  </si>
  <si>
    <t>Проверка функций  выпадающего списка поля ввода Пол/Категория</t>
  </si>
  <si>
    <t>Кнопка регистрация</t>
  </si>
  <si>
    <t>Форма авторизации</t>
  </si>
  <si>
    <t>Проверка функции валидации поля Почта пустое поле (негативный сценарий)</t>
  </si>
  <si>
    <t>Проверка функции валидации поля Почта с невалидными данными(негативный сценарий)</t>
  </si>
  <si>
    <t>Проверка функции валидации поля Почта/Пароль с валидными данными (позитивный сценарий)</t>
  </si>
  <si>
    <t>Проверка функции валидации поля Пароль с не валидными данными (негативный сценарий)</t>
  </si>
  <si>
    <t>Проверка функции отсутствия вызова  одного и того же действия повторно при нажатии на кнопку несколько раз</t>
  </si>
  <si>
    <t>Техника тест дизайна</t>
  </si>
  <si>
    <t>Класс эквивалентности</t>
  </si>
  <si>
    <t>Проверка функции валидации поля Пароль пустое поле (негативный сценарий)</t>
  </si>
  <si>
    <t>Функция отображения данных в поле пароль по нажатию на иконку глаза</t>
  </si>
  <si>
    <t xml:space="preserve">Функция скрытия данных астерисками в поле ввода Пароль </t>
  </si>
  <si>
    <t>Функция появления иконки глаза в поле ввода Пароль</t>
  </si>
  <si>
    <t>Форма регистрация нового пользователя</t>
  </si>
  <si>
    <t>Проверка функции валидации полей ввода Имя/Фамилия с валидными данными (позитивный сценарий)</t>
  </si>
  <si>
    <t>Проверка функции валидации полей ввода Имя/Фамилия с не валидными данными (негативный сценарий)</t>
  </si>
  <si>
    <t>Проверка функции валидации полей ввода Имя/Фамилия пустые поля (негативный сценарий)</t>
  </si>
  <si>
    <t>Проверка функции закрытия формы по нажатию кнопки Отмена</t>
  </si>
  <si>
    <t>Проверка функции открытия формы по нажатию кнопки Регистрация</t>
  </si>
  <si>
    <t>Проверка функции валидации поля ввода адреса электронной почты с валидными данными (позитивный сценарий)</t>
  </si>
  <si>
    <t>Проверка функции валидации поля ввода адреса электронной почты с  не валидными данными (негативный сценарий)</t>
  </si>
  <si>
    <t>Проверка функции валидации поля ввода адреса электронной почты с пустым полем (негативный сценарий)</t>
  </si>
  <si>
    <t>Проверка функции отрпавки данных по нажатию кнопки Подтвердить</t>
  </si>
  <si>
    <t>Проверка функции открытия форм на странице личного кабинета</t>
  </si>
  <si>
    <t>Footer Страницы</t>
  </si>
  <si>
    <t>Проверка функции перехода по ссылкам/кнопкам в Foter страницы</t>
  </si>
  <si>
    <t>Форма данные</t>
  </si>
  <si>
    <t>Проверка функции валидации  полей ввода с выпадающим списком валидные данные из списка (позитивный сценарий)</t>
  </si>
  <si>
    <t>Проверка функции валидации полей ввода с выпадающим списком не валидные данные (негативный сценарий)</t>
  </si>
  <si>
    <t>Проверка функции  очистки полей ввода с выпадающим списком по нажатию на значок очистки поля</t>
  </si>
  <si>
    <t>Проверка функции появления выпадающего списка в полях ввода по нажатию на значек/на поле воода</t>
  </si>
  <si>
    <t>Проверка функции обязательности заполнения всех обязательных  полей на форме, валидными данными (позитивный сценарий)</t>
  </si>
  <si>
    <t>Проверка функции обязательности заполнения всех обязательных  полей на форме (негативный сценарий)</t>
  </si>
  <si>
    <t>C33</t>
  </si>
  <si>
    <t>C34</t>
  </si>
  <si>
    <t xml:space="preserve">Проверка функции авторизации </t>
  </si>
  <si>
    <t>C36</t>
  </si>
  <si>
    <t>Проверка функции автозаполнения полей Имя/Фамилия/Дата рождения</t>
  </si>
  <si>
    <t>Проверка функции валидации поля ввода Регион/адрес/индекс с валидными значениями (позитивный сценарий)</t>
  </si>
  <si>
    <t>Проверка функции валидации поля ввода Регион/адрес/индекс с не валидными значениями (негативный сценарий)</t>
  </si>
  <si>
    <t>Проверка функции валидации поля ввода Регион/адрес/индекс с пустым полем (негативный сценарий)</t>
  </si>
  <si>
    <t>Класс эквивалентности
Попарное тестирование</t>
  </si>
  <si>
    <t>Форма безпасность и вход</t>
  </si>
  <si>
    <t xml:space="preserve">Проверка функции открытия формы по нажатию на ссылку Забыли пароль </t>
  </si>
  <si>
    <t>Проверка функции авторизации email и (или) пароль несовпадают и не зарегистрированы в системе (негативный сценарий)</t>
  </si>
  <si>
    <t>ok</t>
  </si>
  <si>
    <t>fail</t>
  </si>
  <si>
    <t>bugs</t>
  </si>
  <si>
    <t>Проверка функции отрытия форм по нажатию кнопок</t>
  </si>
  <si>
    <t>Форма Введите новый номер</t>
  </si>
  <si>
    <t>Проверка функции валидации поля ввода номера телефона с маской (позитивный сценарий)</t>
  </si>
  <si>
    <t>Проверка функции валидации поля ввода номера телефона с маской,  не валидные значения (негативный сценарий)</t>
  </si>
  <si>
    <t>Функция зарытия формы по нажатию на кнопки/ссылки "Крестик"</t>
  </si>
  <si>
    <t>Проверка функции отправки данных по нажатию на кнопку подтвердить</t>
  </si>
  <si>
    <t>Проверка функции сохранения введенных ранее данных  в поле ввода</t>
  </si>
  <si>
    <t>Форма смена пароля</t>
  </si>
  <si>
    <t>Проверка функции валидации поля Старый пароль с валидными данными (позитивный сценарий)</t>
  </si>
  <si>
    <t>Проверка функций поля ввода Старый пароль</t>
  </si>
  <si>
    <t>Граничные значения
Класс эквивалентности</t>
  </si>
  <si>
    <t>Проверка функции валидации поля Повторите новый пароль с введенными валидными данными, ввденные данные совпадают с данными в поле Новый пароль,  (позитивный сценарий)</t>
  </si>
  <si>
    <t>Проверка функции валидации поля Повторите новый пароль с введенными не валидными данными, ввденные данные не совпадают с данными в поле Новый пароль,  (негативный сценарий)</t>
  </si>
  <si>
    <t>Проверка функции валидации поля Повторите новый пароль с введенными не валидными данными, поля  Повторите новый пароль и Новывй пароль пустые,  (негативный сценарий)</t>
  </si>
  <si>
    <t xml:space="preserve">Проверка функции смены пароля </t>
  </si>
  <si>
    <t>Проверка функции скрытия паролей астерисками</t>
  </si>
  <si>
    <t>Проверка функции открытия форм Паспорт/Диплом</t>
  </si>
  <si>
    <t>Проверка функции валидации полей ввода Фамилия/Имя/Отчество с введенными валидными данными (позитивный сценарий)</t>
  </si>
  <si>
    <t>Форма паспорт</t>
  </si>
  <si>
    <t>Тестирование масок ввода чисел в полях серия/номер/код подразделения/СНИЛС с введенными валидными данными (позитивный сценарий)</t>
  </si>
  <si>
    <t>Тестирование масок ввода чисел в полях серия/номер/код подразделения/СНИЛС с введенными невалидными данными (негативный сценарий)</t>
  </si>
  <si>
    <t>Тестирование масок ввода чисел в полях серия/номер/код подразделения/СНИЛС с пустыми полями (негативный сценарий)</t>
  </si>
  <si>
    <t>Проверка полей ввода Фамилия/Имя/Отчество (позитивный сценарий)</t>
  </si>
  <si>
    <t>Проверка функции отображения статуса документа "не загружено" на поле/кнопке Паспорт/Диплом/Договор/Заявленте/Согласие</t>
  </si>
  <si>
    <t>Проверка функции отображения статуса документа "загружено" на поле/кнопке Паспорт/Диплом/Договор/Заявленте/Согласие</t>
  </si>
  <si>
    <t>Проверка функции отображения статуса документа "принято" на поле/кнопке Паспорт/Диплом/Договор/Заявленте/Согласие</t>
  </si>
  <si>
    <t>Проверка функции ссылки политика конфиденциальности</t>
  </si>
  <si>
    <t>Проверка функции валидации полей ввода Фамилия/Имя с введенными не валидными данными (негативный сценарий)</t>
  </si>
  <si>
    <t>Проверка функции валидации полей ввода Фамилия/Имя с пустыми полями (негативный сценарий)</t>
  </si>
  <si>
    <t>Класс эквивалентности
Граничные значения</t>
  </si>
  <si>
    <t>Тестирование функции рассчета возраста 18-70 лет на текущую дату рождения датапикера Дата рождения, с возрастом 0, 1, 17, 71, 100 лет (негативгый сценарий)</t>
  </si>
  <si>
    <t>Тестирование функции рассчета возраста 18-70 лет на текущую дату рождения в датапикере Дата рождения, с возрастом 18, 19, 70 лет (позитивный сценарий)</t>
  </si>
  <si>
    <t>Проверка функции выбора даты в датапикере Дата рождения/Датавыдачи</t>
  </si>
  <si>
    <t>Проверка функции валидации поля ввода Кем выдан с валидными значениями (позитивный сценарий)</t>
  </si>
  <si>
    <t>Ожидаемый результат</t>
  </si>
  <si>
    <t>Проверка функции чек бокса о персональных данных (позитивный сценарий)</t>
  </si>
  <si>
    <t>Проверка функции отправки данных при нажати на кнопку отправить (позитивный сценарий)</t>
  </si>
  <si>
    <t>Проверка функции отправки данных при нажатии на кнопку отправить</t>
  </si>
  <si>
    <t>Проверка функции загрузки файла (негативный сценарий)</t>
  </si>
  <si>
    <t>Проверка ссылки на загруженный файл</t>
  </si>
  <si>
    <t>Проверка кнопки удаления прикрепленного файла</t>
  </si>
  <si>
    <t>Проверка функции удаления файла при нажатии на кнопку крестик в поле со списком загруженого документа</t>
  </si>
  <si>
    <t xml:space="preserve">Проверка функции прикрепления файла </t>
  </si>
  <si>
    <t>Проверка функции отправки файла</t>
  </si>
  <si>
    <t xml:space="preserve">Проверка функции скачивания загруженного файла при нажатии на ссылку </t>
  </si>
  <si>
    <t>Проверка функции скачивания загруженного файла при нажатии на ссылку</t>
  </si>
  <si>
    <t>Проверка функции удаления загружунного файла</t>
  </si>
  <si>
    <t>Проверка функции отображения статуса Файла на поле/кнопке Паспорт/Диплом/Договор/Заявленте/Согласие</t>
  </si>
  <si>
    <t>Проверка функции загрузки Файла</t>
  </si>
  <si>
    <t xml:space="preserve">Проверка ссылки загруженого Файла </t>
  </si>
  <si>
    <t>Проверка функции прикрепления Файла</t>
  </si>
  <si>
    <t>Проверка функции отправки Файла</t>
  </si>
  <si>
    <t>Проверка функции удаления Файла</t>
  </si>
  <si>
    <t>Проверка функции скачивания Файла</t>
  </si>
  <si>
    <t>Проверка функции удаления загружунного Файла</t>
  </si>
  <si>
    <t>Форма Договор/Заявление/
Согласие</t>
  </si>
  <si>
    <t>Форма Диплом/Сертификат</t>
  </si>
  <si>
    <t>Проверка функции скачивания  файла при нажатии блок</t>
  </si>
  <si>
    <t>Проверка функции сылок Расписание/Учеба</t>
  </si>
  <si>
    <t>Проверка функций кнопок Выход/Профиль</t>
  </si>
  <si>
    <t>Ввести валидные данные в поле Почта
Ввести валидные данные в поле Пароль</t>
  </si>
  <si>
    <t>Сообщение об ошибке валидайии отсутствует</t>
  </si>
  <si>
    <t>Ввести не валидные данные в поле Почта</t>
  </si>
  <si>
    <t>Сообщение об ошибке валидайии</t>
  </si>
  <si>
    <t xml:space="preserve">Ввести в поле Почта данные
Очистить поле </t>
  </si>
  <si>
    <t>Сообщение об ошибке валидации "Укажите свой e-mail"</t>
  </si>
  <si>
    <t>Ввести не валидные данные в поле Пароль</t>
  </si>
  <si>
    <t xml:space="preserve">Сообщение об ошибке валидации </t>
  </si>
  <si>
    <t xml:space="preserve">Ввести в поле Пароль данные
Очистить поле </t>
  </si>
  <si>
    <t>Сообщение об ошибке валидации "Укажите свой пароль"</t>
  </si>
  <si>
    <t>Ввести в поле Пароль данные</t>
  </si>
  <si>
    <t>Ввести в поле Пароль данные
Нажать на иконку глаза</t>
  </si>
  <si>
    <t>При нажатии на иконку глаза, в поле Пароль отображаются ранее вводимые символы</t>
  </si>
  <si>
    <t>При вводе данных в поле Пароль сиволы скрываются астерисками</t>
  </si>
  <si>
    <t>При вводе данных в поле Пароль появляется иконка глаза для отображения пароля</t>
  </si>
  <si>
    <t>Проверка функции авторизации email и пароль совпадают и зарегистрированы в системе (позитивный сценарий)</t>
  </si>
  <si>
    <t>Сообщенеие об ошибке "Пароль или логин не верный. Попробуйте еще раз или воспользуйтесь формой сброса пароля"</t>
  </si>
  <si>
    <t>Найти ссылку Регистрация
Перейти по ссылке</t>
  </si>
  <si>
    <t>Открытие формы регистрации</t>
  </si>
  <si>
    <t>При отображении элемента кнопки 
Открыть DevTolls</t>
  </si>
  <si>
    <t xml:space="preserve">Кликнуть по кнопке несолько раз </t>
  </si>
  <si>
    <t>Убедиться в блокировании одного и того же действия</t>
  </si>
  <si>
    <t xml:space="preserve">Перейти на страницу авторизации https://qa.neapro.site/login </t>
  </si>
  <si>
    <t>Ввести валидный логин в поле Логин
Ввести валидный пароль в поле Пароль
Нажать кнопку входа в Личный кабинет</t>
  </si>
  <si>
    <t>Ввести валидный логин в поле Логин или Пароль незарегистрированный в сиситеме
Ввести валидный пароль в поле Пароль
Нажать кнопку входа в Личный кабинет</t>
  </si>
  <si>
    <t>Найти ссылку Забыли пароль
Перейти по ссылке</t>
  </si>
  <si>
    <t>Открытие формы Забыли пароль</t>
  </si>
  <si>
    <t xml:space="preserve">Перейти на страницу авторизации https://qa.neapro.site/login
Перейти по ссылке Регистрация </t>
  </si>
  <si>
    <t>Ввести в поля ввода Имя/Фамилия валидные данные</t>
  </si>
  <si>
    <t>Сообщение об ошибке валидации отсутствует</t>
  </si>
  <si>
    <t>Ввести в поля ввода Имя/Фамилия не валидные данные</t>
  </si>
  <si>
    <t xml:space="preserve">В полях ввода отображается сообщение об ошибке </t>
  </si>
  <si>
    <t>Поля ввода Имя/Фамилия оставить пустыми</t>
  </si>
  <si>
    <t>Проверка функции отрпавки данных по нажатию кнопки Подтвердить на форме Регистрации нового пользователя</t>
  </si>
  <si>
    <t>При нажатии кнопки,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</t>
  </si>
  <si>
    <t>Ввести валидные данные в поля Фамилия
Ввести валидные данные в поле Имя
Ввести валидные данные в поле email
Нажать кнопку Подтвердить</t>
  </si>
  <si>
    <t>Найти на форме Регистрации кнопку Отмена</t>
  </si>
  <si>
    <t>При нажатии на кнопку форма дролжна закрыться</t>
  </si>
  <si>
    <t>Перейти на страницу авторизации https://qa.neapro.site/login
Перейти по ссылке Забыли проль?</t>
  </si>
  <si>
    <t>В поле ввода Ваш e-mail ввести валидные данные</t>
  </si>
  <si>
    <t>В поле ввода Ваш e-mail ввести не валидные данные</t>
  </si>
  <si>
    <t>В поле ввода отображается Сообщение об ошибке валидации "Укажите правильный пароль"</t>
  </si>
  <si>
    <t>В поле ввода Ваш e-mail ввести данные
Очистить поле ввода</t>
  </si>
  <si>
    <t>В поле ввода отображается Сообщение об ошибке валидации "Укажите свой e-mail"</t>
  </si>
  <si>
    <t>Проверка функции отрпавки данных по нажатию кнопки Продолжить</t>
  </si>
  <si>
    <t>При нажатии на кнопку отправляется письмо для сброса пароля</t>
  </si>
  <si>
    <t>Перейти на страницу авторизации https://qa.neapro.site/login
Авторизоваться на сайте</t>
  </si>
  <si>
    <t>На странице личного кабинета проверить открытие форм по ссылкам:
Личные данные
Безопасность и вход
Документы
Диплом исертификат</t>
  </si>
  <si>
    <t>Формы открываются</t>
  </si>
  <si>
    <t>На блоке кнопке Паспорт отображается сообщение "не загружено"</t>
  </si>
  <si>
    <t>Кнопкой Документы открыть блоки Персональные данные и Документы на обучение 
Файлы в блоках не загружены</t>
  </si>
  <si>
    <t>Кнопкой Документы открыть блоки Персональные данные и Документы на обучение 
В форме Паспорт загрузить файл паспорта кнопками Прикрепить Отправить
Закрыть форму Паспорт</t>
  </si>
  <si>
    <t>На блоке кнопке Паспорт отображается сообщение " загружено"</t>
  </si>
  <si>
    <t>Перейти на страницу авторизации https://qa.neapro.site/login
Авторизоваться на сайте
Кнопкой Документы открыть блоки Персональные данные и Документы на обучение 
В форме Паспорт загрузить файл паспорта кнопками Прикрепить Отправить
Закрыть форму Паспорт</t>
  </si>
  <si>
    <t>В новой вкладке браузера
Перейти на страницу авторизации админки https://adminqa.neapro.site/login
Авторизоваться на сайте админки
В разделе документы выставить статус доумента Паспорт "Принято"
Переключиться на вкладку Открытой части сайта
Обновить страницу Личного кабинетв</t>
  </si>
  <si>
    <t>На блоке кнопке Паспорт отображается сообщение "принято"</t>
  </si>
  <si>
    <t>Перейти на страницу авторизации https://qa.neapro.site/login
Авторизоваться на сайте
Перейти на страницу Личный кабинет</t>
  </si>
  <si>
    <t>Перейти по ссылкам в Footer(е) страницы</t>
  </si>
  <si>
    <t>Осуществляется переход по ссылкам</t>
  </si>
  <si>
    <t>Прейти на страницу Личный кабинет
Открыть форму Данные кнопкой Личные данные</t>
  </si>
  <si>
    <t>Сообщение об ошибке валидации отсутсвует</t>
  </si>
  <si>
    <t xml:space="preserve">Отображается сообщение об ошибке валидации </t>
  </si>
  <si>
    <t>Поле очистилось</t>
  </si>
  <si>
    <t>Прейти на страницу Личный кабинет
Открыть форму Данные кнопкой Личные данные
Ввести валидные данные в поле Пол при помощи выпадающего списка
Очистить поле при помощи значка на поле ввода</t>
  </si>
  <si>
    <t>Прейти на страницу Личный кабинет
Открыть форму Данные кнопкой Личные данные
Ввести не валидные данные в поле Пол при помощи клавиатуры</t>
  </si>
  <si>
    <t>Прейти на страницу Личный кабинет
Открыть форму Данные кнопкой Личные данные
Ввести валидные данные в поле Пол при помощи выпадающего списка</t>
  </si>
  <si>
    <t xml:space="preserve">Прейти на страницу Личный кабинет
Открыть форму Данные кнопкой Личные данные
Кликнуть по полю Пол </t>
  </si>
  <si>
    <t>Отображается выпадающий список</t>
  </si>
  <si>
    <t>Прейти на страницу Личный кабинет
Открыть форму Данные кнопкой Личные данные
Ввести валидные данные во все обязательные поля на форме</t>
  </si>
  <si>
    <t>Кнопка подтвердить активна
При нажатии на кнопку происходит отправка введеннных данных</t>
  </si>
  <si>
    <t>Прейти на страницу Личный кабинет
Открыть форму Данные кнопкой Личные данные
Ввести валидные данные во все обязательные поля на форме кроме одного</t>
  </si>
  <si>
    <t>Кнопка подтвердить не активна активна</t>
  </si>
  <si>
    <t>Прейти на страницу Личный кабинет
Открыть форму Данные кнопкой Личные данные
Ввести валидные данные в поле ввода Регион/адрес/индекс</t>
  </si>
  <si>
    <t>Прейти на страницу Личный кабинет
Открыть форму Данные кнопкой Личные данные
Поле ввода Регион/адрес/индекс оставить не заполненным</t>
  </si>
  <si>
    <t>Проверка функции автозаполнения полей Имя/Фамилия/Дата рождения при принятых в системе данных паспорта</t>
  </si>
  <si>
    <t>Перейти на страницу авторизации https://qa.neapro.site/login
Авторизоваться на сайте
Данные паспорта приняты в системе</t>
  </si>
  <si>
    <t>Поля Имя/Фамимлия/Дата рождения заполнены актуальными данными</t>
  </si>
  <si>
    <t>Прейти на страницу Личный кабинет
Открыть форму Данные кнопкой Личные данные
Ввести во все обязательные поля валидные данные 
Нажать на кнопку отправить</t>
  </si>
  <si>
    <t>Происходит отправка данных</t>
  </si>
  <si>
    <t>Проверка функции отправки данных по нажатию на кнопку Подтвердить</t>
  </si>
  <si>
    <t>Проверка функции открытия форм по нажатию кнопок Изменить номер телефона/Изменить пароль</t>
  </si>
  <si>
    <t>Прейти на страницу Личный кабинет
Открыть форму Безопасность и вход кнопкой Безопасность и вход
Открыть форму кнопкой Изменить номер телефона 
Закрыть форму 
Открыть форму кнопкой Изменить пароль</t>
  </si>
  <si>
    <t>Прейти на страницу Личный кабинет
Открыть форму Безопасность и вход кнопкой Безопасность и вход
Открыть форму кнопкой Изменить номер телефона 
В поле ввода Телефон ввести валидные данные</t>
  </si>
  <si>
    <t>Прейти на страницу Личный кабинет
Открыть форму Безопасность и вход кнопкой Безопасность и вход
Открыть форму кнопкой Изменить номер телефона 
В поле ввода Телефон ввести не валидные данные</t>
  </si>
  <si>
    <t>Отображается ошибка валидации "Неверное значение"</t>
  </si>
  <si>
    <t>Прейти на страницу Личный кабинет
Открыть форму Безопасность и вход кнопкой Безопасность и вход
Открыть форму кнопкой Изменить номер телефона 
В поле ввода Телефон ввести валидные данные
Нажать кнопку подтвердить</t>
  </si>
  <si>
    <t>Данные отправилииь</t>
  </si>
  <si>
    <t>Прейти на страницу Личный кабинет
Открыть форму Безопасность и вход кнопкой Безопасность и вход
Открыть форму кнопкой Изменить номер телефона 
Закрыть форму нажатием кнопки/ссылки "крестик"</t>
  </si>
  <si>
    <t>Форма закрылась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</si>
  <si>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валидные данные в поле Старый пароль</t>
  </si>
  <si>
    <t>Проверка функции валидации поля Старый пароль с не валидными данными, пустое поле (негативный сценарий)</t>
  </si>
  <si>
    <t>Прейти на страницу Личный кабинет
Открыть форму Безопасность и вход кнопкой Безопасность и вход
Открыть форму кнопкой Изменить пароль
Поле Старый пароль пустое</t>
  </si>
  <si>
    <t>Отображается сообщение об ошибке валидации "укажите страый пароль"</t>
  </si>
  <si>
    <t>Проверка функции валидации поля Новый пароль с введенными dfkblysvb данными 8 символов,  (позитивный сценарий)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</si>
  <si>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валидные данные 8 символов в поле Новый пароль</t>
  </si>
  <si>
    <t>Проверка функции валидации поля Новый пароль с введенными данными 1, 7  символов,  (негативный сценарий)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</si>
  <si>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не валидные данные 1 символ в поле Новый пароль
Ввести не валидные данные 7 символов в поле Новый пароль</t>
  </si>
  <si>
    <t>Отображается сообщение об ошибке валидации "недостаточная длина пароля"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</si>
  <si>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валидные данные в поле Новый пароль
Ввести валидные данные в поле Повторите новый пароль не совпадающие с с данными Новый пароль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</si>
  <si>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валидные данные в поле Новый пароль
Ввести валидные данные в поле Повторите новый пароль совпадающие с с данными Новый пароль</t>
  </si>
  <si>
    <t>В поле ввода Повторите пароль отображается ошибка валидации "Пароли не совпадают"</t>
  </si>
  <si>
    <t>Прейти на страницу Личный кабинет
Открыть форму Безопасность и вход кнопкой Безопасность и вход
Открыть форму кнопкой Изменить пароль
Поле Новый пароль не заполнено
Поле Повторите новый пароль не заполнено</t>
  </si>
  <si>
    <t>В поле ввода Повторите пароль отображается ошибка валидации "Повторите пароль"</t>
  </si>
  <si>
    <t>Прейти на страницу Личный кабинет
Открыть форму Безопасность и вход кнопкой Безопасность и вход
Открыть форму кнопкой Изменить пароль
Ввести данные в поля ввода паролей</t>
  </si>
  <si>
    <t>Введенные данные скрываются астерисками</t>
  </si>
  <si>
    <t>Проверка функции смены пароля по нажатию кнопки Подтвердить (позитивный сценарий)</t>
  </si>
  <si>
    <t>Данные отправилииь
Пароль изменился</t>
  </si>
  <si>
    <t>Прейти на страницу Личный кабинет
Открыть блок Персональные данные кнопкой Документы
Открыть форму кнопкой Паспорт
Ввести валидные данные в поля ввода Фамилия/Имя/Отчество</t>
  </si>
  <si>
    <t>Прейти на страницу Личный кабинет
Открыть блок Персональные данные кнопкой Документы
Открыть форму кнопкой Паспорт
Ввести не валидные данные в поля ввода Фамилия/Имя</t>
  </si>
  <si>
    <t>В полях ввода отображается ошибка валидации "Допустимы только буквы"</t>
  </si>
  <si>
    <t>Прейти на страницу Личный кабинет
Открыть блок Персональные данные кнопкой Документы
Открыть форму кнопкой Паспорт
Поля ввода Фамилия/Имя не заполнены</t>
  </si>
  <si>
    <t>В полях ввода отображаются ошибки валидации "Укажите свою фамилию(своё имя)"</t>
  </si>
  <si>
    <t>Проверка полей ввода Фамилия/Имя (негативный сценарий)</t>
  </si>
  <si>
    <t>Проверка функции валидации поля ввода Отчество с не валидными данными (негативный сценарий)</t>
  </si>
  <si>
    <t>Прейти на страницу Личный кабинет
Открыть блок Персональные данные кнопкой Документы
Открыть форму кнопкой Паспорт
Ввести не валидные данные в поле ввода Отчество</t>
  </si>
  <si>
    <t>В поле ввода отображается ошибка валидации "Только буквы"</t>
  </si>
  <si>
    <t>Прейти на страницу Личный кабинет
Открыть блок Персональные данные кнопкой Документы
Открыть форму кнопкой Паспорт
Ввести валидные данные в поля с масками Серия, Номер, Дата выдачи, Код подразделения, Снилс</t>
  </si>
  <si>
    <t>Прейти на страницу Личный кабинет
Открыть блок Персональные данные кнопкой Документы
Открыть форму кнопкой Паспорт
Ввести не валидные данные в поля с масками Серия, Номер, Дата выдачи, Код подразделения, Снилс</t>
  </si>
  <si>
    <t>В поле ввода отображается ошибка валидации "Неверное значение"</t>
  </si>
  <si>
    <t>Прейти на страницу Личный кабинет
Открыть блок Персональные данные кнопкой Документы
Открыть форму кнопкой Паспорт
Поля с масками Серия, Номер, Дата выдачи, Код подразделения, Снилс, оставить пустыми</t>
  </si>
  <si>
    <t>В поле ввода отображается ошибка валидации</t>
  </si>
  <si>
    <t xml:space="preserve">Проверка полей ввода с маской </t>
  </si>
  <si>
    <t>Прейти на страницу Личный кабинет
Открыть блок Персональные данные кнопкой Документы
Открыть форму кнопкой Паспорт
Ввести в поле датапикера дату соответствующую возрасту 18,19,70 лет</t>
  </si>
  <si>
    <t>Прейти на страницу Личный кабинет
Открыть блок Персональные данные кнопкой Документы
Открыть форму кнопкой Паспорт
Ввести в поле датапикера дату соответствующую возрасту0,1,17,71,100 лет</t>
  </si>
  <si>
    <t>В поле ввода отображается ошибка валидации "неверное значение"</t>
  </si>
  <si>
    <t>Проверка функции валидации в датапикере Дата выдачи, при вводе валидных данных (позитивный сценарий)</t>
  </si>
  <si>
    <t>Прейти на страницу Личный кабинет
Открыть блок Персональные данные кнопкой Документы
Открыть форму кнопкой Паспорт
Ввести в поле датапикера валидные данные</t>
  </si>
  <si>
    <t>Проверка функции валидации в датапикере Дата выдачи,  при вводе не валидных данных (негативный сценарий)</t>
  </si>
  <si>
    <t>Прейти на страницу Личный кабинет
Открыть блок Персональные данные кнопкой Документы
Открыть форму кнопкой Паспорт
Ввести в поле датапикера не валидные данные</t>
  </si>
  <si>
    <t>Проверка функции очистки введенных данных в датапикере при нажатии значка очистки</t>
  </si>
  <si>
    <t>Прейти на страницу Личный кабинет
Открыть блок Персональные данные кнопкой Документы3
Открыть форму кнопкой Паспорт
Ввести в поле датапикера  данные
Нажать на кнопку очистки данных</t>
  </si>
  <si>
    <t>Введенные данные очмстились</t>
  </si>
  <si>
    <t>Прейти на страницу Личный кабинет
Открыть блок Персональные данные кнопкой Документы
Открыть форму кнопкой Паспорт
Ввести в поле датапикера данные при помощи календаря датапикера</t>
  </si>
  <si>
    <t>Данные вводятся в поле датапикера</t>
  </si>
  <si>
    <t>Прейти на страницу Личный кабинет
Открыть блок Персональные данные кнопкой Документы
Открыть форму кнопкой Паспорт
Ввести в поле Кем выдан валидные данные</t>
  </si>
  <si>
    <t>Проверка функции валидации поля ввода Кем выдан с не валидными значениями, пустое поле (негативный сценарий)</t>
  </si>
  <si>
    <t>Прейти на страницу Личный кабинет
Открыть блок Персональные данные кнопкой Документы
Открыть форму кнопкой Паспорт
Поле Кем выдан оставить пустым</t>
  </si>
  <si>
    <t>Проверка функции загрузки файла при нажатии кнопки прикрепить (позитивный сценарий)</t>
  </si>
  <si>
    <t>Документ загружается
Появляется ссылка с загруженым документом</t>
  </si>
  <si>
    <t>Прейти на страницу Личный кабинет
Открыть блок Персональные данные кнопкой Документы
Открыть форму кнопкой Паспорт
Нажать кнопку прикрепить
Выбрать файл в проводнике</t>
  </si>
  <si>
    <t>Прейти на страницу Личный кабинет
Открыть блок Персональные данные кнопкой Документы
Открыть форму кнопкой Паспорт
Выбрать вирусный фацл в проводнике
Нажать кнопку прикрепить</t>
  </si>
  <si>
    <t>Документ не загружается</t>
  </si>
  <si>
    <t>Прейти на страницу Личный кабинет
Открыть блок Персональные данные кнопкой Документы
Открыть форму кнопкой Паспорт
Нажать кнопку прикрепить
Выбрать файл в проводнике
Перейти по появившейся ссылке с названием прикрепленного файла</t>
  </si>
  <si>
    <t>Файл загружается в новой вкладке</t>
  </si>
  <si>
    <t>Прейти на страницу Личный кабинет
Открыть блок Персональные данные кнопкой Документы
Открыть форму кнопкой Паспорт
Нажать кнопку прикрепить
Выбрать файл в проводнике
В появившемся поле с названием прикрепленного файла нажать иконку удаления файла
Закрыть форму паспорт
Открыть форму пспорт</t>
  </si>
  <si>
    <t>Поле с сылкой на загруженный файл отсутсвует</t>
  </si>
  <si>
    <t>Прейти на страницу Личный кабинет
Открыть блок Персональные данные кнопкой Документы
Открыть форму кнопкой Паспорт
Заполнить обязательные поля валидными данными
Активировать чек бокс</t>
  </si>
  <si>
    <t>Кнопка отправить активна</t>
  </si>
  <si>
    <t>Прейти на страницу Личный кабинет
Открыть блок Персональные данные кнопкой Документы
Открыть форму кнопкой Паспорт
Заполнить обязательные поля валидными данными
Активировать чек бокс
Нажать кнопку отправить</t>
  </si>
  <si>
    <t>Данные отправились
На поле кнопке паспорт отображается статус "загружено"</t>
  </si>
  <si>
    <t>Прейти на страницу Личный кабинет
Открыть блок Персональные данные кнопкой Документы
Открыть форму кнопкой Паспорт
Заполнить обязательные поля валидными данными
Закрыть форму
Открыть форму</t>
  </si>
  <si>
    <t>Данные сохранились</t>
  </si>
  <si>
    <t>Прейти на страницу Личный кабинет
Открыть блок Персональные данные кнопкой Документы
Открыть форму кнопкой Паспорт
Перейти по ссылке политки конфиденциальности</t>
  </si>
  <si>
    <t>В новой вкладке загрузился документ</t>
  </si>
  <si>
    <t>Прейти на страницу Личный кабинет
Открыть блок Персональные данные кнопкой Документы
Открыть форму кнопкой Диплом
Нажать кнопку прикрепить
Выбрать файл в проводнике</t>
  </si>
  <si>
    <t>Проверка функции отправки файла при нажатии кнопки отправить</t>
  </si>
  <si>
    <t>Данные отправились
На поле кнопке Диплом отображается статус "загружено"</t>
  </si>
  <si>
    <t>Прейти на страницу Личный кабинет
Открыть блок Персональные данные кнопкой Документы
Открыть форму кнопкой Диплом
Нажать кнопку прикрепить
Выбрать файл в проводнике
Нажать кнопку Отправить</t>
  </si>
  <si>
    <t>Прейти на страницу Личный кабинет
Открыть блок Персональные данные кнопкой Документы
Открыть форму кнопкой Диплом
Нажать кнопку прикрепить
Выбрать файл в проводнике
Нажать кнопку Отправить
В появившемся поле перейти по ссылке с именем загруженного файла</t>
  </si>
  <si>
    <t>Прейти на страницу Личный кабинет
Открыть блок Документы на обучение кнопкой Документы
Открыть форму кнопкой Договор/Заявление/Согласие
Нажать кнопку прикрепить
Выбрать файл в проводнике
Нажать кнопку Отправить
В появившемся поле перейти по ссылке с именем загруженного файла</t>
  </si>
  <si>
    <t>Прейти на страницу Личный кабинет
Открыть блок Документы на обучение кнопкой Документы
Открыть форму кнопкой Договор/Заявление/Согласие
Нажать кнопку скачать</t>
  </si>
  <si>
    <t>Проверка функции скачивания шаблона документа при нажатии на кнопку Скачать</t>
  </si>
  <si>
    <t>Прейти на страницу Личный кабинет
Открыть блок Документы на обучение кнопкой Документы
Открыть форму кнопкой Договор/Заявление/Согласие
Нажать кнопку прикрепить
Выбрать файл в проводнике</t>
  </si>
  <si>
    <t>Появляется поле со ссылкой на загруженный документ</t>
  </si>
  <si>
    <t>Прейти на страницу Личный кабинет
Открыть блок Документы на обучение кнопкой Документы
Открыть форму кнопкой Договор/Заявление/Согласие
Нажать кнопку прикрепить
Выбрать файл в проводнике
Нажать кнопку Отправить
Закрыть форму</t>
  </si>
  <si>
    <t>Данные отправились
На поле кнопке Договор/ Завление/Согласие отображается статус "загружено"</t>
  </si>
  <si>
    <t>Прейти на страницу Личный кабинет
Открыть блок Документы на обучение кнопкой Документы
Открыть форму кнопкой Договор/Заявление/Согласие
Нажать кнопку прикрепить
Выбрать файл в проводнике
В появившемся поле с названием прикрепленного файла нажать иконку удаления файла
Закрыть форму Договор/Заявление/Согласие
Открыть формуДоговор/Заявление/Согласие</t>
  </si>
  <si>
    <t>Прейти на страницу Личный кабинет
Открыть блок Диплом/Сертификат  кнопкой Диплом и сертификат
Открыть форму кнопкой Диплом/Сертификат
Нажать кнопку блок Диплом Сертификат</t>
  </si>
  <si>
    <t>Открвается страница Расписание/Учеба</t>
  </si>
  <si>
    <t>Навести курсор на боковую панель
Перейти по ссылкам Расписание/Учеба</t>
  </si>
  <si>
    <t>Навести курсор на боковую панель
Перейти нажать на кнопку  Выход/Профиль</t>
  </si>
  <si>
    <t>Открвается страница Страница авторизации/Личный кабинет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</si>
</sst>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2"/>
      <color rgb="FFFFFFFF"/>
      <name val="Arial"/>
    </font>
    <font>
      <sz val="10"/>
      <color rgb="FF000000"/>
      <name val="Calibri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u/>
      <sz val="10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2" fillId="0" borderId="0"/>
    <xf numFmtId="0" fontId="1" fillId="0" borderId="0"/>
    <xf numFmtId="0" fontId="15" fillId="0" borderId="0"/>
    <xf numFmtId="0" fontId="1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2" fillId="0" borderId="0" xfId="2" applyAlignment="1">
      <alignment wrapText="1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horizontal="right" vertical="top"/>
    </xf>
    <xf numFmtId="0" fontId="10" fillId="0" borderId="2" xfId="0" applyFont="1" applyBorder="1" applyAlignment="1">
      <alignment vertical="center"/>
    </xf>
    <xf numFmtId="14" fontId="4" fillId="0" borderId="1" xfId="0" applyNumberFormat="1" applyFont="1" applyBorder="1" applyAlignment="1">
      <alignment vertical="top"/>
    </xf>
    <xf numFmtId="49" fontId="10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3" fillId="0" borderId="0" xfId="2" applyFont="1" applyFill="1" applyAlignment="1">
      <alignment wrapText="1"/>
    </xf>
    <xf numFmtId="0" fontId="8" fillId="0" borderId="3" xfId="2" applyFont="1" applyBorder="1" applyAlignment="1">
      <alignment wrapText="1"/>
    </xf>
    <xf numFmtId="0" fontId="8" fillId="0" borderId="0" xfId="2" applyFont="1" applyAlignment="1">
      <alignment wrapText="1"/>
    </xf>
  </cellXfs>
  <cellStyles count="7">
    <cellStyle name="Гиперссылка 2" xfId="5" xr:uid="{F33A5F71-EE38-4C7F-A8B9-0B08DB7839C9}"/>
    <cellStyle name="Обычный" xfId="0" builtinId="0"/>
    <cellStyle name="Обычный 2" xfId="1" xr:uid="{78B5D649-2B27-44B1-996E-B48AE8B1331B}"/>
    <cellStyle name="Обычный 2 2" xfId="4" xr:uid="{EE8BB5B7-D4A6-46E1-8768-EEF4828B5DE1}"/>
    <cellStyle name="Обычный 3" xfId="2" xr:uid="{F2893140-ED47-44A6-86D2-1D78CE5336EE}"/>
    <cellStyle name="Обычный 3 2" xfId="6" xr:uid="{C65C64E7-4CA8-424C-BB3E-26E7CF6DCED2}"/>
    <cellStyle name="Обычный 4" xfId="3" xr:uid="{8BFC098C-B665-4078-921C-649ED13AB6B1}"/>
  </cellStyles>
  <dxfs count="1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top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D3F737-EC11-40AA-B8D2-024402EC2CDA}" name="Таблица2" displayName="Таблица2" ref="A3:C82" totalsRowShown="0" headerRowBorderDxfId="18" tableBorderDxfId="17">
  <autoFilter ref="A3:C82" xr:uid="{131D526D-43C5-40D7-AC3E-34C57C8C550C}"/>
  <tableColumns count="3">
    <tableColumn id="1" xr3:uid="{5BB35DD6-633B-4FD6-A0B8-BAE643855D92}" name="Номер" dataDxfId="16"/>
    <tableColumn id="2" xr3:uid="{85DDFA5D-DAF2-4453-95B0-19F0E4DC3705}" name="Проверка" dataDxfId="15"/>
    <tableColumn id="3" xr3:uid="{50D6F9A4-3665-49BB-89AC-7BECB537F76B}" name="Результат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78D328-5E31-429D-A4BE-CFA0A41D1782}" name="Таблица4" displayName="Таблица4" ref="A1:H87" totalsRowShown="0" headerRowDxfId="4" dataDxfId="3" headerRowBorderDxfId="13">
  <autoFilter ref="A1:H87" xr:uid="{00000000-0009-0000-0100-000004000000}"/>
  <tableColumns count="8">
    <tableColumn id="1" xr3:uid="{00000000-0010-0000-0000-000001000000}" name="ID" dataDxfId="12"/>
    <tableColumn id="2" xr3:uid="{00000000-0010-0000-0000-000002000000}" name="Title" dataDxfId="11"/>
    <tableColumn id="10" xr3:uid="{86BA2A11-D1E7-43EA-8E33-ECE53A2B7FD8}" name="Техника тест дизайна" dataDxfId="10" dataCellStyle="Обычный 3"/>
    <tableColumn id="14" xr3:uid="{5BB0E8E1-DC2D-4A5C-AA59-D491369DA268}" name="Section" dataDxfId="9" dataCellStyle="Обычный 3"/>
    <tableColumn id="4" xr3:uid="{00000000-0010-0000-0000-000004000000}" name="Предусловие" dataDxfId="8"/>
    <tableColumn id="5" xr3:uid="{00000000-0010-0000-0000-000005000000}" name="Шаги" dataDxfId="7"/>
    <tableColumn id="6" xr3:uid="{00000000-0010-0000-0000-000006000000}" name="Ожидаемый результат" dataDxfId="6"/>
    <tableColumn id="7" xr3:uid="{00000000-0010-0000-0000-000007000000}" name="Priority" dataDxfId="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38F8-C245-41AC-8924-DD7C5444C518}">
  <sheetPr codeName="Лист1">
    <outlinePr summaryBelow="0" summaryRight="0"/>
    <pageSetUpPr fitToPage="1"/>
  </sheetPr>
  <dimension ref="A1:V970"/>
  <sheetViews>
    <sheetView tabSelected="1" workbookViewId="0">
      <selection activeCell="B65" sqref="B65"/>
    </sheetView>
  </sheetViews>
  <sheetFormatPr defaultColWidth="14.42578125" defaultRowHeight="15" customHeight="1" x14ac:dyDescent="0.25"/>
  <cols>
    <col min="1" max="1" width="12.85546875" customWidth="1"/>
    <col min="2" max="2" width="63.7109375" style="29" customWidth="1"/>
    <col min="3" max="3" width="14.85546875" customWidth="1"/>
    <col min="4" max="4" width="29.140625" customWidth="1"/>
  </cols>
  <sheetData>
    <row r="1" spans="1:22" x14ac:dyDescent="0.25">
      <c r="A1" s="7"/>
      <c r="B1" s="6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16"/>
      <c r="B2" s="17"/>
      <c r="C2" s="1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x14ac:dyDescent="0.25">
      <c r="A3" s="12" t="s">
        <v>3</v>
      </c>
      <c r="B3" s="10" t="s">
        <v>2</v>
      </c>
      <c r="C3" s="15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2"/>
      <c r="B4" s="8"/>
      <c r="C4" s="1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2"/>
      <c r="B5" s="9" t="s">
        <v>0</v>
      </c>
      <c r="C5" s="1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9">
        <v>1</v>
      </c>
      <c r="B6" s="20" t="s">
        <v>107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24"/>
      <c r="B7" s="28" t="s">
        <v>142</v>
      </c>
      <c r="C7" s="2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13"/>
      <c r="B8" s="22" t="s">
        <v>98</v>
      </c>
      <c r="C8" s="11" t="s">
        <v>186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12"/>
      <c r="B9" s="22" t="s">
        <v>99</v>
      </c>
      <c r="C9" s="11" t="s">
        <v>188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2"/>
      <c r="B10" s="22" t="s">
        <v>100</v>
      </c>
      <c r="C10" s="11" t="s">
        <v>186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24"/>
      <c r="B11" s="22" t="s">
        <v>176</v>
      </c>
      <c r="C11" s="25" t="s">
        <v>186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2"/>
      <c r="B12" s="22" t="s">
        <v>101</v>
      </c>
      <c r="C12" s="11" t="s">
        <v>186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24"/>
      <c r="B13" s="22" t="s">
        <v>141</v>
      </c>
      <c r="C13" s="25" t="s">
        <v>186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27"/>
      <c r="B14" s="28" t="s">
        <v>109</v>
      </c>
      <c r="C14" s="2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27"/>
      <c r="B15" s="22" t="s">
        <v>110</v>
      </c>
      <c r="C15" s="25" t="s">
        <v>187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27"/>
      <c r="B16" s="22" t="s">
        <v>111</v>
      </c>
      <c r="C16" s="25" t="s">
        <v>187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27"/>
      <c r="B17" s="22" t="s">
        <v>100</v>
      </c>
      <c r="C17" s="25" t="s">
        <v>187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27"/>
      <c r="B18" s="22" t="s">
        <v>105</v>
      </c>
      <c r="C18" s="25" t="s">
        <v>187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24"/>
      <c r="B19" s="22" t="s">
        <v>108</v>
      </c>
      <c r="C19" s="25" t="s">
        <v>187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9"/>
      <c r="B20" s="28" t="s">
        <v>102</v>
      </c>
      <c r="C20" s="1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24"/>
      <c r="B21" s="22" t="s">
        <v>103</v>
      </c>
      <c r="C21" s="25" t="s">
        <v>186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24"/>
      <c r="B22" s="22" t="s">
        <v>104</v>
      </c>
      <c r="C22" s="25" t="s">
        <v>186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26"/>
      <c r="B23" s="22" t="s">
        <v>105</v>
      </c>
      <c r="C23" s="11" t="s">
        <v>186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23">
        <v>2</v>
      </c>
      <c r="B24" s="20" t="s">
        <v>106</v>
      </c>
      <c r="C24" s="1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30" customHeight="1" x14ac:dyDescent="0.25">
      <c r="A25" s="12"/>
      <c r="B25" s="22" t="s">
        <v>112</v>
      </c>
      <c r="C25" s="11" t="s">
        <v>186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30" customHeight="1" x14ac:dyDescent="0.25">
      <c r="A26" s="24"/>
      <c r="B26" s="22" t="s">
        <v>236</v>
      </c>
      <c r="C26" s="25" t="s">
        <v>186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" customHeight="1" x14ac:dyDescent="0.25">
      <c r="A27" s="24"/>
      <c r="B27" s="22" t="s">
        <v>139</v>
      </c>
      <c r="C27" s="25" t="s">
        <v>186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24"/>
      <c r="B28" s="28" t="s">
        <v>113</v>
      </c>
      <c r="C28" s="2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9.25" x14ac:dyDescent="0.25">
      <c r="A29" s="23"/>
      <c r="B29" s="22" t="s">
        <v>178</v>
      </c>
      <c r="C29" s="11" t="s">
        <v>186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29.25" x14ac:dyDescent="0.25">
      <c r="A30" s="12"/>
      <c r="B30" s="22" t="s">
        <v>140</v>
      </c>
      <c r="C30" s="11" t="s">
        <v>186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2"/>
      <c r="B31" s="22" t="s">
        <v>114</v>
      </c>
      <c r="C31" s="11" t="s">
        <v>188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2"/>
      <c r="B32" s="22" t="s">
        <v>118</v>
      </c>
      <c r="C32" s="11" t="s">
        <v>188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2"/>
      <c r="B33" s="28" t="s">
        <v>115</v>
      </c>
      <c r="C33" s="1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2"/>
      <c r="B34" s="22" t="s">
        <v>189</v>
      </c>
      <c r="C34" s="11" t="s">
        <v>186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13"/>
      <c r="B35" s="28" t="s">
        <v>116</v>
      </c>
      <c r="C35" s="1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13"/>
      <c r="B36" s="22" t="s">
        <v>117</v>
      </c>
      <c r="C36" s="11" t="s">
        <v>186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29.25" x14ac:dyDescent="0.25">
      <c r="A37" s="13"/>
      <c r="B37" s="22" t="s">
        <v>194</v>
      </c>
      <c r="C37" s="11" t="s">
        <v>186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2"/>
      <c r="B38" s="22" t="s">
        <v>119</v>
      </c>
      <c r="C38" s="11" t="s">
        <v>186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9.25" x14ac:dyDescent="0.25">
      <c r="A39" s="12"/>
      <c r="B39" s="22" t="s">
        <v>195</v>
      </c>
      <c r="C39" s="11" t="s">
        <v>188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2"/>
      <c r="B40" s="28" t="s">
        <v>120</v>
      </c>
      <c r="C40" s="1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2"/>
      <c r="B41" s="22" t="s">
        <v>198</v>
      </c>
      <c r="C41" s="11" t="s">
        <v>186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13"/>
      <c r="B42" s="22" t="s">
        <v>121</v>
      </c>
      <c r="C42" s="11" t="s">
        <v>186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" customHeight="1" x14ac:dyDescent="0.25">
      <c r="A43" s="12"/>
      <c r="B43" s="22" t="s">
        <v>122</v>
      </c>
      <c r="C43" s="11" t="s">
        <v>186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" customHeight="1" x14ac:dyDescent="0.25">
      <c r="A44" s="12"/>
      <c r="B44" s="22" t="s">
        <v>203</v>
      </c>
      <c r="C44" s="11" t="s">
        <v>186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2"/>
      <c r="B45" s="22" t="s">
        <v>119</v>
      </c>
      <c r="C45" s="11" t="s">
        <v>186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2"/>
      <c r="B46" s="22" t="s">
        <v>123</v>
      </c>
      <c r="C46" s="11" t="s">
        <v>186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24"/>
      <c r="B47" s="22" t="s">
        <v>204</v>
      </c>
      <c r="C47" s="25" t="s">
        <v>186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2"/>
      <c r="B48" s="28" t="s">
        <v>124</v>
      </c>
      <c r="C48" s="1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12"/>
      <c r="B49" s="22" t="s">
        <v>205</v>
      </c>
      <c r="C49" s="11" t="s">
        <v>186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24"/>
      <c r="B50" s="20" t="s">
        <v>131</v>
      </c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29.25" x14ac:dyDescent="0.25">
      <c r="A51" s="24"/>
      <c r="B51" s="22" t="s">
        <v>132</v>
      </c>
      <c r="C51" s="25" t="s">
        <v>186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24"/>
      <c r="B52" s="22" t="s">
        <v>133</v>
      </c>
      <c r="C52" s="25" t="s">
        <v>186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29.25" x14ac:dyDescent="0.25">
      <c r="A53" s="24"/>
      <c r="B53" s="22" t="s">
        <v>211</v>
      </c>
      <c r="C53" s="25" t="s">
        <v>186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" customHeight="1" x14ac:dyDescent="0.25">
      <c r="A54" s="24"/>
      <c r="B54" s="22" t="s">
        <v>361</v>
      </c>
      <c r="C54" s="25" t="s">
        <v>188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" customHeight="1" x14ac:dyDescent="0.25">
      <c r="A55" s="24"/>
      <c r="B55" s="22" t="s">
        <v>370</v>
      </c>
      <c r="C55" s="25" t="s">
        <v>188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24"/>
      <c r="B56" s="22" t="s">
        <v>135</v>
      </c>
      <c r="C56" s="25" t="s">
        <v>186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24"/>
      <c r="B57" s="22" t="s">
        <v>134</v>
      </c>
      <c r="C57" s="25" t="s">
        <v>188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29.25" x14ac:dyDescent="0.25">
      <c r="A58" s="24"/>
      <c r="B58" s="22" t="s">
        <v>136</v>
      </c>
      <c r="C58" s="25" t="s">
        <v>188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24"/>
      <c r="B59" s="22" t="s">
        <v>137</v>
      </c>
      <c r="C59" s="25" t="s">
        <v>186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9.25" x14ac:dyDescent="0.25">
      <c r="A60" s="24"/>
      <c r="B60" s="22" t="s">
        <v>226</v>
      </c>
      <c r="C60" s="25" t="s">
        <v>186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24"/>
      <c r="B61" s="22" t="s">
        <v>237</v>
      </c>
      <c r="C61" s="25" t="s">
        <v>186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24"/>
      <c r="B62" s="22" t="s">
        <v>238</v>
      </c>
      <c r="C62" s="25" t="s">
        <v>186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5">
      <c r="A63" s="24"/>
      <c r="B63" s="22" t="s">
        <v>229</v>
      </c>
      <c r="C63" s="25" t="s">
        <v>188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5">
      <c r="A64" s="24"/>
      <c r="B64" s="22" t="s">
        <v>138</v>
      </c>
      <c r="C64" s="25" t="s">
        <v>188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5">
      <c r="A65" s="24"/>
      <c r="B65" s="22" t="s">
        <v>215</v>
      </c>
      <c r="C65" s="25" t="s">
        <v>186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24"/>
      <c r="B66" s="28" t="s">
        <v>7</v>
      </c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24"/>
      <c r="B67" s="22" t="s">
        <v>239</v>
      </c>
      <c r="C67" s="25" t="s">
        <v>186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2"/>
      <c r="B68" s="22" t="s">
        <v>240</v>
      </c>
      <c r="C68" s="11" t="s">
        <v>186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24"/>
      <c r="B69" s="22" t="s">
        <v>241</v>
      </c>
      <c r="C69" s="25" t="s">
        <v>188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24"/>
      <c r="B70" s="20" t="s">
        <v>125</v>
      </c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13"/>
      <c r="B71" s="22" t="s">
        <v>126</v>
      </c>
      <c r="C71" s="11" t="s">
        <v>186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12"/>
      <c r="B72" s="28" t="s">
        <v>127</v>
      </c>
      <c r="C72" s="1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2"/>
      <c r="B73" s="22" t="s">
        <v>242</v>
      </c>
      <c r="C73" s="11" t="s">
        <v>186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3"/>
      <c r="B74" s="22" t="s">
        <v>239</v>
      </c>
      <c r="C74" s="11" t="s">
        <v>186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2"/>
      <c r="B75" s="22" t="s">
        <v>240</v>
      </c>
      <c r="C75" s="11" t="s">
        <v>186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24"/>
      <c r="B76" s="22" t="s">
        <v>243</v>
      </c>
      <c r="C76" s="25" t="s">
        <v>188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25">
      <c r="A77" s="12"/>
      <c r="B77" s="22" t="s">
        <v>119</v>
      </c>
      <c r="C77" s="11" t="s">
        <v>186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25">
      <c r="A78" s="12"/>
      <c r="B78" s="28" t="s">
        <v>128</v>
      </c>
      <c r="C78" s="1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25">
      <c r="A79" s="12"/>
      <c r="B79" s="22" t="s">
        <v>242</v>
      </c>
      <c r="C79" s="11" t="s">
        <v>186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2"/>
      <c r="B80" s="28" t="s">
        <v>129</v>
      </c>
      <c r="C80" s="1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3"/>
      <c r="B81" s="22" t="s">
        <v>247</v>
      </c>
      <c r="C81" s="11" t="s">
        <v>188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3"/>
      <c r="B82" s="22" t="s">
        <v>130</v>
      </c>
      <c r="C82" s="11" t="s">
        <v>186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7"/>
      <c r="B83" s="6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7"/>
      <c r="B84" s="6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7"/>
      <c r="B85" s="6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7"/>
      <c r="B86" s="6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7"/>
      <c r="B87" s="6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7"/>
      <c r="B88" s="6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7"/>
      <c r="B89" s="6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7"/>
      <c r="B90" s="6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25">
      <c r="A91" s="7"/>
      <c r="B91" s="6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25">
      <c r="A92" s="7"/>
      <c r="B92" s="6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25">
      <c r="A93" s="7"/>
      <c r="B93" s="6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7"/>
      <c r="B94" s="6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7"/>
      <c r="B95" s="6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7"/>
      <c r="B96" s="6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7"/>
      <c r="B97" s="6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25">
      <c r="A98" s="7"/>
      <c r="B98" s="6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7"/>
      <c r="B99" s="6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25">
      <c r="A100" s="7"/>
      <c r="B100" s="6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7"/>
      <c r="B101" s="6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7"/>
      <c r="B102" s="6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7"/>
      <c r="B103" s="6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7"/>
      <c r="B104" s="6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7"/>
      <c r="B105" s="6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25">
      <c r="A106" s="7"/>
      <c r="B106" s="6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25">
      <c r="A107" s="7"/>
      <c r="B107" s="6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7"/>
      <c r="B108" s="6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7"/>
      <c r="B109" s="6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7"/>
      <c r="B110" s="6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7"/>
      <c r="B111" s="6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25">
      <c r="A112" s="7"/>
      <c r="B112" s="6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25">
      <c r="A113" s="7"/>
      <c r="B113" s="6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25">
      <c r="A114" s="7"/>
      <c r="B114" s="6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7"/>
      <c r="B115" s="6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7"/>
      <c r="B116" s="6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7"/>
      <c r="B117" s="6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7"/>
      <c r="B118" s="6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25">
      <c r="A119" s="7"/>
      <c r="B119" s="6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25">
      <c r="A120" s="7"/>
      <c r="B120" s="6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7"/>
      <c r="B121" s="6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7"/>
      <c r="B122" s="6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7"/>
      <c r="B123" s="6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7"/>
      <c r="B124" s="6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7"/>
      <c r="B125" s="6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7"/>
      <c r="B126" s="6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25">
      <c r="A127" s="7"/>
      <c r="B127" s="6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7"/>
      <c r="B128" s="6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7"/>
      <c r="B129" s="6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7"/>
      <c r="B130" s="6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7"/>
      <c r="B131" s="6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7"/>
      <c r="B132" s="6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7"/>
      <c r="B133" s="6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25">
      <c r="A134" s="7"/>
      <c r="B134" s="6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25">
      <c r="A135" s="7"/>
      <c r="B135" s="6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7"/>
      <c r="B136" s="6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7"/>
      <c r="B137" s="6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7"/>
      <c r="B138" s="6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7"/>
      <c r="B139" s="6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25">
      <c r="A140" s="7"/>
      <c r="B140" s="6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25">
      <c r="A141" s="7"/>
      <c r="B141" s="6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25">
      <c r="A142" s="7"/>
      <c r="B142" s="6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25">
      <c r="A143" s="7"/>
      <c r="B143" s="6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7"/>
      <c r="B144" s="6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7"/>
      <c r="B145" s="6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7"/>
      <c r="B146" s="6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7"/>
      <c r="B147" s="6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7"/>
      <c r="B148" s="6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7"/>
      <c r="B149" s="6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7"/>
      <c r="B150" s="6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7"/>
      <c r="B151" s="6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7"/>
      <c r="B152" s="6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7"/>
      <c r="B153" s="6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7"/>
      <c r="B154" s="6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7"/>
      <c r="B155" s="6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7"/>
      <c r="B156" s="6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7"/>
      <c r="B157" s="6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7"/>
      <c r="B158" s="6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7"/>
      <c r="B159" s="6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7"/>
      <c r="B160" s="6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25">
      <c r="A161" s="7"/>
      <c r="B161" s="6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25">
      <c r="A162" s="7"/>
      <c r="B162" s="6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25">
      <c r="A163" s="7"/>
      <c r="B163" s="6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7"/>
      <c r="B164" s="6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7"/>
      <c r="B165" s="6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7"/>
      <c r="B166" s="6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7"/>
      <c r="B167" s="6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25">
      <c r="A168" s="7"/>
      <c r="B168" s="6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25">
      <c r="A169" s="7"/>
      <c r="B169" s="6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25">
      <c r="A170" s="7"/>
      <c r="B170" s="6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7"/>
      <c r="B171" s="6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7"/>
      <c r="B172" s="6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7"/>
      <c r="B173" s="6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7"/>
      <c r="B174" s="6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25">
      <c r="A175" s="7"/>
      <c r="B175" s="6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25">
      <c r="A176" s="7"/>
      <c r="B176" s="6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25">
      <c r="A177" s="7"/>
      <c r="B177" s="6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7"/>
      <c r="B178" s="6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7"/>
      <c r="B179" s="6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7"/>
      <c r="B180" s="6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7"/>
      <c r="B181" s="6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25">
      <c r="A182" s="7"/>
      <c r="B182" s="6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25">
      <c r="A183" s="7"/>
      <c r="B183" s="6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25">
      <c r="A184" s="7"/>
      <c r="B184" s="6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7"/>
      <c r="B185" s="6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7"/>
      <c r="B186" s="6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7"/>
      <c r="B187" s="6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7"/>
      <c r="B188" s="6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25">
      <c r="A189" s="7"/>
      <c r="B189" s="6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25">
      <c r="A190" s="7"/>
      <c r="B190" s="6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25">
      <c r="A191" s="7"/>
      <c r="B191" s="6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7"/>
      <c r="B192" s="6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7"/>
      <c r="B193" s="6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7"/>
      <c r="B194" s="6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7"/>
      <c r="B195" s="6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25">
      <c r="A196" s="7"/>
      <c r="B196" s="6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25">
      <c r="A197" s="7"/>
      <c r="B197" s="6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25">
      <c r="A198" s="7"/>
      <c r="B198" s="6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7"/>
      <c r="B199" s="6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7"/>
      <c r="B200" s="6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7"/>
      <c r="B201" s="6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7"/>
      <c r="B202" s="6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25">
      <c r="A203" s="7"/>
      <c r="B203" s="6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25">
      <c r="A204" s="7"/>
      <c r="B204" s="6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25">
      <c r="A205" s="7"/>
      <c r="B205" s="6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7"/>
      <c r="B206" s="6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7"/>
      <c r="B207" s="6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7"/>
      <c r="B208" s="6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7"/>
      <c r="B209" s="6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25">
      <c r="A210" s="7"/>
      <c r="B210" s="6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5">
      <c r="A211" s="7"/>
      <c r="B211" s="6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25">
      <c r="A212" s="7"/>
      <c r="B212" s="6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7"/>
      <c r="B213" s="6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7"/>
      <c r="B214" s="6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7"/>
      <c r="B215" s="6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7"/>
      <c r="B216" s="6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5">
      <c r="A217" s="7"/>
      <c r="B217" s="6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25">
      <c r="A218" s="7"/>
      <c r="B218" s="6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5">
      <c r="A219" s="7"/>
      <c r="B219" s="6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7"/>
      <c r="B220" s="6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7"/>
      <c r="B221" s="6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7"/>
      <c r="B222" s="6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7"/>
      <c r="B223" s="6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25">
      <c r="A224" s="7"/>
      <c r="B224" s="6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25">
      <c r="A225" s="7"/>
      <c r="B225" s="6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25">
      <c r="A226" s="7"/>
      <c r="B226" s="6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7"/>
      <c r="B227" s="6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7"/>
      <c r="B228" s="6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7"/>
      <c r="B229" s="6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5">
      <c r="A230" s="7"/>
      <c r="B230" s="6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25">
      <c r="A231" s="7"/>
      <c r="B231" s="6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25">
      <c r="A232" s="7"/>
      <c r="B232" s="6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25">
      <c r="A233" s="7"/>
      <c r="B233" s="6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7"/>
      <c r="B234" s="6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5">
      <c r="A235" s="7"/>
      <c r="B235" s="6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5">
      <c r="A236" s="7"/>
      <c r="B236" s="6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5">
      <c r="A237" s="7"/>
      <c r="B237" s="6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25">
      <c r="A238" s="7"/>
      <c r="B238" s="6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25">
      <c r="A239" s="7"/>
      <c r="B239" s="6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25">
      <c r="A240" s="7"/>
      <c r="B240" s="6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7"/>
      <c r="B241" s="6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7"/>
      <c r="B242" s="6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7"/>
      <c r="B243" s="6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7"/>
      <c r="B244" s="6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25">
      <c r="A245" s="7"/>
      <c r="B245" s="6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25">
      <c r="A246" s="7"/>
      <c r="B246" s="6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25">
      <c r="A247" s="7"/>
      <c r="B247" s="6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7"/>
      <c r="B248" s="6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7"/>
      <c r="B249" s="6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7"/>
      <c r="B250" s="6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7"/>
      <c r="B251" s="6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25">
      <c r="A252" s="7"/>
      <c r="B252" s="6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25">
      <c r="A253" s="7"/>
      <c r="B253" s="6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25">
      <c r="A254" s="7"/>
      <c r="B254" s="6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7"/>
      <c r="B255" s="6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7"/>
      <c r="B256" s="6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7"/>
      <c r="B257" s="6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7"/>
      <c r="B258" s="6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25">
      <c r="A259" s="7"/>
      <c r="B259" s="6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25">
      <c r="A260" s="7"/>
      <c r="B260" s="6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25">
      <c r="A261" s="7"/>
      <c r="B261" s="6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25">
      <c r="A262" s="7"/>
      <c r="B262" s="6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25">
      <c r="A263" s="7"/>
      <c r="B263" s="6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25">
      <c r="A264" s="7"/>
      <c r="B264" s="6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25">
      <c r="A265" s="7"/>
      <c r="B265" s="6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25">
      <c r="A266" s="7"/>
      <c r="B266" s="6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25">
      <c r="A267" s="7"/>
      <c r="B267" s="6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25">
      <c r="A268" s="7"/>
      <c r="B268" s="6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25">
      <c r="A269" s="7"/>
      <c r="B269" s="6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25">
      <c r="A270" s="7"/>
      <c r="B270" s="6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25">
      <c r="A271" s="7"/>
      <c r="B271" s="6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25">
      <c r="A272" s="7"/>
      <c r="B272" s="6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25">
      <c r="A273" s="7"/>
      <c r="B273" s="6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25">
      <c r="A274" s="7"/>
      <c r="B274" s="6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25">
      <c r="A275" s="7"/>
      <c r="B275" s="6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25">
      <c r="A276" s="7"/>
      <c r="B276" s="6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25">
      <c r="A277" s="7"/>
      <c r="B277" s="6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25">
      <c r="A278" s="7"/>
      <c r="B278" s="6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25">
      <c r="A279" s="7"/>
      <c r="B279" s="6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25">
      <c r="A280" s="7"/>
      <c r="B280" s="6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25">
      <c r="A281" s="7"/>
      <c r="B281" s="6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25">
      <c r="A282" s="7"/>
      <c r="B282" s="6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25">
      <c r="A283" s="7"/>
      <c r="B283" s="6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25">
      <c r="A284" s="7"/>
      <c r="B284" s="6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25">
      <c r="A285" s="7"/>
      <c r="B285" s="6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25">
      <c r="A286" s="7"/>
      <c r="B286" s="6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25">
      <c r="A287" s="7"/>
      <c r="B287" s="6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25">
      <c r="A288" s="7"/>
      <c r="B288" s="6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25">
      <c r="A289" s="7"/>
      <c r="B289" s="6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25">
      <c r="A290" s="7"/>
      <c r="B290" s="6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25">
      <c r="A291" s="7"/>
      <c r="B291" s="6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25">
      <c r="A292" s="7"/>
      <c r="B292" s="6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25">
      <c r="A293" s="7"/>
      <c r="B293" s="6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25">
      <c r="A294" s="7"/>
      <c r="B294" s="6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25">
      <c r="A295" s="7"/>
      <c r="B295" s="6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25">
      <c r="A296" s="7"/>
      <c r="B296" s="6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25">
      <c r="A297" s="7"/>
      <c r="B297" s="6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25">
      <c r="A298" s="7"/>
      <c r="B298" s="6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25">
      <c r="A299" s="7"/>
      <c r="B299" s="6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25">
      <c r="A300" s="7"/>
      <c r="B300" s="6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25">
      <c r="A301" s="7"/>
      <c r="B301" s="6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25">
      <c r="A302" s="7"/>
      <c r="B302" s="6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25">
      <c r="A303" s="7"/>
      <c r="B303" s="6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25">
      <c r="A304" s="7"/>
      <c r="B304" s="6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25">
      <c r="A305" s="7"/>
      <c r="B305" s="6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25">
      <c r="A306" s="7"/>
      <c r="B306" s="6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25">
      <c r="A307" s="7"/>
      <c r="B307" s="6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25">
      <c r="A308" s="7"/>
      <c r="B308" s="6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25">
      <c r="A309" s="7"/>
      <c r="B309" s="6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25">
      <c r="A310" s="7"/>
      <c r="B310" s="6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25">
      <c r="A311" s="7"/>
      <c r="B311" s="6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25">
      <c r="A312" s="7"/>
      <c r="B312" s="6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25">
      <c r="A313" s="7"/>
      <c r="B313" s="6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25">
      <c r="A314" s="7"/>
      <c r="B314" s="6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25">
      <c r="A315" s="7"/>
      <c r="B315" s="6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25">
      <c r="A316" s="7"/>
      <c r="B316" s="6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25">
      <c r="A317" s="7"/>
      <c r="B317" s="6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25">
      <c r="A318" s="7"/>
      <c r="B318" s="6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25">
      <c r="A319" s="7"/>
      <c r="B319" s="6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25">
      <c r="A320" s="7"/>
      <c r="B320" s="6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25">
      <c r="A321" s="7"/>
      <c r="B321" s="6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25">
      <c r="A322" s="7"/>
      <c r="B322" s="6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25">
      <c r="A323" s="7"/>
      <c r="B323" s="6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25">
      <c r="A324" s="7"/>
      <c r="B324" s="6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25">
      <c r="A325" s="7"/>
      <c r="B325" s="6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25">
      <c r="A326" s="7"/>
      <c r="B326" s="6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25">
      <c r="A327" s="7"/>
      <c r="B327" s="6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25">
      <c r="A328" s="7"/>
      <c r="B328" s="6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25">
      <c r="A329" s="7"/>
      <c r="B329" s="6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25">
      <c r="A330" s="7"/>
      <c r="B330" s="6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25">
      <c r="A331" s="7"/>
      <c r="B331" s="6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25">
      <c r="A332" s="7"/>
      <c r="B332" s="6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25">
      <c r="A333" s="7"/>
      <c r="B333" s="6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25">
      <c r="A334" s="7"/>
      <c r="B334" s="6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25">
      <c r="A335" s="7"/>
      <c r="B335" s="6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25">
      <c r="A336" s="7"/>
      <c r="B336" s="6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25">
      <c r="A337" s="7"/>
      <c r="B337" s="6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25">
      <c r="A338" s="7"/>
      <c r="B338" s="6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25">
      <c r="A339" s="7"/>
      <c r="B339" s="6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25">
      <c r="A340" s="7"/>
      <c r="B340" s="6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25">
      <c r="A341" s="7"/>
      <c r="B341" s="6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25">
      <c r="A342" s="7"/>
      <c r="B342" s="6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25">
      <c r="A343" s="7"/>
      <c r="B343" s="6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25">
      <c r="A344" s="7"/>
      <c r="B344" s="6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25">
      <c r="A345" s="7"/>
      <c r="B345" s="6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25">
      <c r="A346" s="7"/>
      <c r="B346" s="6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25">
      <c r="A347" s="7"/>
      <c r="B347" s="6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25">
      <c r="A348" s="7"/>
      <c r="B348" s="6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25">
      <c r="A349" s="7"/>
      <c r="B349" s="6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25">
      <c r="A350" s="7"/>
      <c r="B350" s="6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25">
      <c r="A351" s="7"/>
      <c r="B351" s="6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25">
      <c r="A352" s="7"/>
      <c r="B352" s="6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25">
      <c r="A353" s="7"/>
      <c r="B353" s="6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25">
      <c r="A354" s="7"/>
      <c r="B354" s="6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25">
      <c r="A355" s="7"/>
      <c r="B355" s="6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25">
      <c r="A356" s="7"/>
      <c r="B356" s="6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25">
      <c r="A357" s="7"/>
      <c r="B357" s="6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25">
      <c r="A358" s="7"/>
      <c r="B358" s="6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25">
      <c r="A359" s="7"/>
      <c r="B359" s="6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25">
      <c r="A360" s="7"/>
      <c r="B360" s="6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25">
      <c r="A361" s="7"/>
      <c r="B361" s="6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25">
      <c r="A362" s="7"/>
      <c r="B362" s="6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25">
      <c r="A363" s="7"/>
      <c r="B363" s="6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25">
      <c r="A364" s="7"/>
      <c r="B364" s="6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25">
      <c r="A365" s="7"/>
      <c r="B365" s="6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25">
      <c r="A366" s="7"/>
      <c r="B366" s="6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25">
      <c r="A367" s="7"/>
      <c r="B367" s="6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25">
      <c r="A368" s="7"/>
      <c r="B368" s="6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25">
      <c r="A369" s="7"/>
      <c r="B369" s="6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25">
      <c r="A370" s="7"/>
      <c r="B370" s="6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25">
      <c r="A371" s="7"/>
      <c r="B371" s="6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25">
      <c r="A372" s="7"/>
      <c r="B372" s="6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25">
      <c r="A373" s="7"/>
      <c r="B373" s="6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25">
      <c r="A374" s="7"/>
      <c r="B374" s="6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25">
      <c r="A375" s="7"/>
      <c r="B375" s="6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25">
      <c r="A376" s="7"/>
      <c r="B376" s="6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25">
      <c r="A377" s="7"/>
      <c r="B377" s="6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25">
      <c r="A378" s="7"/>
      <c r="B378" s="6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25">
      <c r="A379" s="7"/>
      <c r="B379" s="6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25">
      <c r="A380" s="7"/>
      <c r="B380" s="6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25">
      <c r="A381" s="7"/>
      <c r="B381" s="6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25">
      <c r="A382" s="7"/>
      <c r="B382" s="6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25">
      <c r="A383" s="7"/>
      <c r="B383" s="6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25">
      <c r="A384" s="7"/>
      <c r="B384" s="6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25">
      <c r="A385" s="7"/>
      <c r="B385" s="6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25">
      <c r="A386" s="7"/>
      <c r="B386" s="6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25">
      <c r="A387" s="7"/>
      <c r="B387" s="6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x14ac:dyDescent="0.25">
      <c r="A388" s="7"/>
      <c r="B388" s="6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x14ac:dyDescent="0.25">
      <c r="A389" s="7"/>
      <c r="B389" s="6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x14ac:dyDescent="0.25">
      <c r="A390" s="7"/>
      <c r="B390" s="6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x14ac:dyDescent="0.25">
      <c r="A391" s="7"/>
      <c r="B391" s="6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x14ac:dyDescent="0.25">
      <c r="A392" s="7"/>
      <c r="B392" s="6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x14ac:dyDescent="0.25">
      <c r="A393" s="7"/>
      <c r="B393" s="6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x14ac:dyDescent="0.25">
      <c r="A394" s="7"/>
      <c r="B394" s="6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x14ac:dyDescent="0.25">
      <c r="A395" s="7"/>
      <c r="B395" s="6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x14ac:dyDescent="0.25">
      <c r="A396" s="7"/>
      <c r="B396" s="6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x14ac:dyDescent="0.25">
      <c r="A397" s="7"/>
      <c r="B397" s="6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x14ac:dyDescent="0.25">
      <c r="A398" s="7"/>
      <c r="B398" s="6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x14ac:dyDescent="0.25">
      <c r="A399" s="7"/>
      <c r="B399" s="6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x14ac:dyDescent="0.25">
      <c r="A400" s="7"/>
      <c r="B400" s="6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x14ac:dyDescent="0.25">
      <c r="A401" s="7"/>
      <c r="B401" s="6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x14ac:dyDescent="0.25">
      <c r="A402" s="7"/>
      <c r="B402" s="6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25">
      <c r="A403" s="7"/>
      <c r="B403" s="6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x14ac:dyDescent="0.25">
      <c r="A404" s="7"/>
      <c r="B404" s="6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x14ac:dyDescent="0.25">
      <c r="A405" s="7"/>
      <c r="B405" s="6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x14ac:dyDescent="0.25">
      <c r="A406" s="7"/>
      <c r="B406" s="6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x14ac:dyDescent="0.25">
      <c r="A407" s="7"/>
      <c r="B407" s="6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x14ac:dyDescent="0.25">
      <c r="A408" s="7"/>
      <c r="B408" s="6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x14ac:dyDescent="0.25">
      <c r="A409" s="7"/>
      <c r="B409" s="6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x14ac:dyDescent="0.25">
      <c r="A410" s="7"/>
      <c r="B410" s="6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x14ac:dyDescent="0.25">
      <c r="A411" s="7"/>
      <c r="B411" s="6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x14ac:dyDescent="0.25">
      <c r="A412" s="7"/>
      <c r="B412" s="6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x14ac:dyDescent="0.25">
      <c r="A413" s="7"/>
      <c r="B413" s="6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x14ac:dyDescent="0.25">
      <c r="A414" s="7"/>
      <c r="B414" s="6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x14ac:dyDescent="0.25">
      <c r="A415" s="7"/>
      <c r="B415" s="6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x14ac:dyDescent="0.25">
      <c r="A416" s="7"/>
      <c r="B416" s="6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x14ac:dyDescent="0.25">
      <c r="A417" s="7"/>
      <c r="B417" s="6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x14ac:dyDescent="0.25">
      <c r="A418" s="7"/>
      <c r="B418" s="6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x14ac:dyDescent="0.25">
      <c r="A419" s="7"/>
      <c r="B419" s="6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x14ac:dyDescent="0.25">
      <c r="A420" s="7"/>
      <c r="B420" s="6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x14ac:dyDescent="0.25">
      <c r="A421" s="7"/>
      <c r="B421" s="6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x14ac:dyDescent="0.25">
      <c r="A422" s="7"/>
      <c r="B422" s="6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25">
      <c r="A423" s="7"/>
      <c r="B423" s="6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x14ac:dyDescent="0.25">
      <c r="A424" s="7"/>
      <c r="B424" s="6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x14ac:dyDescent="0.25">
      <c r="A425" s="7"/>
      <c r="B425" s="6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x14ac:dyDescent="0.25">
      <c r="A426" s="7"/>
      <c r="B426" s="6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x14ac:dyDescent="0.25">
      <c r="A427" s="7"/>
      <c r="B427" s="6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x14ac:dyDescent="0.25">
      <c r="A428" s="7"/>
      <c r="B428" s="6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x14ac:dyDescent="0.25">
      <c r="A429" s="7"/>
      <c r="B429" s="6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x14ac:dyDescent="0.25">
      <c r="A430" s="7"/>
      <c r="B430" s="6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x14ac:dyDescent="0.25">
      <c r="A431" s="7"/>
      <c r="B431" s="6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x14ac:dyDescent="0.25">
      <c r="A432" s="7"/>
      <c r="B432" s="6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x14ac:dyDescent="0.25">
      <c r="A433" s="7"/>
      <c r="B433" s="6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x14ac:dyDescent="0.25">
      <c r="A434" s="7"/>
      <c r="B434" s="6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x14ac:dyDescent="0.25">
      <c r="A435" s="7"/>
      <c r="B435" s="6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x14ac:dyDescent="0.25">
      <c r="A436" s="7"/>
      <c r="B436" s="6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x14ac:dyDescent="0.25">
      <c r="A437" s="7"/>
      <c r="B437" s="6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x14ac:dyDescent="0.25">
      <c r="A438" s="7"/>
      <c r="B438" s="6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x14ac:dyDescent="0.25">
      <c r="A439" s="7"/>
      <c r="B439" s="6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x14ac:dyDescent="0.25">
      <c r="A440" s="7"/>
      <c r="B440" s="6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x14ac:dyDescent="0.25">
      <c r="A441" s="7"/>
      <c r="B441" s="6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x14ac:dyDescent="0.25">
      <c r="A442" s="7"/>
      <c r="B442" s="6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x14ac:dyDescent="0.25">
      <c r="A443" s="7"/>
      <c r="B443" s="6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x14ac:dyDescent="0.25">
      <c r="A444" s="7"/>
      <c r="B444" s="6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x14ac:dyDescent="0.25">
      <c r="A445" s="7"/>
      <c r="B445" s="6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x14ac:dyDescent="0.25">
      <c r="A446" s="7"/>
      <c r="B446" s="6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x14ac:dyDescent="0.25">
      <c r="A447" s="7"/>
      <c r="B447" s="6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x14ac:dyDescent="0.25">
      <c r="A448" s="7"/>
      <c r="B448" s="6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x14ac:dyDescent="0.25">
      <c r="A449" s="7"/>
      <c r="B449" s="6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x14ac:dyDescent="0.25">
      <c r="A450" s="7"/>
      <c r="B450" s="6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x14ac:dyDescent="0.25">
      <c r="A451" s="7"/>
      <c r="B451" s="6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x14ac:dyDescent="0.25">
      <c r="A452" s="7"/>
      <c r="B452" s="6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x14ac:dyDescent="0.25">
      <c r="A453" s="7"/>
      <c r="B453" s="6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x14ac:dyDescent="0.25">
      <c r="A454" s="7"/>
      <c r="B454" s="6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x14ac:dyDescent="0.25">
      <c r="A455" s="7"/>
      <c r="B455" s="6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x14ac:dyDescent="0.25">
      <c r="A456" s="7"/>
      <c r="B456" s="6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x14ac:dyDescent="0.25">
      <c r="A457" s="7"/>
      <c r="B457" s="6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x14ac:dyDescent="0.25">
      <c r="A458" s="7"/>
      <c r="B458" s="6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x14ac:dyDescent="0.25">
      <c r="A459" s="7"/>
      <c r="B459" s="6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x14ac:dyDescent="0.25">
      <c r="A460" s="7"/>
      <c r="B460" s="6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x14ac:dyDescent="0.25">
      <c r="A461" s="7"/>
      <c r="B461" s="6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x14ac:dyDescent="0.25">
      <c r="A462" s="7"/>
      <c r="B462" s="6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x14ac:dyDescent="0.25">
      <c r="A463" s="7"/>
      <c r="B463" s="6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x14ac:dyDescent="0.25">
      <c r="A464" s="7"/>
      <c r="B464" s="6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x14ac:dyDescent="0.25">
      <c r="A465" s="7"/>
      <c r="B465" s="6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x14ac:dyDescent="0.25">
      <c r="A466" s="7"/>
      <c r="B466" s="6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x14ac:dyDescent="0.25">
      <c r="A467" s="7"/>
      <c r="B467" s="6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x14ac:dyDescent="0.25">
      <c r="A468" s="7"/>
      <c r="B468" s="6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x14ac:dyDescent="0.25">
      <c r="A469" s="7"/>
      <c r="B469" s="6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x14ac:dyDescent="0.25">
      <c r="A470" s="7"/>
      <c r="B470" s="6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x14ac:dyDescent="0.25">
      <c r="A471" s="7"/>
      <c r="B471" s="6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x14ac:dyDescent="0.25">
      <c r="A472" s="7"/>
      <c r="B472" s="6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x14ac:dyDescent="0.25">
      <c r="A473" s="7"/>
      <c r="B473" s="6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x14ac:dyDescent="0.25">
      <c r="A474" s="7"/>
      <c r="B474" s="6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x14ac:dyDescent="0.25">
      <c r="A475" s="7"/>
      <c r="B475" s="6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x14ac:dyDescent="0.25">
      <c r="A476" s="7"/>
      <c r="B476" s="6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x14ac:dyDescent="0.25">
      <c r="A477" s="7"/>
      <c r="B477" s="6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x14ac:dyDescent="0.25">
      <c r="A478" s="7"/>
      <c r="B478" s="6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x14ac:dyDescent="0.25">
      <c r="A479" s="7"/>
      <c r="B479" s="6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x14ac:dyDescent="0.25">
      <c r="A480" s="7"/>
      <c r="B480" s="6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x14ac:dyDescent="0.25">
      <c r="A481" s="7"/>
      <c r="B481" s="6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x14ac:dyDescent="0.25">
      <c r="A482" s="7"/>
      <c r="B482" s="6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x14ac:dyDescent="0.25">
      <c r="A483" s="7"/>
      <c r="B483" s="6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x14ac:dyDescent="0.25">
      <c r="A484" s="7"/>
      <c r="B484" s="6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x14ac:dyDescent="0.25">
      <c r="A485" s="7"/>
      <c r="B485" s="6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x14ac:dyDescent="0.25">
      <c r="A486" s="7"/>
      <c r="B486" s="6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x14ac:dyDescent="0.25">
      <c r="A487" s="7"/>
      <c r="B487" s="6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x14ac:dyDescent="0.25">
      <c r="A488" s="7"/>
      <c r="B488" s="6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x14ac:dyDescent="0.25">
      <c r="A489" s="7"/>
      <c r="B489" s="6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x14ac:dyDescent="0.25">
      <c r="A490" s="7"/>
      <c r="B490" s="6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x14ac:dyDescent="0.25">
      <c r="A491" s="7"/>
      <c r="B491" s="6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x14ac:dyDescent="0.25">
      <c r="A492" s="7"/>
      <c r="B492" s="6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x14ac:dyDescent="0.25">
      <c r="A493" s="7"/>
      <c r="B493" s="6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x14ac:dyDescent="0.25">
      <c r="A494" s="7"/>
      <c r="B494" s="6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x14ac:dyDescent="0.25">
      <c r="A495" s="7"/>
      <c r="B495" s="6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x14ac:dyDescent="0.25">
      <c r="A496" s="7"/>
      <c r="B496" s="6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x14ac:dyDescent="0.25">
      <c r="A497" s="7"/>
      <c r="B497" s="6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x14ac:dyDescent="0.25">
      <c r="A498" s="7"/>
      <c r="B498" s="6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x14ac:dyDescent="0.25">
      <c r="A499" s="7"/>
      <c r="B499" s="6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x14ac:dyDescent="0.25">
      <c r="A500" s="7"/>
      <c r="B500" s="6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x14ac:dyDescent="0.25">
      <c r="A501" s="7"/>
      <c r="B501" s="6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x14ac:dyDescent="0.25">
      <c r="A502" s="7"/>
      <c r="B502" s="6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x14ac:dyDescent="0.25">
      <c r="A503" s="7"/>
      <c r="B503" s="6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x14ac:dyDescent="0.25">
      <c r="A504" s="7"/>
      <c r="B504" s="6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x14ac:dyDescent="0.25">
      <c r="A505" s="7"/>
      <c r="B505" s="6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x14ac:dyDescent="0.25">
      <c r="A506" s="7"/>
      <c r="B506" s="6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x14ac:dyDescent="0.25">
      <c r="A507" s="7"/>
      <c r="B507" s="6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x14ac:dyDescent="0.25">
      <c r="A508" s="7"/>
      <c r="B508" s="6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x14ac:dyDescent="0.25">
      <c r="A509" s="7"/>
      <c r="B509" s="6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x14ac:dyDescent="0.25">
      <c r="A510" s="7"/>
      <c r="B510" s="6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x14ac:dyDescent="0.25">
      <c r="A511" s="7"/>
      <c r="B511" s="6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x14ac:dyDescent="0.25">
      <c r="A512" s="7"/>
      <c r="B512" s="6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x14ac:dyDescent="0.25">
      <c r="A513" s="7"/>
      <c r="B513" s="6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x14ac:dyDescent="0.25">
      <c r="A514" s="7"/>
      <c r="B514" s="6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x14ac:dyDescent="0.25">
      <c r="A515" s="7"/>
      <c r="B515" s="6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x14ac:dyDescent="0.25">
      <c r="A516" s="7"/>
      <c r="B516" s="6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x14ac:dyDescent="0.25">
      <c r="A517" s="7"/>
      <c r="B517" s="6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x14ac:dyDescent="0.25">
      <c r="A518" s="7"/>
      <c r="B518" s="6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x14ac:dyDescent="0.25">
      <c r="A519" s="7"/>
      <c r="B519" s="6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x14ac:dyDescent="0.25">
      <c r="A520" s="7"/>
      <c r="B520" s="6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x14ac:dyDescent="0.25">
      <c r="A521" s="7"/>
      <c r="B521" s="6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x14ac:dyDescent="0.25">
      <c r="A522" s="7"/>
      <c r="B522" s="6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x14ac:dyDescent="0.25">
      <c r="A523" s="7"/>
      <c r="B523" s="6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x14ac:dyDescent="0.25">
      <c r="A524" s="7"/>
      <c r="B524" s="6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x14ac:dyDescent="0.25">
      <c r="A525" s="7"/>
      <c r="B525" s="6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x14ac:dyDescent="0.25">
      <c r="A526" s="7"/>
      <c r="B526" s="6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x14ac:dyDescent="0.25">
      <c r="A527" s="7"/>
      <c r="B527" s="6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x14ac:dyDescent="0.25">
      <c r="A528" s="7"/>
      <c r="B528" s="6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x14ac:dyDescent="0.25">
      <c r="A529" s="7"/>
      <c r="B529" s="6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x14ac:dyDescent="0.25">
      <c r="A530" s="7"/>
      <c r="B530" s="6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x14ac:dyDescent="0.25">
      <c r="A531" s="7"/>
      <c r="B531" s="6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x14ac:dyDescent="0.25">
      <c r="A532" s="7"/>
      <c r="B532" s="6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x14ac:dyDescent="0.25">
      <c r="A533" s="7"/>
      <c r="B533" s="6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x14ac:dyDescent="0.25">
      <c r="A534" s="7"/>
      <c r="B534" s="6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x14ac:dyDescent="0.25">
      <c r="A535" s="7"/>
      <c r="B535" s="6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x14ac:dyDescent="0.25">
      <c r="A536" s="7"/>
      <c r="B536" s="6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x14ac:dyDescent="0.25">
      <c r="A537" s="7"/>
      <c r="B537" s="6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x14ac:dyDescent="0.25">
      <c r="A538" s="7"/>
      <c r="B538" s="6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x14ac:dyDescent="0.25">
      <c r="A539" s="7"/>
      <c r="B539" s="6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x14ac:dyDescent="0.25">
      <c r="A540" s="7"/>
      <c r="B540" s="6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x14ac:dyDescent="0.25">
      <c r="A541" s="7"/>
      <c r="B541" s="6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x14ac:dyDescent="0.25">
      <c r="A542" s="7"/>
      <c r="B542" s="6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x14ac:dyDescent="0.25">
      <c r="A543" s="7"/>
      <c r="B543" s="6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x14ac:dyDescent="0.25">
      <c r="A544" s="7"/>
      <c r="B544" s="6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x14ac:dyDescent="0.25">
      <c r="A545" s="7"/>
      <c r="B545" s="6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x14ac:dyDescent="0.25">
      <c r="A546" s="7"/>
      <c r="B546" s="6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x14ac:dyDescent="0.25">
      <c r="A547" s="7"/>
      <c r="B547" s="6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x14ac:dyDescent="0.25">
      <c r="A548" s="7"/>
      <c r="B548" s="6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x14ac:dyDescent="0.25">
      <c r="A549" s="7"/>
      <c r="B549" s="6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x14ac:dyDescent="0.25">
      <c r="A550" s="7"/>
      <c r="B550" s="6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x14ac:dyDescent="0.25">
      <c r="A551" s="7"/>
      <c r="B551" s="6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x14ac:dyDescent="0.25">
      <c r="A552" s="7"/>
      <c r="B552" s="6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x14ac:dyDescent="0.25">
      <c r="A553" s="7"/>
      <c r="B553" s="6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x14ac:dyDescent="0.25">
      <c r="A554" s="7"/>
      <c r="B554" s="6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x14ac:dyDescent="0.25">
      <c r="A555" s="7"/>
      <c r="B555" s="6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x14ac:dyDescent="0.25">
      <c r="A556" s="7"/>
      <c r="B556" s="6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x14ac:dyDescent="0.25">
      <c r="A557" s="7"/>
      <c r="B557" s="6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x14ac:dyDescent="0.25">
      <c r="A558" s="7"/>
      <c r="B558" s="6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x14ac:dyDescent="0.25">
      <c r="A559" s="7"/>
      <c r="B559" s="6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x14ac:dyDescent="0.25">
      <c r="A560" s="7"/>
      <c r="B560" s="6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x14ac:dyDescent="0.25">
      <c r="A561" s="7"/>
      <c r="B561" s="6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x14ac:dyDescent="0.25">
      <c r="A562" s="7"/>
      <c r="B562" s="6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x14ac:dyDescent="0.25">
      <c r="A563" s="7"/>
      <c r="B563" s="6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x14ac:dyDescent="0.25">
      <c r="A564" s="7"/>
      <c r="B564" s="6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x14ac:dyDescent="0.25">
      <c r="A565" s="7"/>
      <c r="B565" s="6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x14ac:dyDescent="0.25">
      <c r="A566" s="7"/>
      <c r="B566" s="6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x14ac:dyDescent="0.25">
      <c r="A567" s="7"/>
      <c r="B567" s="6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x14ac:dyDescent="0.25">
      <c r="A568" s="7"/>
      <c r="B568" s="6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x14ac:dyDescent="0.25">
      <c r="A569" s="7"/>
      <c r="B569" s="6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x14ac:dyDescent="0.25">
      <c r="A570" s="7"/>
      <c r="B570" s="6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x14ac:dyDescent="0.25">
      <c r="A571" s="7"/>
      <c r="B571" s="6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x14ac:dyDescent="0.25">
      <c r="A572" s="7"/>
      <c r="B572" s="6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x14ac:dyDescent="0.25">
      <c r="A573" s="7"/>
      <c r="B573" s="6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x14ac:dyDescent="0.25">
      <c r="A574" s="7"/>
      <c r="B574" s="6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x14ac:dyDescent="0.25">
      <c r="A575" s="7"/>
      <c r="B575" s="6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x14ac:dyDescent="0.25">
      <c r="A576" s="7"/>
      <c r="B576" s="6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x14ac:dyDescent="0.25">
      <c r="A577" s="7"/>
      <c r="B577" s="6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x14ac:dyDescent="0.25">
      <c r="A578" s="7"/>
      <c r="B578" s="6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x14ac:dyDescent="0.25">
      <c r="A579" s="7"/>
      <c r="B579" s="6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x14ac:dyDescent="0.25">
      <c r="A580" s="7"/>
      <c r="B580" s="6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x14ac:dyDescent="0.25">
      <c r="A581" s="7"/>
      <c r="B581" s="6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x14ac:dyDescent="0.25">
      <c r="A582" s="7"/>
      <c r="B582" s="6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x14ac:dyDescent="0.25">
      <c r="A583" s="7"/>
      <c r="B583" s="6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x14ac:dyDescent="0.25">
      <c r="A584" s="7"/>
      <c r="B584" s="6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x14ac:dyDescent="0.25">
      <c r="A585" s="7"/>
      <c r="B585" s="6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x14ac:dyDescent="0.25">
      <c r="A586" s="7"/>
      <c r="B586" s="6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x14ac:dyDescent="0.25">
      <c r="A587" s="7"/>
      <c r="B587" s="6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x14ac:dyDescent="0.25">
      <c r="A588" s="7"/>
      <c r="B588" s="6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x14ac:dyDescent="0.25">
      <c r="A589" s="7"/>
      <c r="B589" s="6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x14ac:dyDescent="0.25">
      <c r="A590" s="7"/>
      <c r="B590" s="6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x14ac:dyDescent="0.25">
      <c r="A591" s="7"/>
      <c r="B591" s="6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x14ac:dyDescent="0.25">
      <c r="A592" s="7"/>
      <c r="B592" s="6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x14ac:dyDescent="0.25">
      <c r="A593" s="7"/>
      <c r="B593" s="6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x14ac:dyDescent="0.25">
      <c r="A594" s="7"/>
      <c r="B594" s="6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x14ac:dyDescent="0.25">
      <c r="A595" s="7"/>
      <c r="B595" s="6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x14ac:dyDescent="0.25">
      <c r="A596" s="7"/>
      <c r="B596" s="6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x14ac:dyDescent="0.25">
      <c r="A597" s="7"/>
      <c r="B597" s="6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x14ac:dyDescent="0.25">
      <c r="A598" s="7"/>
      <c r="B598" s="6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x14ac:dyDescent="0.25">
      <c r="A599" s="7"/>
      <c r="B599" s="6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x14ac:dyDescent="0.25">
      <c r="A600" s="7"/>
      <c r="B600" s="6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x14ac:dyDescent="0.25">
      <c r="A601" s="7"/>
      <c r="B601" s="6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x14ac:dyDescent="0.25">
      <c r="A602" s="7"/>
      <c r="B602" s="6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x14ac:dyDescent="0.25">
      <c r="A603" s="7"/>
      <c r="B603" s="6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x14ac:dyDescent="0.25">
      <c r="A604" s="7"/>
      <c r="B604" s="6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x14ac:dyDescent="0.25">
      <c r="A605" s="7"/>
      <c r="B605" s="6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x14ac:dyDescent="0.25">
      <c r="A606" s="7"/>
      <c r="B606" s="6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x14ac:dyDescent="0.25">
      <c r="A607" s="7"/>
      <c r="B607" s="6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x14ac:dyDescent="0.25">
      <c r="A608" s="7"/>
      <c r="B608" s="6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x14ac:dyDescent="0.25">
      <c r="A609" s="7"/>
      <c r="B609" s="6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x14ac:dyDescent="0.25">
      <c r="A610" s="7"/>
      <c r="B610" s="6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x14ac:dyDescent="0.25">
      <c r="A611" s="7"/>
      <c r="B611" s="6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x14ac:dyDescent="0.25">
      <c r="A612" s="7"/>
      <c r="B612" s="6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x14ac:dyDescent="0.25">
      <c r="A613" s="7"/>
      <c r="B613" s="6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x14ac:dyDescent="0.25">
      <c r="A614" s="7"/>
      <c r="B614" s="6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x14ac:dyDescent="0.25">
      <c r="A615" s="7"/>
      <c r="B615" s="6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x14ac:dyDescent="0.25">
      <c r="A616" s="7"/>
      <c r="B616" s="6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x14ac:dyDescent="0.25">
      <c r="A617" s="7"/>
      <c r="B617" s="6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x14ac:dyDescent="0.25">
      <c r="A618" s="7"/>
      <c r="B618" s="6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x14ac:dyDescent="0.25">
      <c r="A619" s="7"/>
      <c r="B619" s="6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x14ac:dyDescent="0.25">
      <c r="A620" s="7"/>
      <c r="B620" s="6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x14ac:dyDescent="0.25">
      <c r="A621" s="7"/>
      <c r="B621" s="6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x14ac:dyDescent="0.25">
      <c r="A622" s="7"/>
      <c r="B622" s="6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x14ac:dyDescent="0.25">
      <c r="A623" s="7"/>
      <c r="B623" s="6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x14ac:dyDescent="0.25">
      <c r="A624" s="7"/>
      <c r="B624" s="6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x14ac:dyDescent="0.25">
      <c r="A625" s="7"/>
      <c r="B625" s="6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x14ac:dyDescent="0.25">
      <c r="A626" s="7"/>
      <c r="B626" s="6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x14ac:dyDescent="0.25">
      <c r="A627" s="7"/>
      <c r="B627" s="6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x14ac:dyDescent="0.25">
      <c r="A628" s="7"/>
      <c r="B628" s="6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x14ac:dyDescent="0.25">
      <c r="A629" s="7"/>
      <c r="B629" s="6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x14ac:dyDescent="0.25">
      <c r="A630" s="7"/>
      <c r="B630" s="6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x14ac:dyDescent="0.25">
      <c r="A631" s="7"/>
      <c r="B631" s="6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x14ac:dyDescent="0.25">
      <c r="A632" s="7"/>
      <c r="B632" s="6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x14ac:dyDescent="0.25">
      <c r="A633" s="7"/>
      <c r="B633" s="6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x14ac:dyDescent="0.25">
      <c r="A634" s="7"/>
      <c r="B634" s="6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x14ac:dyDescent="0.25">
      <c r="A635" s="7"/>
      <c r="B635" s="6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x14ac:dyDescent="0.25">
      <c r="A636" s="7"/>
      <c r="B636" s="6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x14ac:dyDescent="0.25">
      <c r="A637" s="7"/>
      <c r="B637" s="6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x14ac:dyDescent="0.25">
      <c r="A638" s="7"/>
      <c r="B638" s="6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x14ac:dyDescent="0.25">
      <c r="A639" s="7"/>
      <c r="B639" s="6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x14ac:dyDescent="0.25">
      <c r="A640" s="7"/>
      <c r="B640" s="6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x14ac:dyDescent="0.25">
      <c r="A641" s="7"/>
      <c r="B641" s="6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x14ac:dyDescent="0.25">
      <c r="A642" s="7"/>
      <c r="B642" s="6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x14ac:dyDescent="0.25">
      <c r="A643" s="7"/>
      <c r="B643" s="6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x14ac:dyDescent="0.25">
      <c r="A644" s="7"/>
      <c r="B644" s="6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x14ac:dyDescent="0.25">
      <c r="A645" s="7"/>
      <c r="B645" s="6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x14ac:dyDescent="0.25">
      <c r="A646" s="7"/>
      <c r="B646" s="6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x14ac:dyDescent="0.25">
      <c r="A647" s="7"/>
      <c r="B647" s="6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x14ac:dyDescent="0.25">
      <c r="A648" s="7"/>
      <c r="B648" s="6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x14ac:dyDescent="0.25">
      <c r="A649" s="7"/>
      <c r="B649" s="6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x14ac:dyDescent="0.25">
      <c r="A650" s="7"/>
      <c r="B650" s="6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x14ac:dyDescent="0.25">
      <c r="A651" s="7"/>
      <c r="B651" s="6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x14ac:dyDescent="0.25">
      <c r="A652" s="7"/>
      <c r="B652" s="6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x14ac:dyDescent="0.25">
      <c r="A653" s="7"/>
      <c r="B653" s="6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x14ac:dyDescent="0.25">
      <c r="A654" s="7"/>
      <c r="B654" s="6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x14ac:dyDescent="0.25">
      <c r="A655" s="7"/>
      <c r="B655" s="6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x14ac:dyDescent="0.25">
      <c r="A656" s="7"/>
      <c r="B656" s="6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x14ac:dyDescent="0.25">
      <c r="A657" s="7"/>
      <c r="B657" s="6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x14ac:dyDescent="0.25">
      <c r="A658" s="7"/>
      <c r="B658" s="6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x14ac:dyDescent="0.25">
      <c r="A659" s="7"/>
      <c r="B659" s="6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x14ac:dyDescent="0.25">
      <c r="A660" s="7"/>
      <c r="B660" s="6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x14ac:dyDescent="0.25">
      <c r="A661" s="7"/>
      <c r="B661" s="6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x14ac:dyDescent="0.25">
      <c r="A662" s="7"/>
      <c r="B662" s="6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x14ac:dyDescent="0.25">
      <c r="A663" s="7"/>
      <c r="B663" s="6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x14ac:dyDescent="0.25">
      <c r="A664" s="7"/>
      <c r="B664" s="6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x14ac:dyDescent="0.25">
      <c r="A665" s="7"/>
      <c r="B665" s="6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x14ac:dyDescent="0.25">
      <c r="A666" s="7"/>
      <c r="B666" s="6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x14ac:dyDescent="0.25">
      <c r="A667" s="7"/>
      <c r="B667" s="6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x14ac:dyDescent="0.25">
      <c r="A668" s="7"/>
      <c r="B668" s="6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x14ac:dyDescent="0.25">
      <c r="A669" s="7"/>
      <c r="B669" s="6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x14ac:dyDescent="0.25">
      <c r="A670" s="7"/>
      <c r="B670" s="6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x14ac:dyDescent="0.25">
      <c r="A671" s="7"/>
      <c r="B671" s="6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x14ac:dyDescent="0.25">
      <c r="A672" s="7"/>
      <c r="B672" s="6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x14ac:dyDescent="0.25">
      <c r="A673" s="7"/>
      <c r="B673" s="6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x14ac:dyDescent="0.25">
      <c r="A674" s="7"/>
      <c r="B674" s="6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x14ac:dyDescent="0.25">
      <c r="A675" s="7"/>
      <c r="B675" s="6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x14ac:dyDescent="0.25">
      <c r="A676" s="7"/>
      <c r="B676" s="6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x14ac:dyDescent="0.25">
      <c r="A677" s="7"/>
      <c r="B677" s="6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x14ac:dyDescent="0.25">
      <c r="A678" s="7"/>
      <c r="B678" s="6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x14ac:dyDescent="0.25">
      <c r="A679" s="7"/>
      <c r="B679" s="6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x14ac:dyDescent="0.25">
      <c r="A680" s="7"/>
      <c r="B680" s="6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x14ac:dyDescent="0.25">
      <c r="A681" s="7"/>
      <c r="B681" s="6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x14ac:dyDescent="0.25">
      <c r="A682" s="7"/>
      <c r="B682" s="6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x14ac:dyDescent="0.25">
      <c r="A683" s="7"/>
      <c r="B683" s="6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x14ac:dyDescent="0.25">
      <c r="A684" s="7"/>
      <c r="B684" s="6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x14ac:dyDescent="0.25">
      <c r="A685" s="7"/>
      <c r="B685" s="6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x14ac:dyDescent="0.25">
      <c r="A686" s="7"/>
      <c r="B686" s="6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x14ac:dyDescent="0.25">
      <c r="A687" s="7"/>
      <c r="B687" s="6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x14ac:dyDescent="0.25">
      <c r="A688" s="7"/>
      <c r="B688" s="6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x14ac:dyDescent="0.25">
      <c r="A689" s="7"/>
      <c r="B689" s="6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x14ac:dyDescent="0.25">
      <c r="A690" s="7"/>
      <c r="B690" s="6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x14ac:dyDescent="0.25">
      <c r="A691" s="7"/>
      <c r="B691" s="6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x14ac:dyDescent="0.25">
      <c r="A692" s="7"/>
      <c r="B692" s="6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x14ac:dyDescent="0.25">
      <c r="A693" s="7"/>
      <c r="B693" s="6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x14ac:dyDescent="0.25">
      <c r="A694" s="7"/>
      <c r="B694" s="6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x14ac:dyDescent="0.25">
      <c r="A695" s="7"/>
      <c r="B695" s="6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x14ac:dyDescent="0.25">
      <c r="A696" s="7"/>
      <c r="B696" s="6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x14ac:dyDescent="0.25">
      <c r="A697" s="7"/>
      <c r="B697" s="6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x14ac:dyDescent="0.25">
      <c r="A698" s="7"/>
      <c r="B698" s="6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x14ac:dyDescent="0.25">
      <c r="A699" s="7"/>
      <c r="B699" s="6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x14ac:dyDescent="0.25">
      <c r="A700" s="7"/>
      <c r="B700" s="6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x14ac:dyDescent="0.25">
      <c r="A701" s="7"/>
      <c r="B701" s="6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x14ac:dyDescent="0.25">
      <c r="A702" s="7"/>
      <c r="B702" s="6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x14ac:dyDescent="0.25">
      <c r="A703" s="7"/>
      <c r="B703" s="6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x14ac:dyDescent="0.25">
      <c r="A704" s="7"/>
      <c r="B704" s="6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x14ac:dyDescent="0.25">
      <c r="A705" s="7"/>
      <c r="B705" s="6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x14ac:dyDescent="0.25">
      <c r="A706" s="7"/>
      <c r="B706" s="6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x14ac:dyDescent="0.25">
      <c r="A707" s="7"/>
      <c r="B707" s="6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x14ac:dyDescent="0.25">
      <c r="A708" s="7"/>
      <c r="B708" s="6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x14ac:dyDescent="0.25">
      <c r="A709" s="7"/>
      <c r="B709" s="6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x14ac:dyDescent="0.25">
      <c r="A710" s="7"/>
      <c r="B710" s="6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x14ac:dyDescent="0.25">
      <c r="A711" s="7"/>
      <c r="B711" s="6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x14ac:dyDescent="0.25">
      <c r="A712" s="7"/>
      <c r="B712" s="6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x14ac:dyDescent="0.25">
      <c r="A713" s="7"/>
      <c r="B713" s="6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x14ac:dyDescent="0.25">
      <c r="A714" s="7"/>
      <c r="B714" s="6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x14ac:dyDescent="0.25">
      <c r="A715" s="7"/>
      <c r="B715" s="6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x14ac:dyDescent="0.25">
      <c r="A716" s="7"/>
      <c r="B716" s="6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x14ac:dyDescent="0.25">
      <c r="A717" s="7"/>
      <c r="B717" s="6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x14ac:dyDescent="0.25">
      <c r="A718" s="7"/>
      <c r="B718" s="6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x14ac:dyDescent="0.25">
      <c r="A719" s="7"/>
      <c r="B719" s="6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x14ac:dyDescent="0.25">
      <c r="A720" s="7"/>
      <c r="B720" s="6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x14ac:dyDescent="0.25">
      <c r="A721" s="7"/>
      <c r="B721" s="6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x14ac:dyDescent="0.25">
      <c r="A722" s="7"/>
      <c r="B722" s="6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x14ac:dyDescent="0.25">
      <c r="A723" s="7"/>
      <c r="B723" s="6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x14ac:dyDescent="0.25">
      <c r="A724" s="7"/>
      <c r="B724" s="6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x14ac:dyDescent="0.25">
      <c r="A725" s="7"/>
      <c r="B725" s="6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x14ac:dyDescent="0.25">
      <c r="A726" s="7"/>
      <c r="B726" s="6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x14ac:dyDescent="0.25">
      <c r="A727" s="7"/>
      <c r="B727" s="6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x14ac:dyDescent="0.25">
      <c r="A728" s="7"/>
      <c r="B728" s="6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x14ac:dyDescent="0.25">
      <c r="A729" s="7"/>
      <c r="B729" s="6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x14ac:dyDescent="0.25">
      <c r="A730" s="7"/>
      <c r="B730" s="6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x14ac:dyDescent="0.25">
      <c r="A731" s="7"/>
      <c r="B731" s="6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x14ac:dyDescent="0.25">
      <c r="A732" s="7"/>
      <c r="B732" s="6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x14ac:dyDescent="0.25">
      <c r="A733" s="7"/>
      <c r="B733" s="6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x14ac:dyDescent="0.25">
      <c r="A734" s="7"/>
      <c r="B734" s="6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x14ac:dyDescent="0.25">
      <c r="A735" s="7"/>
      <c r="B735" s="6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x14ac:dyDescent="0.25">
      <c r="A736" s="7"/>
      <c r="B736" s="6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x14ac:dyDescent="0.25">
      <c r="A737" s="7"/>
      <c r="B737" s="6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x14ac:dyDescent="0.25">
      <c r="A738" s="7"/>
      <c r="B738" s="6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x14ac:dyDescent="0.25">
      <c r="A739" s="7"/>
      <c r="B739" s="6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x14ac:dyDescent="0.25">
      <c r="A740" s="7"/>
      <c r="B740" s="6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x14ac:dyDescent="0.25">
      <c r="A741" s="7"/>
      <c r="B741" s="6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x14ac:dyDescent="0.25">
      <c r="A742" s="7"/>
      <c r="B742" s="6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x14ac:dyDescent="0.25">
      <c r="A743" s="7"/>
      <c r="B743" s="6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x14ac:dyDescent="0.25">
      <c r="A744" s="7"/>
      <c r="B744" s="6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x14ac:dyDescent="0.25">
      <c r="A745" s="7"/>
      <c r="B745" s="6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x14ac:dyDescent="0.25">
      <c r="A746" s="7"/>
      <c r="B746" s="6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x14ac:dyDescent="0.25">
      <c r="A747" s="7"/>
      <c r="B747" s="6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x14ac:dyDescent="0.25">
      <c r="A748" s="7"/>
      <c r="B748" s="6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x14ac:dyDescent="0.25">
      <c r="A749" s="7"/>
      <c r="B749" s="6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x14ac:dyDescent="0.25">
      <c r="A750" s="7"/>
      <c r="B750" s="6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x14ac:dyDescent="0.25">
      <c r="A751" s="7"/>
      <c r="B751" s="6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x14ac:dyDescent="0.25">
      <c r="A752" s="7"/>
      <c r="B752" s="6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x14ac:dyDescent="0.25">
      <c r="A753" s="7"/>
      <c r="B753" s="6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x14ac:dyDescent="0.25">
      <c r="A754" s="7"/>
      <c r="B754" s="6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x14ac:dyDescent="0.25">
      <c r="A755" s="7"/>
      <c r="B755" s="6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x14ac:dyDescent="0.25">
      <c r="A756" s="7"/>
      <c r="B756" s="6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x14ac:dyDescent="0.25">
      <c r="A757" s="7"/>
      <c r="B757" s="6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x14ac:dyDescent="0.25">
      <c r="A758" s="7"/>
      <c r="B758" s="6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x14ac:dyDescent="0.25">
      <c r="A759" s="7"/>
      <c r="B759" s="6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x14ac:dyDescent="0.25">
      <c r="A760" s="7"/>
      <c r="B760" s="6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x14ac:dyDescent="0.25">
      <c r="A761" s="7"/>
      <c r="B761" s="6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x14ac:dyDescent="0.25">
      <c r="A762" s="7"/>
      <c r="B762" s="6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x14ac:dyDescent="0.25">
      <c r="A763" s="7"/>
      <c r="B763" s="6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x14ac:dyDescent="0.25">
      <c r="A764" s="7"/>
      <c r="B764" s="6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x14ac:dyDescent="0.25">
      <c r="A765" s="7"/>
      <c r="B765" s="6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x14ac:dyDescent="0.25">
      <c r="A766" s="7"/>
      <c r="B766" s="6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x14ac:dyDescent="0.25">
      <c r="A767" s="7"/>
      <c r="B767" s="6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x14ac:dyDescent="0.25">
      <c r="A768" s="7"/>
      <c r="B768" s="6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x14ac:dyDescent="0.25">
      <c r="A769" s="7"/>
      <c r="B769" s="6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x14ac:dyDescent="0.25">
      <c r="A770" s="7"/>
      <c r="B770" s="6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x14ac:dyDescent="0.25">
      <c r="A771" s="7"/>
      <c r="B771" s="6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x14ac:dyDescent="0.25">
      <c r="A772" s="7"/>
      <c r="B772" s="6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x14ac:dyDescent="0.25">
      <c r="A773" s="7"/>
      <c r="B773" s="6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x14ac:dyDescent="0.25">
      <c r="A774" s="7"/>
      <c r="B774" s="6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x14ac:dyDescent="0.25">
      <c r="A775" s="7"/>
      <c r="B775" s="6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x14ac:dyDescent="0.25">
      <c r="A776" s="7"/>
      <c r="B776" s="6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x14ac:dyDescent="0.25">
      <c r="A777" s="7"/>
      <c r="B777" s="6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x14ac:dyDescent="0.25">
      <c r="A778" s="7"/>
      <c r="B778" s="6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x14ac:dyDescent="0.25">
      <c r="A779" s="7"/>
      <c r="B779" s="6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x14ac:dyDescent="0.25">
      <c r="A780" s="7"/>
      <c r="B780" s="6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x14ac:dyDescent="0.25">
      <c r="A781" s="7"/>
      <c r="B781" s="6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x14ac:dyDescent="0.25">
      <c r="A782" s="7"/>
      <c r="B782" s="6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x14ac:dyDescent="0.25">
      <c r="A783" s="7"/>
      <c r="B783" s="6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x14ac:dyDescent="0.25">
      <c r="A784" s="7"/>
      <c r="B784" s="6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x14ac:dyDescent="0.25">
      <c r="A785" s="7"/>
      <c r="B785" s="6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x14ac:dyDescent="0.25">
      <c r="A786" s="7"/>
      <c r="B786" s="6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x14ac:dyDescent="0.25">
      <c r="A787" s="7"/>
      <c r="B787" s="6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x14ac:dyDescent="0.25">
      <c r="A788" s="7"/>
      <c r="B788" s="6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x14ac:dyDescent="0.25">
      <c r="A789" s="7"/>
      <c r="B789" s="6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x14ac:dyDescent="0.25">
      <c r="A790" s="7"/>
      <c r="B790" s="6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x14ac:dyDescent="0.25">
      <c r="A791" s="7"/>
      <c r="B791" s="6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x14ac:dyDescent="0.25">
      <c r="A792" s="7"/>
      <c r="B792" s="6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x14ac:dyDescent="0.25">
      <c r="A793" s="7"/>
      <c r="B793" s="6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x14ac:dyDescent="0.25">
      <c r="A794" s="7"/>
      <c r="B794" s="6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x14ac:dyDescent="0.25">
      <c r="A795" s="7"/>
      <c r="B795" s="6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x14ac:dyDescent="0.25">
      <c r="A796" s="7"/>
      <c r="B796" s="6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x14ac:dyDescent="0.25">
      <c r="A797" s="7"/>
      <c r="B797" s="6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x14ac:dyDescent="0.25">
      <c r="A798" s="7"/>
      <c r="B798" s="6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x14ac:dyDescent="0.25">
      <c r="A799" s="7"/>
      <c r="B799" s="6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x14ac:dyDescent="0.25">
      <c r="A800" s="7"/>
      <c r="B800" s="6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x14ac:dyDescent="0.25">
      <c r="A801" s="7"/>
      <c r="B801" s="6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x14ac:dyDescent="0.25">
      <c r="A802" s="7"/>
      <c r="B802" s="6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x14ac:dyDescent="0.25">
      <c r="A803" s="7"/>
      <c r="B803" s="6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x14ac:dyDescent="0.25">
      <c r="A804" s="7"/>
      <c r="B804" s="6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x14ac:dyDescent="0.25">
      <c r="A805" s="7"/>
      <c r="B805" s="6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x14ac:dyDescent="0.25">
      <c r="A806" s="7"/>
      <c r="B806" s="6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x14ac:dyDescent="0.25">
      <c r="A807" s="7"/>
      <c r="B807" s="6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x14ac:dyDescent="0.25">
      <c r="A808" s="7"/>
      <c r="B808" s="6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x14ac:dyDescent="0.25">
      <c r="A809" s="7"/>
      <c r="B809" s="6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x14ac:dyDescent="0.25">
      <c r="A810" s="7"/>
      <c r="B810" s="6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x14ac:dyDescent="0.25">
      <c r="A811" s="7"/>
      <c r="B811" s="6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x14ac:dyDescent="0.25">
      <c r="A812" s="7"/>
      <c r="B812" s="6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x14ac:dyDescent="0.25">
      <c r="A813" s="7"/>
      <c r="B813" s="6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x14ac:dyDescent="0.25">
      <c r="A814" s="7"/>
      <c r="B814" s="6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x14ac:dyDescent="0.25">
      <c r="A815" s="7"/>
      <c r="B815" s="6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x14ac:dyDescent="0.25">
      <c r="A816" s="7"/>
      <c r="B816" s="6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x14ac:dyDescent="0.25">
      <c r="A817" s="7"/>
      <c r="B817" s="6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x14ac:dyDescent="0.25">
      <c r="A818" s="7"/>
      <c r="B818" s="6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x14ac:dyDescent="0.25">
      <c r="A819" s="7"/>
      <c r="B819" s="6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x14ac:dyDescent="0.25">
      <c r="A820" s="7"/>
      <c r="B820" s="6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x14ac:dyDescent="0.25">
      <c r="A821" s="7"/>
      <c r="B821" s="6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x14ac:dyDescent="0.25">
      <c r="A822" s="7"/>
      <c r="B822" s="6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x14ac:dyDescent="0.25">
      <c r="A823" s="7"/>
      <c r="B823" s="6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x14ac:dyDescent="0.25">
      <c r="A824" s="7"/>
      <c r="B824" s="6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x14ac:dyDescent="0.25">
      <c r="A825" s="7"/>
      <c r="B825" s="6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x14ac:dyDescent="0.25">
      <c r="A826" s="7"/>
      <c r="B826" s="6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x14ac:dyDescent="0.25">
      <c r="A827" s="7"/>
      <c r="B827" s="6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x14ac:dyDescent="0.25">
      <c r="A828" s="7"/>
      <c r="B828" s="6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x14ac:dyDescent="0.25">
      <c r="A829" s="7"/>
      <c r="B829" s="6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x14ac:dyDescent="0.25">
      <c r="A830" s="7"/>
      <c r="B830" s="6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x14ac:dyDescent="0.25">
      <c r="A831" s="7"/>
      <c r="B831" s="6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x14ac:dyDescent="0.25">
      <c r="A832" s="7"/>
      <c r="B832" s="6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x14ac:dyDescent="0.25">
      <c r="A833" s="7"/>
      <c r="B833" s="6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x14ac:dyDescent="0.25">
      <c r="A834" s="7"/>
      <c r="B834" s="6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x14ac:dyDescent="0.25">
      <c r="A835" s="7"/>
      <c r="B835" s="6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x14ac:dyDescent="0.25">
      <c r="A836" s="7"/>
      <c r="B836" s="6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x14ac:dyDescent="0.25">
      <c r="A837" s="7"/>
      <c r="B837" s="6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x14ac:dyDescent="0.25">
      <c r="A838" s="7"/>
      <c r="B838" s="6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x14ac:dyDescent="0.25">
      <c r="A839" s="7"/>
      <c r="B839" s="6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x14ac:dyDescent="0.25">
      <c r="A840" s="7"/>
      <c r="B840" s="6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x14ac:dyDescent="0.25">
      <c r="A841" s="7"/>
      <c r="B841" s="6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x14ac:dyDescent="0.25">
      <c r="A842" s="7"/>
      <c r="B842" s="6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x14ac:dyDescent="0.25">
      <c r="A843" s="7"/>
      <c r="B843" s="6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x14ac:dyDescent="0.25">
      <c r="A844" s="7"/>
      <c r="B844" s="6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x14ac:dyDescent="0.25">
      <c r="A845" s="7"/>
      <c r="B845" s="6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x14ac:dyDescent="0.25">
      <c r="A846" s="7"/>
      <c r="B846" s="6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x14ac:dyDescent="0.25">
      <c r="A847" s="7"/>
      <c r="B847" s="6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x14ac:dyDescent="0.25">
      <c r="A848" s="7"/>
      <c r="B848" s="6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x14ac:dyDescent="0.25">
      <c r="A849" s="7"/>
      <c r="B849" s="6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x14ac:dyDescent="0.25">
      <c r="A850" s="7"/>
      <c r="B850" s="6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x14ac:dyDescent="0.25">
      <c r="A851" s="7"/>
      <c r="B851" s="6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x14ac:dyDescent="0.25">
      <c r="A852" s="7"/>
      <c r="B852" s="6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x14ac:dyDescent="0.25">
      <c r="A853" s="7"/>
      <c r="B853" s="6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x14ac:dyDescent="0.25">
      <c r="A854" s="7"/>
      <c r="B854" s="6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x14ac:dyDescent="0.25">
      <c r="A855" s="7"/>
      <c r="B855" s="6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x14ac:dyDescent="0.25">
      <c r="A856" s="7"/>
      <c r="B856" s="6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x14ac:dyDescent="0.25">
      <c r="A857" s="7"/>
      <c r="B857" s="6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x14ac:dyDescent="0.25">
      <c r="A858" s="7"/>
      <c r="B858" s="6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x14ac:dyDescent="0.25">
      <c r="A859" s="7"/>
      <c r="B859" s="6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x14ac:dyDescent="0.25">
      <c r="A860" s="7"/>
      <c r="B860" s="6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x14ac:dyDescent="0.25">
      <c r="A861" s="7"/>
      <c r="B861" s="6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x14ac:dyDescent="0.25">
      <c r="A862" s="7"/>
      <c r="B862" s="6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x14ac:dyDescent="0.25">
      <c r="A863" s="7"/>
      <c r="B863" s="6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x14ac:dyDescent="0.25">
      <c r="A864" s="7"/>
      <c r="B864" s="6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x14ac:dyDescent="0.25">
      <c r="A865" s="7"/>
      <c r="B865" s="6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x14ac:dyDescent="0.25">
      <c r="A866" s="7"/>
      <c r="B866" s="6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x14ac:dyDescent="0.25">
      <c r="A867" s="7"/>
      <c r="B867" s="6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x14ac:dyDescent="0.25">
      <c r="A868" s="7"/>
      <c r="B868" s="6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x14ac:dyDescent="0.25">
      <c r="A869" s="7"/>
      <c r="B869" s="6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x14ac:dyDescent="0.25">
      <c r="A870" s="7"/>
      <c r="B870" s="6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x14ac:dyDescent="0.25">
      <c r="A871" s="7"/>
      <c r="B871" s="6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x14ac:dyDescent="0.25">
      <c r="A872" s="7"/>
      <c r="B872" s="6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x14ac:dyDescent="0.25">
      <c r="A873" s="7"/>
      <c r="B873" s="6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x14ac:dyDescent="0.25">
      <c r="A874" s="7"/>
      <c r="B874" s="6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x14ac:dyDescent="0.25">
      <c r="A875" s="7"/>
      <c r="B875" s="6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x14ac:dyDescent="0.25">
      <c r="A876" s="7"/>
      <c r="B876" s="6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x14ac:dyDescent="0.25">
      <c r="A877" s="7"/>
      <c r="B877" s="6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x14ac:dyDescent="0.25">
      <c r="A878" s="7"/>
      <c r="B878" s="6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x14ac:dyDescent="0.25">
      <c r="A879" s="7"/>
      <c r="B879" s="6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x14ac:dyDescent="0.25">
      <c r="A880" s="7"/>
      <c r="B880" s="6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x14ac:dyDescent="0.25">
      <c r="A881" s="7"/>
      <c r="B881" s="6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x14ac:dyDescent="0.25">
      <c r="A882" s="7"/>
      <c r="B882" s="6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x14ac:dyDescent="0.25">
      <c r="A883" s="7"/>
      <c r="B883" s="6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x14ac:dyDescent="0.25">
      <c r="A884" s="7"/>
      <c r="B884" s="6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x14ac:dyDescent="0.25">
      <c r="A885" s="7"/>
      <c r="B885" s="6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x14ac:dyDescent="0.25">
      <c r="A886" s="7"/>
      <c r="B886" s="6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x14ac:dyDescent="0.25">
      <c r="A887" s="7"/>
      <c r="B887" s="6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x14ac:dyDescent="0.25">
      <c r="A888" s="7"/>
      <c r="B888" s="6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x14ac:dyDescent="0.25">
      <c r="A889" s="7"/>
      <c r="B889" s="6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x14ac:dyDescent="0.25">
      <c r="A890" s="7"/>
      <c r="B890" s="6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x14ac:dyDescent="0.25">
      <c r="A891" s="7"/>
      <c r="B891" s="6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x14ac:dyDescent="0.25">
      <c r="A892" s="7"/>
      <c r="B892" s="6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x14ac:dyDescent="0.25">
      <c r="A893" s="7"/>
      <c r="B893" s="6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x14ac:dyDescent="0.25">
      <c r="A894" s="7"/>
      <c r="B894" s="6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x14ac:dyDescent="0.25">
      <c r="A895" s="7"/>
      <c r="B895" s="6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x14ac:dyDescent="0.25">
      <c r="A896" s="7"/>
      <c r="B896" s="6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x14ac:dyDescent="0.25">
      <c r="A897" s="7"/>
      <c r="B897" s="6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x14ac:dyDescent="0.25">
      <c r="A898" s="7"/>
      <c r="B898" s="6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x14ac:dyDescent="0.25">
      <c r="A899" s="7"/>
      <c r="B899" s="6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x14ac:dyDescent="0.25">
      <c r="A900" s="7"/>
      <c r="B900" s="6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x14ac:dyDescent="0.25">
      <c r="A901" s="7"/>
      <c r="B901" s="6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x14ac:dyDescent="0.25">
      <c r="A902" s="7"/>
      <c r="B902" s="6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x14ac:dyDescent="0.25">
      <c r="A903" s="7"/>
      <c r="B903" s="6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x14ac:dyDescent="0.25">
      <c r="A904" s="7"/>
      <c r="B904" s="6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x14ac:dyDescent="0.25">
      <c r="A905" s="7"/>
      <c r="B905" s="6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x14ac:dyDescent="0.25">
      <c r="A906" s="7"/>
      <c r="B906" s="6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x14ac:dyDescent="0.25">
      <c r="A907" s="7"/>
      <c r="B907" s="6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x14ac:dyDescent="0.25">
      <c r="A908" s="7"/>
      <c r="B908" s="6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x14ac:dyDescent="0.25">
      <c r="A909" s="7"/>
      <c r="B909" s="6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x14ac:dyDescent="0.25">
      <c r="A910" s="7"/>
      <c r="B910" s="6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x14ac:dyDescent="0.25">
      <c r="A911" s="7"/>
      <c r="B911" s="6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x14ac:dyDescent="0.25">
      <c r="A912" s="7"/>
      <c r="B912" s="6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x14ac:dyDescent="0.25">
      <c r="A913" s="7"/>
      <c r="B913" s="6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x14ac:dyDescent="0.25">
      <c r="A914" s="7"/>
      <c r="B914" s="6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x14ac:dyDescent="0.25">
      <c r="A915" s="7"/>
      <c r="B915" s="6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x14ac:dyDescent="0.25">
      <c r="A916" s="7"/>
      <c r="B916" s="6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x14ac:dyDescent="0.25">
      <c r="A917" s="7"/>
      <c r="B917" s="6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x14ac:dyDescent="0.25">
      <c r="A918" s="7"/>
      <c r="B918" s="6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x14ac:dyDescent="0.25">
      <c r="A919" s="7"/>
      <c r="B919" s="6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x14ac:dyDescent="0.25">
      <c r="A920" s="7"/>
      <c r="B920" s="6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x14ac:dyDescent="0.25">
      <c r="A921" s="7"/>
      <c r="B921" s="6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x14ac:dyDescent="0.25">
      <c r="A922" s="7"/>
      <c r="B922" s="6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x14ac:dyDescent="0.25">
      <c r="A923" s="7"/>
      <c r="B923" s="6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x14ac:dyDescent="0.25">
      <c r="A924" s="7"/>
      <c r="B924" s="6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x14ac:dyDescent="0.25">
      <c r="A925" s="7"/>
      <c r="B925" s="6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x14ac:dyDescent="0.25">
      <c r="A926" s="7"/>
      <c r="B926" s="6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x14ac:dyDescent="0.25">
      <c r="A927" s="7"/>
      <c r="B927" s="6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x14ac:dyDescent="0.25">
      <c r="A928" s="3"/>
      <c r="B928" s="2"/>
      <c r="C928" s="1"/>
    </row>
    <row r="929" spans="1:3" x14ac:dyDescent="0.25">
      <c r="A929" s="3"/>
      <c r="B929" s="2"/>
      <c r="C929" s="1"/>
    </row>
    <row r="930" spans="1:3" x14ac:dyDescent="0.25">
      <c r="A930" s="3"/>
      <c r="B930" s="2"/>
      <c r="C930" s="1"/>
    </row>
    <row r="931" spans="1:3" x14ac:dyDescent="0.25">
      <c r="A931" s="3"/>
      <c r="B931" s="2"/>
      <c r="C931" s="1"/>
    </row>
    <row r="932" spans="1:3" x14ac:dyDescent="0.25">
      <c r="A932" s="3"/>
      <c r="B932" s="2"/>
      <c r="C932" s="1"/>
    </row>
    <row r="933" spans="1:3" x14ac:dyDescent="0.25">
      <c r="A933" s="3"/>
      <c r="B933" s="2"/>
      <c r="C933" s="1"/>
    </row>
    <row r="934" spans="1:3" x14ac:dyDescent="0.25">
      <c r="A934" s="3"/>
      <c r="B934" s="2"/>
      <c r="C934" s="1"/>
    </row>
    <row r="935" spans="1:3" x14ac:dyDescent="0.25">
      <c r="A935" s="3"/>
      <c r="B935" s="2"/>
      <c r="C935" s="1"/>
    </row>
    <row r="936" spans="1:3" x14ac:dyDescent="0.25">
      <c r="A936" s="3"/>
      <c r="B936" s="2"/>
      <c r="C936" s="1"/>
    </row>
    <row r="937" spans="1:3" x14ac:dyDescent="0.25">
      <c r="A937" s="3"/>
      <c r="B937" s="2"/>
      <c r="C937" s="1"/>
    </row>
    <row r="938" spans="1:3" x14ac:dyDescent="0.25">
      <c r="A938" s="3"/>
      <c r="B938" s="2"/>
      <c r="C938" s="1"/>
    </row>
    <row r="939" spans="1:3" x14ac:dyDescent="0.25">
      <c r="A939" s="3"/>
      <c r="B939" s="2"/>
      <c r="C939" s="1"/>
    </row>
    <row r="940" spans="1:3" x14ac:dyDescent="0.25">
      <c r="A940" s="3"/>
      <c r="B940" s="2"/>
      <c r="C940" s="1"/>
    </row>
    <row r="941" spans="1:3" x14ac:dyDescent="0.25">
      <c r="A941" s="3"/>
      <c r="B941" s="2"/>
      <c r="C941" s="1"/>
    </row>
    <row r="942" spans="1:3" x14ac:dyDescent="0.25">
      <c r="A942" s="3"/>
      <c r="B942" s="2"/>
      <c r="C942" s="1"/>
    </row>
    <row r="943" spans="1:3" x14ac:dyDescent="0.25">
      <c r="A943" s="3"/>
      <c r="B943" s="2"/>
      <c r="C943" s="1"/>
    </row>
    <row r="944" spans="1:3" x14ac:dyDescent="0.25">
      <c r="A944" s="3"/>
      <c r="B944" s="2"/>
      <c r="C944" s="1"/>
    </row>
    <row r="945" spans="1:3" x14ac:dyDescent="0.25">
      <c r="A945" s="3"/>
      <c r="B945" s="2"/>
      <c r="C945" s="1"/>
    </row>
    <row r="946" spans="1:3" x14ac:dyDescent="0.25">
      <c r="A946" s="3"/>
      <c r="B946" s="2"/>
      <c r="C946" s="1"/>
    </row>
    <row r="947" spans="1:3" x14ac:dyDescent="0.25">
      <c r="A947" s="3"/>
      <c r="B947" s="2"/>
      <c r="C947" s="1"/>
    </row>
    <row r="948" spans="1:3" x14ac:dyDescent="0.25">
      <c r="A948" s="3"/>
      <c r="B948" s="2"/>
      <c r="C948" s="1"/>
    </row>
    <row r="949" spans="1:3" x14ac:dyDescent="0.25">
      <c r="A949" s="3"/>
      <c r="B949" s="2"/>
      <c r="C949" s="1"/>
    </row>
    <row r="950" spans="1:3" x14ac:dyDescent="0.25">
      <c r="A950" s="3"/>
      <c r="B950" s="2"/>
      <c r="C950" s="1"/>
    </row>
    <row r="951" spans="1:3" x14ac:dyDescent="0.25">
      <c r="A951" s="3"/>
      <c r="B951" s="2"/>
      <c r="C951" s="1"/>
    </row>
    <row r="952" spans="1:3" x14ac:dyDescent="0.25">
      <c r="A952" s="3"/>
      <c r="B952" s="2"/>
      <c r="C952" s="1"/>
    </row>
    <row r="953" spans="1:3" x14ac:dyDescent="0.25">
      <c r="A953" s="3"/>
      <c r="B953" s="2"/>
      <c r="C953" s="1"/>
    </row>
    <row r="954" spans="1:3" x14ac:dyDescent="0.25">
      <c r="A954" s="3"/>
      <c r="B954" s="2"/>
      <c r="C954" s="1"/>
    </row>
    <row r="955" spans="1:3" x14ac:dyDescent="0.25">
      <c r="A955" s="3"/>
      <c r="B955" s="2"/>
      <c r="C955" s="1"/>
    </row>
    <row r="956" spans="1:3" x14ac:dyDescent="0.25">
      <c r="A956" s="3"/>
      <c r="B956" s="2"/>
      <c r="C956" s="1"/>
    </row>
    <row r="957" spans="1:3" x14ac:dyDescent="0.25">
      <c r="A957" s="3"/>
      <c r="B957" s="2"/>
      <c r="C957" s="1"/>
    </row>
    <row r="958" spans="1:3" x14ac:dyDescent="0.25">
      <c r="A958" s="3"/>
      <c r="B958" s="2"/>
      <c r="C958" s="1"/>
    </row>
    <row r="959" spans="1:3" x14ac:dyDescent="0.25">
      <c r="A959" s="3"/>
      <c r="B959" s="2"/>
      <c r="C959" s="1"/>
    </row>
    <row r="960" spans="1:3" x14ac:dyDescent="0.25">
      <c r="A960" s="3"/>
      <c r="B960" s="2"/>
      <c r="C960" s="1"/>
    </row>
    <row r="961" spans="1:3" x14ac:dyDescent="0.25">
      <c r="A961" s="3"/>
      <c r="B961" s="2"/>
      <c r="C961" s="1"/>
    </row>
    <row r="962" spans="1:3" x14ac:dyDescent="0.25">
      <c r="A962" s="3"/>
      <c r="B962" s="2"/>
      <c r="C962" s="1"/>
    </row>
    <row r="963" spans="1:3" x14ac:dyDescent="0.25">
      <c r="A963" s="3"/>
      <c r="B963" s="2"/>
      <c r="C963" s="1"/>
    </row>
    <row r="964" spans="1:3" x14ac:dyDescent="0.25">
      <c r="A964" s="3"/>
      <c r="B964" s="2"/>
      <c r="C964" s="1"/>
    </row>
    <row r="965" spans="1:3" x14ac:dyDescent="0.25">
      <c r="A965" s="3"/>
      <c r="B965" s="2"/>
      <c r="C965" s="1"/>
    </row>
    <row r="966" spans="1:3" x14ac:dyDescent="0.25">
      <c r="A966" s="3"/>
      <c r="B966" s="2"/>
      <c r="C966" s="1"/>
    </row>
    <row r="967" spans="1:3" x14ac:dyDescent="0.25">
      <c r="A967" s="3"/>
      <c r="B967" s="2"/>
      <c r="C967" s="1"/>
    </row>
    <row r="968" spans="1:3" x14ac:dyDescent="0.25">
      <c r="A968" s="3"/>
      <c r="B968" s="2"/>
      <c r="C968" s="1"/>
    </row>
    <row r="969" spans="1:3" x14ac:dyDescent="0.25">
      <c r="A969" s="3"/>
      <c r="B969" s="2"/>
      <c r="C969" s="1"/>
    </row>
    <row r="970" spans="1:3" x14ac:dyDescent="0.25">
      <c r="A970" s="3"/>
      <c r="B970" s="2"/>
      <c r="C970" s="1"/>
    </row>
  </sheetData>
  <conditionalFormatting sqref="C6:C82">
    <cfRule type="containsText" dxfId="2" priority="1" operator="containsText" text="ok">
      <formula>NOT(ISERROR(SEARCH(("ok"),(C6))))</formula>
    </cfRule>
  </conditionalFormatting>
  <conditionalFormatting sqref="C6:C82">
    <cfRule type="containsText" dxfId="1" priority="2" operator="containsText" text="bugs">
      <formula>NOT(ISERROR(SEARCH(("bugs"),(C6))))</formula>
    </cfRule>
  </conditionalFormatting>
  <conditionalFormatting sqref="C6:C82">
    <cfRule type="containsText" dxfId="0" priority="3" operator="containsText" text="fail">
      <formula>NOT(ISERROR(SEARCH(("fail"),(C6))))</formula>
    </cfRule>
  </conditionalFormatting>
  <dataValidations count="1">
    <dataValidation type="list" allowBlank="1" sqref="C6:C82" xr:uid="{00000000-0002-0000-0300-000000000000}">
      <formula1>"ok,fail,bugs,in work"</formula1>
    </dataValidation>
  </dataValidations>
  <printOptions horizontalCentered="1" gridLines="1"/>
  <pageMargins left="0.25" right="0.25" top="0.75" bottom="0.75" header="0" footer="0"/>
  <pageSetup paperSize="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F36D-3869-4745-8917-FD6B63E33E8C}">
  <sheetPr codeName="Лист2"/>
  <dimension ref="A1:H87"/>
  <sheetViews>
    <sheetView topLeftCell="A21" zoomScale="85" zoomScaleNormal="85" workbookViewId="0">
      <selection activeCell="B9" sqref="B9"/>
    </sheetView>
  </sheetViews>
  <sheetFormatPr defaultRowHeight="15" x14ac:dyDescent="0.25"/>
  <cols>
    <col min="1" max="1" width="6.140625" style="18" customWidth="1"/>
    <col min="2" max="2" width="73.85546875" style="18" customWidth="1"/>
    <col min="3" max="3" width="30.28515625" style="18" customWidth="1"/>
    <col min="4" max="4" width="33.140625" style="18" customWidth="1"/>
    <col min="5" max="5" width="37.85546875" style="18" customWidth="1"/>
    <col min="6" max="6" width="43.85546875" style="18" customWidth="1"/>
    <col min="7" max="7" width="42.5703125" style="18" customWidth="1"/>
    <col min="8" max="8" width="11.85546875" style="18" customWidth="1"/>
    <col min="9" max="16384" width="9.140625" style="18"/>
  </cols>
  <sheetData>
    <row r="1" spans="1:8" s="35" customFormat="1" ht="21" x14ac:dyDescent="0.35">
      <c r="A1" s="34" t="s">
        <v>6</v>
      </c>
      <c r="B1" s="34" t="s">
        <v>97</v>
      </c>
      <c r="C1" s="34" t="s">
        <v>148</v>
      </c>
      <c r="D1" s="34" t="s">
        <v>94</v>
      </c>
      <c r="E1" s="34" t="s">
        <v>96</v>
      </c>
      <c r="F1" s="34" t="s">
        <v>95</v>
      </c>
      <c r="G1" s="34" t="s">
        <v>223</v>
      </c>
      <c r="H1" s="34" t="s">
        <v>5</v>
      </c>
    </row>
    <row r="2" spans="1:8" ht="37.5" x14ac:dyDescent="0.3">
      <c r="A2" s="32" t="s">
        <v>93</v>
      </c>
      <c r="B2" s="31" t="s">
        <v>145</v>
      </c>
      <c r="C2" s="31" t="s">
        <v>149</v>
      </c>
      <c r="D2" s="31" t="s">
        <v>107</v>
      </c>
      <c r="E2" s="30" t="s">
        <v>271</v>
      </c>
      <c r="F2" s="30" t="s">
        <v>249</v>
      </c>
      <c r="G2" s="30" t="s">
        <v>250</v>
      </c>
      <c r="H2" s="30" t="s">
        <v>4</v>
      </c>
    </row>
    <row r="3" spans="1:8" ht="37.5" x14ac:dyDescent="0.3">
      <c r="A3" s="32" t="s">
        <v>92</v>
      </c>
      <c r="B3" s="31" t="s">
        <v>144</v>
      </c>
      <c r="C3" s="31"/>
      <c r="D3" s="31" t="s">
        <v>142</v>
      </c>
      <c r="E3" s="30" t="s">
        <v>271</v>
      </c>
      <c r="F3" s="30" t="s">
        <v>251</v>
      </c>
      <c r="G3" s="30" t="s">
        <v>252</v>
      </c>
      <c r="H3" s="30" t="s">
        <v>4</v>
      </c>
    </row>
    <row r="4" spans="1:8" ht="37.5" x14ac:dyDescent="0.3">
      <c r="A4" s="32" t="s">
        <v>91</v>
      </c>
      <c r="B4" s="31" t="s">
        <v>143</v>
      </c>
      <c r="C4" s="31"/>
      <c r="D4" s="31" t="s">
        <v>142</v>
      </c>
      <c r="E4" s="30" t="s">
        <v>271</v>
      </c>
      <c r="F4" s="30" t="s">
        <v>253</v>
      </c>
      <c r="G4" s="30" t="s">
        <v>254</v>
      </c>
      <c r="H4" s="30" t="s">
        <v>4</v>
      </c>
    </row>
    <row r="5" spans="1:8" ht="37.5" x14ac:dyDescent="0.3">
      <c r="A5" s="32" t="s">
        <v>90</v>
      </c>
      <c r="B5" s="31" t="s">
        <v>146</v>
      </c>
      <c r="C5" s="31"/>
      <c r="D5" s="31" t="s">
        <v>142</v>
      </c>
      <c r="E5" s="30" t="s">
        <v>271</v>
      </c>
      <c r="F5" s="30" t="s">
        <v>255</v>
      </c>
      <c r="G5" s="30" t="s">
        <v>256</v>
      </c>
      <c r="H5" s="30" t="s">
        <v>4</v>
      </c>
    </row>
    <row r="6" spans="1:8" ht="37.5" x14ac:dyDescent="0.3">
      <c r="A6" s="32" t="s">
        <v>89</v>
      </c>
      <c r="B6" s="31" t="s">
        <v>150</v>
      </c>
      <c r="C6" s="31"/>
      <c r="D6" s="31" t="s">
        <v>142</v>
      </c>
      <c r="E6" s="30" t="s">
        <v>271</v>
      </c>
      <c r="F6" s="30" t="s">
        <v>257</v>
      </c>
      <c r="G6" s="30" t="s">
        <v>258</v>
      </c>
      <c r="H6" s="30" t="s">
        <v>4</v>
      </c>
    </row>
    <row r="7" spans="1:8" ht="45.75" x14ac:dyDescent="0.3">
      <c r="A7" s="32" t="s">
        <v>88</v>
      </c>
      <c r="B7" s="31" t="s">
        <v>153</v>
      </c>
      <c r="C7" s="33"/>
      <c r="D7" s="31" t="s">
        <v>142</v>
      </c>
      <c r="E7" s="30" t="s">
        <v>271</v>
      </c>
      <c r="F7" s="30" t="s">
        <v>259</v>
      </c>
      <c r="G7" s="30" t="s">
        <v>263</v>
      </c>
      <c r="H7" s="30" t="s">
        <v>4</v>
      </c>
    </row>
    <row r="8" spans="1:8" ht="45.75" x14ac:dyDescent="0.3">
      <c r="A8" s="32" t="s">
        <v>87</v>
      </c>
      <c r="B8" s="31" t="s">
        <v>151</v>
      </c>
      <c r="C8" s="33"/>
      <c r="D8" s="31" t="s">
        <v>142</v>
      </c>
      <c r="E8" s="30" t="s">
        <v>271</v>
      </c>
      <c r="F8" s="30" t="s">
        <v>260</v>
      </c>
      <c r="G8" s="30" t="s">
        <v>261</v>
      </c>
      <c r="H8" s="30" t="s">
        <v>4</v>
      </c>
    </row>
    <row r="9" spans="1:8" ht="30.75" x14ac:dyDescent="0.3">
      <c r="A9" s="32" t="s">
        <v>86</v>
      </c>
      <c r="B9" s="31" t="s">
        <v>152</v>
      </c>
      <c r="C9" s="33"/>
      <c r="D9" s="31" t="s">
        <v>142</v>
      </c>
      <c r="E9" s="30" t="s">
        <v>271</v>
      </c>
      <c r="F9" s="30" t="s">
        <v>259</v>
      </c>
      <c r="G9" s="30" t="s">
        <v>262</v>
      </c>
      <c r="H9" s="30" t="s">
        <v>4</v>
      </c>
    </row>
    <row r="10" spans="1:8" ht="45.75" x14ac:dyDescent="0.3">
      <c r="A10" s="32" t="s">
        <v>85</v>
      </c>
      <c r="B10" s="31" t="s">
        <v>264</v>
      </c>
      <c r="C10" s="31"/>
      <c r="D10" s="31" t="s">
        <v>142</v>
      </c>
      <c r="E10" s="30" t="s">
        <v>271</v>
      </c>
      <c r="F10" s="30" t="s">
        <v>272</v>
      </c>
      <c r="G10" s="18" t="s">
        <v>78</v>
      </c>
      <c r="H10" s="30" t="s">
        <v>8</v>
      </c>
    </row>
    <row r="11" spans="1:8" ht="60.75" x14ac:dyDescent="0.3">
      <c r="A11" s="32" t="s">
        <v>84</v>
      </c>
      <c r="B11" s="31" t="s">
        <v>185</v>
      </c>
      <c r="C11" s="33"/>
      <c r="D11" s="31" t="s">
        <v>142</v>
      </c>
      <c r="E11" s="30" t="s">
        <v>271</v>
      </c>
      <c r="F11" s="30" t="s">
        <v>273</v>
      </c>
      <c r="G11" s="30" t="s">
        <v>265</v>
      </c>
      <c r="H11" s="30" t="s">
        <v>4</v>
      </c>
    </row>
    <row r="12" spans="1:8" ht="37.5" x14ac:dyDescent="0.3">
      <c r="A12" s="32" t="s">
        <v>83</v>
      </c>
      <c r="B12" s="31" t="s">
        <v>159</v>
      </c>
      <c r="C12" s="33"/>
      <c r="D12" s="31" t="s">
        <v>142</v>
      </c>
      <c r="E12" s="30" t="s">
        <v>271</v>
      </c>
      <c r="F12" s="30" t="s">
        <v>266</v>
      </c>
      <c r="G12" s="30" t="s">
        <v>267</v>
      </c>
      <c r="H12" s="30" t="s">
        <v>8</v>
      </c>
    </row>
    <row r="13" spans="1:8" ht="37.5" x14ac:dyDescent="0.3">
      <c r="A13" s="32" t="s">
        <v>82</v>
      </c>
      <c r="B13" s="31" t="s">
        <v>147</v>
      </c>
      <c r="C13" s="31" t="s">
        <v>149</v>
      </c>
      <c r="D13" s="31" t="s">
        <v>142</v>
      </c>
      <c r="E13" s="30" t="s">
        <v>268</v>
      </c>
      <c r="F13" s="30" t="s">
        <v>269</v>
      </c>
      <c r="G13" s="30" t="s">
        <v>270</v>
      </c>
      <c r="H13" s="30" t="s">
        <v>4</v>
      </c>
    </row>
    <row r="14" spans="1:8" ht="37.5" x14ac:dyDescent="0.3">
      <c r="A14" s="32" t="s">
        <v>81</v>
      </c>
      <c r="B14" s="31" t="s">
        <v>184</v>
      </c>
      <c r="C14" s="31"/>
      <c r="D14" s="31" t="s">
        <v>142</v>
      </c>
      <c r="E14" s="30" t="s">
        <v>271</v>
      </c>
      <c r="F14" s="30" t="s">
        <v>274</v>
      </c>
      <c r="G14" s="30" t="s">
        <v>275</v>
      </c>
      <c r="H14" s="30" t="s">
        <v>8</v>
      </c>
    </row>
    <row r="15" spans="1:8" ht="45.75" x14ac:dyDescent="0.3">
      <c r="A15" s="32" t="s">
        <v>80</v>
      </c>
      <c r="B15" s="31" t="s">
        <v>155</v>
      </c>
      <c r="C15" s="31" t="s">
        <v>149</v>
      </c>
      <c r="D15" s="31" t="s">
        <v>154</v>
      </c>
      <c r="E15" s="30" t="s">
        <v>276</v>
      </c>
      <c r="F15" s="30" t="s">
        <v>277</v>
      </c>
      <c r="G15" s="30" t="s">
        <v>278</v>
      </c>
      <c r="H15" s="30" t="s">
        <v>4</v>
      </c>
    </row>
    <row r="16" spans="1:8" ht="45.75" x14ac:dyDescent="0.3">
      <c r="A16" s="32" t="s">
        <v>79</v>
      </c>
      <c r="B16" s="31" t="s">
        <v>156</v>
      </c>
      <c r="C16" s="31" t="s">
        <v>149</v>
      </c>
      <c r="D16" s="31" t="s">
        <v>154</v>
      </c>
      <c r="E16" s="30" t="s">
        <v>276</v>
      </c>
      <c r="F16" s="30" t="s">
        <v>279</v>
      </c>
      <c r="G16" s="30" t="s">
        <v>280</v>
      </c>
      <c r="H16" s="30" t="s">
        <v>4</v>
      </c>
    </row>
    <row r="17" spans="1:8" ht="45.75" x14ac:dyDescent="0.3">
      <c r="A17" s="32" t="s">
        <v>77</v>
      </c>
      <c r="B17" s="31" t="s">
        <v>157</v>
      </c>
      <c r="C17" s="31" t="s">
        <v>149</v>
      </c>
      <c r="D17" s="31" t="s">
        <v>154</v>
      </c>
      <c r="E17" s="30" t="s">
        <v>276</v>
      </c>
      <c r="F17" s="30" t="s">
        <v>281</v>
      </c>
      <c r="G17" s="30" t="s">
        <v>280</v>
      </c>
      <c r="H17" s="30" t="s">
        <v>4</v>
      </c>
    </row>
    <row r="18" spans="1:8" ht="112.5" customHeight="1" x14ac:dyDescent="0.3">
      <c r="A18" s="32" t="s">
        <v>76</v>
      </c>
      <c r="B18" s="31" t="s">
        <v>282</v>
      </c>
      <c r="C18" s="33"/>
      <c r="D18" s="31" t="s">
        <v>154</v>
      </c>
      <c r="E18" s="30" t="s">
        <v>276</v>
      </c>
      <c r="F18" s="30" t="s">
        <v>284</v>
      </c>
      <c r="G18" s="30" t="s">
        <v>283</v>
      </c>
      <c r="H18" s="30" t="s">
        <v>8</v>
      </c>
    </row>
    <row r="19" spans="1:8" ht="45.75" x14ac:dyDescent="0.3">
      <c r="A19" s="32" t="s">
        <v>75</v>
      </c>
      <c r="B19" s="31" t="s">
        <v>158</v>
      </c>
      <c r="C19" s="31" t="s">
        <v>149</v>
      </c>
      <c r="D19" s="31" t="s">
        <v>154</v>
      </c>
      <c r="E19" s="30" t="s">
        <v>276</v>
      </c>
      <c r="F19" s="30" t="s">
        <v>285</v>
      </c>
      <c r="G19" s="30" t="s">
        <v>286</v>
      </c>
      <c r="H19" s="30" t="s">
        <v>4</v>
      </c>
    </row>
    <row r="20" spans="1:8" ht="45" customHeight="1" x14ac:dyDescent="0.3">
      <c r="A20" s="32" t="s">
        <v>74</v>
      </c>
      <c r="B20" s="31" t="s">
        <v>160</v>
      </c>
      <c r="C20" s="31" t="s">
        <v>149</v>
      </c>
      <c r="D20" s="33" t="s">
        <v>102</v>
      </c>
      <c r="E20" s="30" t="s">
        <v>287</v>
      </c>
      <c r="F20" s="30" t="s">
        <v>288</v>
      </c>
      <c r="G20" s="30" t="s">
        <v>278</v>
      </c>
      <c r="H20" s="30" t="s">
        <v>4</v>
      </c>
    </row>
    <row r="21" spans="1:8" ht="44.25" customHeight="1" x14ac:dyDescent="0.3">
      <c r="A21" s="32" t="s">
        <v>73</v>
      </c>
      <c r="B21" s="31" t="s">
        <v>161</v>
      </c>
      <c r="C21" s="31" t="s">
        <v>149</v>
      </c>
      <c r="D21" s="33" t="s">
        <v>102</v>
      </c>
      <c r="E21" s="30" t="s">
        <v>287</v>
      </c>
      <c r="F21" s="30" t="s">
        <v>289</v>
      </c>
      <c r="G21" s="30" t="s">
        <v>290</v>
      </c>
      <c r="H21" s="30" t="s">
        <v>4</v>
      </c>
    </row>
    <row r="22" spans="1:8" ht="45.75" x14ac:dyDescent="0.3">
      <c r="A22" s="32" t="s">
        <v>72</v>
      </c>
      <c r="B22" s="31" t="s">
        <v>162</v>
      </c>
      <c r="C22" s="31" t="s">
        <v>149</v>
      </c>
      <c r="D22" s="33" t="s">
        <v>102</v>
      </c>
      <c r="E22" s="30" t="s">
        <v>287</v>
      </c>
      <c r="F22" s="30" t="s">
        <v>291</v>
      </c>
      <c r="G22" s="30" t="s">
        <v>292</v>
      </c>
      <c r="H22" s="30" t="s">
        <v>4</v>
      </c>
    </row>
    <row r="23" spans="1:8" ht="45.75" x14ac:dyDescent="0.3">
      <c r="A23" s="32" t="s">
        <v>71</v>
      </c>
      <c r="B23" s="31" t="s">
        <v>293</v>
      </c>
      <c r="C23" s="33"/>
      <c r="D23" s="33" t="s">
        <v>102</v>
      </c>
      <c r="E23" s="30" t="s">
        <v>287</v>
      </c>
      <c r="F23" s="30" t="s">
        <v>288</v>
      </c>
      <c r="G23" s="30" t="s">
        <v>294</v>
      </c>
      <c r="H23" s="30" t="s">
        <v>8</v>
      </c>
    </row>
    <row r="24" spans="1:8" ht="90.75" x14ac:dyDescent="0.3">
      <c r="A24" s="32" t="s">
        <v>70</v>
      </c>
      <c r="B24" s="31" t="s">
        <v>164</v>
      </c>
      <c r="C24" s="31" t="s">
        <v>149</v>
      </c>
      <c r="D24" s="33" t="s">
        <v>106</v>
      </c>
      <c r="E24" s="30" t="s">
        <v>295</v>
      </c>
      <c r="F24" s="30" t="s">
        <v>296</v>
      </c>
      <c r="G24" s="30" t="s">
        <v>297</v>
      </c>
      <c r="H24" s="30" t="s">
        <v>8</v>
      </c>
    </row>
    <row r="25" spans="1:8" ht="60.75" x14ac:dyDescent="0.3">
      <c r="A25" s="32" t="s">
        <v>69</v>
      </c>
      <c r="B25" s="31" t="s">
        <v>212</v>
      </c>
      <c r="C25" s="31" t="s">
        <v>149</v>
      </c>
      <c r="D25" s="33" t="s">
        <v>106</v>
      </c>
      <c r="E25" s="30" t="s">
        <v>295</v>
      </c>
      <c r="F25" s="30" t="s">
        <v>299</v>
      </c>
      <c r="G25" s="30" t="s">
        <v>298</v>
      </c>
      <c r="H25" s="30" t="s">
        <v>4</v>
      </c>
    </row>
    <row r="26" spans="1:8" ht="90.75" x14ac:dyDescent="0.3">
      <c r="A26" s="32" t="s">
        <v>68</v>
      </c>
      <c r="B26" s="31" t="s">
        <v>213</v>
      </c>
      <c r="C26" s="31" t="s">
        <v>149</v>
      </c>
      <c r="D26" s="33" t="s">
        <v>106</v>
      </c>
      <c r="E26" s="30" t="s">
        <v>295</v>
      </c>
      <c r="F26" s="30" t="s">
        <v>300</v>
      </c>
      <c r="G26" s="30" t="s">
        <v>301</v>
      </c>
      <c r="H26" s="30" t="s">
        <v>4</v>
      </c>
    </row>
    <row r="27" spans="1:8" ht="150.75" x14ac:dyDescent="0.3">
      <c r="A27" s="32" t="s">
        <v>67</v>
      </c>
      <c r="B27" s="31" t="s">
        <v>214</v>
      </c>
      <c r="C27" s="31" t="s">
        <v>149</v>
      </c>
      <c r="D27" s="33" t="s">
        <v>106</v>
      </c>
      <c r="E27" s="30" t="s">
        <v>302</v>
      </c>
      <c r="F27" s="30" t="s">
        <v>303</v>
      </c>
      <c r="G27" s="30" t="s">
        <v>304</v>
      </c>
      <c r="H27" s="30" t="s">
        <v>4</v>
      </c>
    </row>
    <row r="28" spans="1:8" ht="60.75" x14ac:dyDescent="0.3">
      <c r="A28" s="32" t="s">
        <v>66</v>
      </c>
      <c r="B28" s="31" t="s">
        <v>166</v>
      </c>
      <c r="C28" s="31" t="s">
        <v>149</v>
      </c>
      <c r="D28" s="33" t="s">
        <v>165</v>
      </c>
      <c r="E28" s="30" t="s">
        <v>305</v>
      </c>
      <c r="F28" s="30" t="s">
        <v>306</v>
      </c>
      <c r="G28" s="30" t="s">
        <v>307</v>
      </c>
      <c r="H28" s="30" t="s">
        <v>4</v>
      </c>
    </row>
    <row r="29" spans="1:8" ht="75.75" x14ac:dyDescent="0.3">
      <c r="A29" s="32" t="s">
        <v>65</v>
      </c>
      <c r="B29" s="31" t="s">
        <v>168</v>
      </c>
      <c r="C29" s="31" t="s">
        <v>149</v>
      </c>
      <c r="D29" s="33" t="s">
        <v>167</v>
      </c>
      <c r="E29" s="30" t="s">
        <v>295</v>
      </c>
      <c r="F29" s="30" t="s">
        <v>314</v>
      </c>
      <c r="G29" s="30" t="s">
        <v>309</v>
      </c>
      <c r="H29" s="30" t="s">
        <v>4</v>
      </c>
    </row>
    <row r="30" spans="1:8" ht="75.75" x14ac:dyDescent="0.3">
      <c r="A30" s="32" t="s">
        <v>64</v>
      </c>
      <c r="B30" s="31" t="s">
        <v>169</v>
      </c>
      <c r="C30" s="31" t="s">
        <v>149</v>
      </c>
      <c r="D30" s="33" t="s">
        <v>167</v>
      </c>
      <c r="E30" s="30" t="s">
        <v>295</v>
      </c>
      <c r="F30" s="30" t="s">
        <v>313</v>
      </c>
      <c r="G30" s="30" t="s">
        <v>310</v>
      </c>
      <c r="H30" s="30" t="s">
        <v>4</v>
      </c>
    </row>
    <row r="31" spans="1:8" ht="105.75" x14ac:dyDescent="0.3">
      <c r="A31" s="32" t="s">
        <v>63</v>
      </c>
      <c r="B31" s="31" t="s">
        <v>170</v>
      </c>
      <c r="C31" s="31" t="s">
        <v>149</v>
      </c>
      <c r="D31" s="33" t="s">
        <v>167</v>
      </c>
      <c r="E31" s="30" t="s">
        <v>295</v>
      </c>
      <c r="F31" s="30" t="s">
        <v>312</v>
      </c>
      <c r="G31" s="30" t="s">
        <v>311</v>
      </c>
      <c r="H31" s="30" t="s">
        <v>4</v>
      </c>
    </row>
    <row r="32" spans="1:8" ht="60.75" x14ac:dyDescent="0.3">
      <c r="A32" s="32" t="s">
        <v>62</v>
      </c>
      <c r="B32" s="31" t="s">
        <v>171</v>
      </c>
      <c r="C32" s="31" t="s">
        <v>149</v>
      </c>
      <c r="D32" s="33" t="s">
        <v>167</v>
      </c>
      <c r="E32" s="30" t="s">
        <v>295</v>
      </c>
      <c r="F32" s="30" t="s">
        <v>315</v>
      </c>
      <c r="G32" s="30" t="s">
        <v>316</v>
      </c>
      <c r="H32" s="30" t="s">
        <v>4</v>
      </c>
    </row>
    <row r="33" spans="1:8" ht="75.75" x14ac:dyDescent="0.3">
      <c r="A33" s="32" t="s">
        <v>61</v>
      </c>
      <c r="B33" s="31" t="s">
        <v>172</v>
      </c>
      <c r="C33" s="31" t="s">
        <v>149</v>
      </c>
      <c r="D33" s="33" t="s">
        <v>167</v>
      </c>
      <c r="E33" s="30" t="s">
        <v>295</v>
      </c>
      <c r="F33" s="30" t="s">
        <v>317</v>
      </c>
      <c r="G33" s="30" t="s">
        <v>318</v>
      </c>
      <c r="H33" s="30" t="s">
        <v>4</v>
      </c>
    </row>
    <row r="34" spans="1:8" ht="75.75" x14ac:dyDescent="0.3">
      <c r="A34" s="32" t="s">
        <v>174</v>
      </c>
      <c r="B34" s="31" t="s">
        <v>173</v>
      </c>
      <c r="C34" s="31" t="s">
        <v>149</v>
      </c>
      <c r="D34" s="33" t="s">
        <v>167</v>
      </c>
      <c r="E34" s="30" t="s">
        <v>295</v>
      </c>
      <c r="F34" s="30" t="s">
        <v>319</v>
      </c>
      <c r="G34" s="30" t="s">
        <v>320</v>
      </c>
      <c r="H34" s="30" t="s">
        <v>4</v>
      </c>
    </row>
    <row r="35" spans="1:8" ht="75.75" x14ac:dyDescent="0.3">
      <c r="A35" s="32" t="s">
        <v>175</v>
      </c>
      <c r="B35" s="31" t="s">
        <v>179</v>
      </c>
      <c r="C35" s="31" t="s">
        <v>149</v>
      </c>
      <c r="D35" s="33" t="s">
        <v>167</v>
      </c>
      <c r="E35" s="30" t="s">
        <v>295</v>
      </c>
      <c r="F35" s="30" t="s">
        <v>321</v>
      </c>
      <c r="G35" s="30" t="s">
        <v>309</v>
      </c>
      <c r="H35" s="30" t="s">
        <v>4</v>
      </c>
    </row>
    <row r="36" spans="1:8" ht="75.75" x14ac:dyDescent="0.3">
      <c r="A36" s="32" t="s">
        <v>60</v>
      </c>
      <c r="B36" s="31" t="s">
        <v>180</v>
      </c>
      <c r="C36" s="31" t="s">
        <v>149</v>
      </c>
      <c r="D36" s="33" t="s">
        <v>167</v>
      </c>
      <c r="E36" s="30" t="s">
        <v>295</v>
      </c>
      <c r="F36" s="30" t="s">
        <v>321</v>
      </c>
      <c r="G36" s="30" t="s">
        <v>310</v>
      </c>
      <c r="H36" s="30" t="s">
        <v>4</v>
      </c>
    </row>
    <row r="37" spans="1:8" ht="75.75" x14ac:dyDescent="0.3">
      <c r="A37" s="32" t="s">
        <v>177</v>
      </c>
      <c r="B37" s="31" t="s">
        <v>181</v>
      </c>
      <c r="C37" s="31" t="s">
        <v>149</v>
      </c>
      <c r="D37" s="33" t="s">
        <v>167</v>
      </c>
      <c r="E37" s="30" t="s">
        <v>295</v>
      </c>
      <c r="F37" s="30" t="s">
        <v>322</v>
      </c>
      <c r="G37" s="30" t="s">
        <v>310</v>
      </c>
      <c r="H37" s="30" t="s">
        <v>4</v>
      </c>
    </row>
    <row r="38" spans="1:8" ht="60.75" x14ac:dyDescent="0.3">
      <c r="A38" s="32" t="s">
        <v>59</v>
      </c>
      <c r="B38" s="31" t="s">
        <v>323</v>
      </c>
      <c r="C38" s="31" t="s">
        <v>182</v>
      </c>
      <c r="D38" s="33" t="s">
        <v>167</v>
      </c>
      <c r="E38" s="30" t="s">
        <v>324</v>
      </c>
      <c r="F38" s="30" t="s">
        <v>308</v>
      </c>
      <c r="G38" s="30" t="s">
        <v>325</v>
      </c>
      <c r="H38" s="30" t="s">
        <v>4</v>
      </c>
    </row>
    <row r="39" spans="1:8" ht="90.75" x14ac:dyDescent="0.3">
      <c r="A39" s="32" t="s">
        <v>58</v>
      </c>
      <c r="B39" s="31" t="s">
        <v>163</v>
      </c>
      <c r="C39" s="31" t="s">
        <v>149</v>
      </c>
      <c r="D39" s="33" t="s">
        <v>167</v>
      </c>
      <c r="E39" s="30" t="s">
        <v>295</v>
      </c>
      <c r="F39" s="30" t="s">
        <v>326</v>
      </c>
      <c r="G39" s="30" t="s">
        <v>327</v>
      </c>
      <c r="H39" s="30" t="s">
        <v>8</v>
      </c>
    </row>
    <row r="40" spans="1:8" ht="105.75" x14ac:dyDescent="0.3">
      <c r="A40" s="32" t="s">
        <v>57</v>
      </c>
      <c r="B40" s="31" t="s">
        <v>329</v>
      </c>
      <c r="C40" s="31" t="s">
        <v>149</v>
      </c>
      <c r="D40" s="33" t="s">
        <v>183</v>
      </c>
      <c r="E40" s="30" t="s">
        <v>295</v>
      </c>
      <c r="F40" s="30" t="s">
        <v>330</v>
      </c>
      <c r="G40" s="30" t="s">
        <v>297</v>
      </c>
      <c r="H40" s="30" t="s">
        <v>8</v>
      </c>
    </row>
    <row r="41" spans="1:8" ht="105.75" x14ac:dyDescent="0.3">
      <c r="A41" s="32" t="s">
        <v>56</v>
      </c>
      <c r="B41" s="31" t="s">
        <v>191</v>
      </c>
      <c r="C41" s="31" t="s">
        <v>149</v>
      </c>
      <c r="D41" s="33" t="s">
        <v>190</v>
      </c>
      <c r="E41" s="30" t="s">
        <v>295</v>
      </c>
      <c r="F41" s="30" t="s">
        <v>331</v>
      </c>
      <c r="G41" s="30" t="s">
        <v>278</v>
      </c>
      <c r="H41" s="30" t="s">
        <v>4</v>
      </c>
    </row>
    <row r="42" spans="1:8" ht="105.75" x14ac:dyDescent="0.3">
      <c r="A42" s="32" t="s">
        <v>55</v>
      </c>
      <c r="B42" s="31" t="s">
        <v>192</v>
      </c>
      <c r="C42" s="31" t="s">
        <v>149</v>
      </c>
      <c r="D42" s="33" t="s">
        <v>190</v>
      </c>
      <c r="E42" s="30" t="s">
        <v>295</v>
      </c>
      <c r="F42" s="30" t="s">
        <v>332</v>
      </c>
      <c r="G42" s="30" t="s">
        <v>333</v>
      </c>
      <c r="H42" s="30" t="s">
        <v>4</v>
      </c>
    </row>
    <row r="43" spans="1:8" ht="120.75" x14ac:dyDescent="0.3">
      <c r="A43" s="32" t="s">
        <v>54</v>
      </c>
      <c r="B43" s="31" t="s">
        <v>328</v>
      </c>
      <c r="C43" s="31"/>
      <c r="D43" s="33" t="s">
        <v>190</v>
      </c>
      <c r="E43" s="30" t="s">
        <v>295</v>
      </c>
      <c r="F43" s="30" t="s">
        <v>334</v>
      </c>
      <c r="G43" s="30" t="s">
        <v>335</v>
      </c>
      <c r="H43" s="30" t="s">
        <v>8</v>
      </c>
    </row>
    <row r="44" spans="1:8" ht="105.75" x14ac:dyDescent="0.3">
      <c r="A44" s="32" t="s">
        <v>53</v>
      </c>
      <c r="B44" s="31" t="s">
        <v>193</v>
      </c>
      <c r="C44" s="31"/>
      <c r="D44" s="33" t="s">
        <v>190</v>
      </c>
      <c r="E44" s="30" t="s">
        <v>295</v>
      </c>
      <c r="F44" s="30" t="s">
        <v>336</v>
      </c>
      <c r="G44" s="30" t="s">
        <v>337</v>
      </c>
      <c r="H44" s="30" t="s">
        <v>8</v>
      </c>
    </row>
    <row r="45" spans="1:8" ht="90.75" x14ac:dyDescent="0.3">
      <c r="A45" s="32" t="s">
        <v>52</v>
      </c>
      <c r="B45" s="31" t="s">
        <v>197</v>
      </c>
      <c r="C45" s="31"/>
      <c r="D45" s="33" t="s">
        <v>196</v>
      </c>
      <c r="E45" s="30" t="s">
        <v>295</v>
      </c>
      <c r="F45" s="30" t="s">
        <v>338</v>
      </c>
      <c r="G45" s="30" t="s">
        <v>278</v>
      </c>
      <c r="H45" s="30" t="s">
        <v>4</v>
      </c>
    </row>
    <row r="46" spans="1:8" ht="75.75" x14ac:dyDescent="0.3">
      <c r="A46" s="32" t="s">
        <v>51</v>
      </c>
      <c r="B46" s="31" t="s">
        <v>339</v>
      </c>
      <c r="C46" s="31"/>
      <c r="D46" s="33" t="s">
        <v>196</v>
      </c>
      <c r="E46" s="30" t="s">
        <v>295</v>
      </c>
      <c r="F46" s="30" t="s">
        <v>340</v>
      </c>
      <c r="G46" s="30" t="s">
        <v>341</v>
      </c>
      <c r="H46" s="30" t="s">
        <v>4</v>
      </c>
    </row>
    <row r="47" spans="1:8" ht="90.75" x14ac:dyDescent="0.3">
      <c r="A47" s="32" t="s">
        <v>50</v>
      </c>
      <c r="B47" s="31" t="s">
        <v>342</v>
      </c>
      <c r="C47" s="31" t="s">
        <v>199</v>
      </c>
      <c r="D47" s="33" t="s">
        <v>196</v>
      </c>
      <c r="E47" s="30" t="s">
        <v>295</v>
      </c>
      <c r="F47" s="30" t="s">
        <v>343</v>
      </c>
      <c r="G47" s="30" t="s">
        <v>278</v>
      </c>
      <c r="H47" s="30" t="s">
        <v>8</v>
      </c>
    </row>
    <row r="48" spans="1:8" ht="120.75" x14ac:dyDescent="0.3">
      <c r="A48" s="32" t="s">
        <v>49</v>
      </c>
      <c r="B48" s="31" t="s">
        <v>344</v>
      </c>
      <c r="C48" s="31" t="s">
        <v>199</v>
      </c>
      <c r="D48" s="33" t="s">
        <v>196</v>
      </c>
      <c r="E48" s="30" t="s">
        <v>295</v>
      </c>
      <c r="F48" s="30" t="s">
        <v>345</v>
      </c>
      <c r="G48" s="30" t="s">
        <v>346</v>
      </c>
      <c r="H48" s="30" t="s">
        <v>8</v>
      </c>
    </row>
    <row r="49" spans="1:8" ht="135.75" x14ac:dyDescent="0.3">
      <c r="A49" s="32" t="s">
        <v>48</v>
      </c>
      <c r="B49" s="31" t="s">
        <v>200</v>
      </c>
      <c r="C49" s="33"/>
      <c r="D49" s="33" t="s">
        <v>196</v>
      </c>
      <c r="E49" s="30" t="s">
        <v>295</v>
      </c>
      <c r="F49" s="30" t="s">
        <v>348</v>
      </c>
      <c r="G49" s="30" t="s">
        <v>278</v>
      </c>
      <c r="H49" s="30" t="s">
        <v>8</v>
      </c>
    </row>
    <row r="50" spans="1:8" ht="135.75" x14ac:dyDescent="0.3">
      <c r="A50" s="32" t="s">
        <v>47</v>
      </c>
      <c r="B50" s="31" t="s">
        <v>201</v>
      </c>
      <c r="C50" s="33"/>
      <c r="D50" s="33" t="s">
        <v>196</v>
      </c>
      <c r="E50" s="30" t="s">
        <v>295</v>
      </c>
      <c r="F50" s="30" t="s">
        <v>347</v>
      </c>
      <c r="G50" s="30" t="s">
        <v>349</v>
      </c>
      <c r="H50" s="30" t="s">
        <v>8</v>
      </c>
    </row>
    <row r="51" spans="1:8" ht="90.75" x14ac:dyDescent="0.3">
      <c r="A51" s="32" t="s">
        <v>46</v>
      </c>
      <c r="B51" s="31" t="s">
        <v>202</v>
      </c>
      <c r="C51" s="33"/>
      <c r="D51" s="33" t="s">
        <v>196</v>
      </c>
      <c r="E51" s="30" t="s">
        <v>295</v>
      </c>
      <c r="F51" s="30" t="s">
        <v>350</v>
      </c>
      <c r="G51" s="30" t="s">
        <v>351</v>
      </c>
      <c r="H51" s="30" t="s">
        <v>8</v>
      </c>
    </row>
    <row r="52" spans="1:8" ht="75.75" x14ac:dyDescent="0.3">
      <c r="A52" s="32" t="s">
        <v>45</v>
      </c>
      <c r="B52" s="31" t="s">
        <v>204</v>
      </c>
      <c r="C52" s="33" t="s">
        <v>149</v>
      </c>
      <c r="D52" s="33" t="s">
        <v>196</v>
      </c>
      <c r="E52" s="30" t="s">
        <v>295</v>
      </c>
      <c r="F52" s="30" t="s">
        <v>352</v>
      </c>
      <c r="G52" s="30" t="s">
        <v>353</v>
      </c>
      <c r="H52" s="30" t="s">
        <v>8</v>
      </c>
    </row>
    <row r="53" spans="1:8" ht="75.75" x14ac:dyDescent="0.3">
      <c r="A53" s="32" t="s">
        <v>44</v>
      </c>
      <c r="B53" s="31" t="s">
        <v>354</v>
      </c>
      <c r="C53" s="33"/>
      <c r="D53" s="33" t="s">
        <v>196</v>
      </c>
      <c r="E53" s="30" t="s">
        <v>295</v>
      </c>
      <c r="F53" s="30" t="s">
        <v>352</v>
      </c>
      <c r="G53" s="30" t="s">
        <v>355</v>
      </c>
      <c r="H53" s="30" t="s">
        <v>8</v>
      </c>
    </row>
    <row r="54" spans="1:8" ht="90.75" x14ac:dyDescent="0.3">
      <c r="A54" s="32" t="s">
        <v>43</v>
      </c>
      <c r="B54" s="31" t="s">
        <v>206</v>
      </c>
      <c r="C54" s="33" t="s">
        <v>149</v>
      </c>
      <c r="D54" s="33" t="s">
        <v>207</v>
      </c>
      <c r="E54" s="30" t="s">
        <v>295</v>
      </c>
      <c r="F54" s="30" t="s">
        <v>356</v>
      </c>
      <c r="G54" s="30" t="s">
        <v>278</v>
      </c>
      <c r="H54" s="30" t="s">
        <v>4</v>
      </c>
    </row>
    <row r="55" spans="1:8" ht="90.75" x14ac:dyDescent="0.3">
      <c r="A55" s="32" t="s">
        <v>42</v>
      </c>
      <c r="B55" s="31" t="s">
        <v>216</v>
      </c>
      <c r="C55" s="33" t="s">
        <v>149</v>
      </c>
      <c r="D55" s="33" t="s">
        <v>207</v>
      </c>
      <c r="E55" s="30" t="s">
        <v>295</v>
      </c>
      <c r="F55" s="30" t="s">
        <v>357</v>
      </c>
      <c r="G55" s="30" t="s">
        <v>358</v>
      </c>
      <c r="H55" s="30" t="s">
        <v>4</v>
      </c>
    </row>
    <row r="56" spans="1:8" ht="75.75" x14ac:dyDescent="0.3">
      <c r="A56" s="32" t="s">
        <v>41</v>
      </c>
      <c r="B56" s="31" t="s">
        <v>217</v>
      </c>
      <c r="C56" s="33" t="s">
        <v>149</v>
      </c>
      <c r="D56" s="33" t="s">
        <v>207</v>
      </c>
      <c r="E56" s="30" t="s">
        <v>295</v>
      </c>
      <c r="F56" s="30" t="s">
        <v>359</v>
      </c>
      <c r="G56" s="30" t="s">
        <v>360</v>
      </c>
      <c r="H56" s="30" t="s">
        <v>4</v>
      </c>
    </row>
    <row r="57" spans="1:8" ht="90.75" x14ac:dyDescent="0.3">
      <c r="A57" s="32" t="s">
        <v>40</v>
      </c>
      <c r="B57" s="31" t="s">
        <v>362</v>
      </c>
      <c r="C57" s="33"/>
      <c r="D57" s="33" t="s">
        <v>207</v>
      </c>
      <c r="E57" s="30" t="s">
        <v>295</v>
      </c>
      <c r="F57" s="30" t="s">
        <v>363</v>
      </c>
      <c r="G57" s="30" t="s">
        <v>364</v>
      </c>
      <c r="H57" s="30" t="s">
        <v>4</v>
      </c>
    </row>
    <row r="58" spans="1:8" ht="105.75" x14ac:dyDescent="0.3">
      <c r="A58" s="32" t="s">
        <v>39</v>
      </c>
      <c r="B58" s="31" t="s">
        <v>208</v>
      </c>
      <c r="C58" s="33" t="s">
        <v>149</v>
      </c>
      <c r="D58" s="33" t="s">
        <v>207</v>
      </c>
      <c r="E58" s="30" t="s">
        <v>295</v>
      </c>
      <c r="F58" s="30" t="s">
        <v>365</v>
      </c>
      <c r="G58" s="30" t="s">
        <v>278</v>
      </c>
      <c r="H58" s="30" t="s">
        <v>4</v>
      </c>
    </row>
    <row r="59" spans="1:8" ht="105.75" x14ac:dyDescent="0.3">
      <c r="A59" s="32" t="s">
        <v>38</v>
      </c>
      <c r="B59" s="31" t="s">
        <v>209</v>
      </c>
      <c r="C59" s="33" t="s">
        <v>149</v>
      </c>
      <c r="D59" s="33" t="s">
        <v>207</v>
      </c>
      <c r="E59" s="30" t="s">
        <v>295</v>
      </c>
      <c r="F59" s="30" t="s">
        <v>366</v>
      </c>
      <c r="G59" s="30" t="s">
        <v>367</v>
      </c>
      <c r="H59" s="30" t="s">
        <v>4</v>
      </c>
    </row>
    <row r="60" spans="1:8" ht="105.75" x14ac:dyDescent="0.3">
      <c r="A60" s="32" t="s">
        <v>37</v>
      </c>
      <c r="B60" s="31" t="s">
        <v>210</v>
      </c>
      <c r="C60" s="33" t="s">
        <v>149</v>
      </c>
      <c r="D60" s="33" t="s">
        <v>207</v>
      </c>
      <c r="E60" s="30" t="s">
        <v>295</v>
      </c>
      <c r="F60" s="30" t="s">
        <v>368</v>
      </c>
      <c r="G60" s="30" t="s">
        <v>369</v>
      </c>
      <c r="H60" s="30" t="s">
        <v>4</v>
      </c>
    </row>
    <row r="61" spans="1:8" ht="90.75" x14ac:dyDescent="0.3">
      <c r="A61" s="32" t="s">
        <v>36</v>
      </c>
      <c r="B61" s="31" t="s">
        <v>220</v>
      </c>
      <c r="C61" s="33" t="s">
        <v>218</v>
      </c>
      <c r="D61" s="33" t="s">
        <v>207</v>
      </c>
      <c r="E61" s="30" t="s">
        <v>295</v>
      </c>
      <c r="F61" s="30" t="s">
        <v>371</v>
      </c>
      <c r="G61" s="30" t="s">
        <v>278</v>
      </c>
      <c r="H61" s="30" t="s">
        <v>4</v>
      </c>
    </row>
    <row r="62" spans="1:8" ht="90.75" x14ac:dyDescent="0.3">
      <c r="A62" s="32" t="s">
        <v>35</v>
      </c>
      <c r="B62" s="31" t="s">
        <v>219</v>
      </c>
      <c r="C62" s="33" t="s">
        <v>218</v>
      </c>
      <c r="D62" s="33" t="s">
        <v>207</v>
      </c>
      <c r="E62" s="30" t="s">
        <v>295</v>
      </c>
      <c r="F62" s="30" t="s">
        <v>372</v>
      </c>
      <c r="G62" s="30" t="s">
        <v>373</v>
      </c>
      <c r="H62" s="30" t="s">
        <v>4</v>
      </c>
    </row>
    <row r="63" spans="1:8" ht="75.75" x14ac:dyDescent="0.3">
      <c r="A63" s="32" t="s">
        <v>34</v>
      </c>
      <c r="B63" s="31" t="s">
        <v>374</v>
      </c>
      <c r="C63" s="33" t="s">
        <v>149</v>
      </c>
      <c r="D63" s="33" t="s">
        <v>207</v>
      </c>
      <c r="E63" s="30" t="s">
        <v>295</v>
      </c>
      <c r="F63" s="30" t="s">
        <v>375</v>
      </c>
      <c r="G63" s="30" t="s">
        <v>278</v>
      </c>
      <c r="H63" s="30" t="s">
        <v>4</v>
      </c>
    </row>
    <row r="64" spans="1:8" ht="90.75" x14ac:dyDescent="0.3">
      <c r="A64" s="32" t="s">
        <v>33</v>
      </c>
      <c r="B64" s="31" t="s">
        <v>376</v>
      </c>
      <c r="C64" s="33" t="s">
        <v>149</v>
      </c>
      <c r="D64" s="33" t="s">
        <v>207</v>
      </c>
      <c r="E64" s="30" t="s">
        <v>295</v>
      </c>
      <c r="F64" s="30" t="s">
        <v>377</v>
      </c>
      <c r="G64" s="30" t="s">
        <v>373</v>
      </c>
      <c r="H64" s="30" t="s">
        <v>4</v>
      </c>
    </row>
    <row r="65" spans="1:8" ht="90.75" x14ac:dyDescent="0.3">
      <c r="A65" s="32" t="s">
        <v>32</v>
      </c>
      <c r="B65" s="31" t="s">
        <v>378</v>
      </c>
      <c r="C65" s="33"/>
      <c r="D65" s="33" t="s">
        <v>207</v>
      </c>
      <c r="E65" s="30" t="s">
        <v>295</v>
      </c>
      <c r="F65" s="30" t="s">
        <v>379</v>
      </c>
      <c r="G65" s="30" t="s">
        <v>380</v>
      </c>
      <c r="H65" s="30" t="s">
        <v>4</v>
      </c>
    </row>
    <row r="66" spans="1:8" ht="90.75" x14ac:dyDescent="0.3">
      <c r="A66" s="32" t="s">
        <v>31</v>
      </c>
      <c r="B66" s="31" t="s">
        <v>221</v>
      </c>
      <c r="C66" s="33" t="s">
        <v>149</v>
      </c>
      <c r="D66" s="33" t="s">
        <v>207</v>
      </c>
      <c r="E66" s="30" t="s">
        <v>295</v>
      </c>
      <c r="F66" s="30" t="s">
        <v>381</v>
      </c>
      <c r="G66" s="30" t="s">
        <v>382</v>
      </c>
      <c r="H66" s="30" t="s">
        <v>4</v>
      </c>
    </row>
    <row r="67" spans="1:8" ht="75.75" x14ac:dyDescent="0.3">
      <c r="A67" s="32" t="s">
        <v>30</v>
      </c>
      <c r="B67" s="31" t="s">
        <v>222</v>
      </c>
      <c r="C67" s="33" t="s">
        <v>149</v>
      </c>
      <c r="D67" s="33" t="s">
        <v>207</v>
      </c>
      <c r="E67" s="30" t="s">
        <v>295</v>
      </c>
      <c r="F67" s="30" t="s">
        <v>383</v>
      </c>
      <c r="G67" s="30" t="s">
        <v>278</v>
      </c>
      <c r="H67" s="30" t="s">
        <v>4</v>
      </c>
    </row>
    <row r="68" spans="1:8" ht="75" customHeight="1" x14ac:dyDescent="0.3">
      <c r="A68" s="32" t="s">
        <v>29</v>
      </c>
      <c r="B68" s="31" t="s">
        <v>384</v>
      </c>
      <c r="C68" s="33" t="s">
        <v>149</v>
      </c>
      <c r="D68" s="33" t="s">
        <v>207</v>
      </c>
      <c r="E68" s="30" t="s">
        <v>295</v>
      </c>
      <c r="F68" s="30" t="s">
        <v>385</v>
      </c>
      <c r="G68" s="30" t="s">
        <v>373</v>
      </c>
      <c r="H68" s="30" t="s">
        <v>4</v>
      </c>
    </row>
    <row r="69" spans="1:8" ht="90.75" x14ac:dyDescent="0.3">
      <c r="A69" s="32" t="s">
        <v>28</v>
      </c>
      <c r="B69" s="31" t="s">
        <v>386</v>
      </c>
      <c r="C69" s="33" t="s">
        <v>149</v>
      </c>
      <c r="D69" s="33" t="s">
        <v>207</v>
      </c>
      <c r="E69" s="30" t="s">
        <v>295</v>
      </c>
      <c r="F69" s="30" t="s">
        <v>388</v>
      </c>
      <c r="G69" s="30" t="s">
        <v>387</v>
      </c>
      <c r="H69" s="30" t="s">
        <v>8</v>
      </c>
    </row>
    <row r="70" spans="1:8" ht="90.75" x14ac:dyDescent="0.3">
      <c r="A70" s="32" t="s">
        <v>27</v>
      </c>
      <c r="B70" s="31" t="s">
        <v>227</v>
      </c>
      <c r="C70" s="33" t="s">
        <v>149</v>
      </c>
      <c r="D70" s="33" t="s">
        <v>207</v>
      </c>
      <c r="E70" s="30" t="s">
        <v>295</v>
      </c>
      <c r="F70" s="30" t="s">
        <v>389</v>
      </c>
      <c r="G70" s="30" t="s">
        <v>390</v>
      </c>
      <c r="H70" s="30" t="s">
        <v>8</v>
      </c>
    </row>
    <row r="71" spans="1:8" ht="120.75" x14ac:dyDescent="0.3">
      <c r="A71" s="32" t="s">
        <v>26</v>
      </c>
      <c r="B71" s="31" t="s">
        <v>228</v>
      </c>
      <c r="C71" s="33" t="s">
        <v>149</v>
      </c>
      <c r="D71" s="33" t="s">
        <v>207</v>
      </c>
      <c r="E71" s="30" t="s">
        <v>295</v>
      </c>
      <c r="F71" s="30" t="s">
        <v>391</v>
      </c>
      <c r="G71" s="30" t="s">
        <v>392</v>
      </c>
      <c r="H71" s="30" t="s">
        <v>8</v>
      </c>
    </row>
    <row r="72" spans="1:8" ht="165.75" x14ac:dyDescent="0.3">
      <c r="A72" s="32" t="s">
        <v>25</v>
      </c>
      <c r="B72" s="31" t="s">
        <v>230</v>
      </c>
      <c r="C72" s="33" t="s">
        <v>149</v>
      </c>
      <c r="D72" s="33" t="s">
        <v>207</v>
      </c>
      <c r="E72" s="30" t="s">
        <v>295</v>
      </c>
      <c r="F72" s="30" t="s">
        <v>393</v>
      </c>
      <c r="G72" s="30" t="s">
        <v>394</v>
      </c>
      <c r="H72" s="30" t="s">
        <v>8</v>
      </c>
    </row>
    <row r="73" spans="1:8" ht="105.75" x14ac:dyDescent="0.3">
      <c r="A73" s="32" t="s">
        <v>24</v>
      </c>
      <c r="B73" s="31" t="s">
        <v>224</v>
      </c>
      <c r="C73" s="33"/>
      <c r="D73" s="33" t="s">
        <v>207</v>
      </c>
      <c r="E73" s="30" t="s">
        <v>295</v>
      </c>
      <c r="F73" s="30" t="s">
        <v>395</v>
      </c>
      <c r="G73" s="30" t="s">
        <v>396</v>
      </c>
      <c r="H73" s="30" t="s">
        <v>8</v>
      </c>
    </row>
    <row r="74" spans="1:8" ht="120.75" x14ac:dyDescent="0.3">
      <c r="A74" s="32" t="s">
        <v>23</v>
      </c>
      <c r="B74" s="31" t="s">
        <v>225</v>
      </c>
      <c r="C74" s="33" t="s">
        <v>149</v>
      </c>
      <c r="D74" s="33" t="s">
        <v>207</v>
      </c>
      <c r="E74" s="30" t="s">
        <v>295</v>
      </c>
      <c r="F74" s="30" t="s">
        <v>397</v>
      </c>
      <c r="G74" s="30" t="s">
        <v>398</v>
      </c>
      <c r="H74" s="30" t="s">
        <v>8</v>
      </c>
    </row>
    <row r="75" spans="1:8" ht="120.75" x14ac:dyDescent="0.3">
      <c r="A75" s="32" t="s">
        <v>22</v>
      </c>
      <c r="B75" s="31" t="s">
        <v>138</v>
      </c>
      <c r="C75" s="33" t="s">
        <v>149</v>
      </c>
      <c r="D75" s="33" t="s">
        <v>207</v>
      </c>
      <c r="E75" s="30" t="s">
        <v>295</v>
      </c>
      <c r="F75" s="30" t="s">
        <v>399</v>
      </c>
      <c r="G75" s="30" t="s">
        <v>400</v>
      </c>
      <c r="H75" s="30" t="s">
        <v>8</v>
      </c>
    </row>
    <row r="76" spans="1:8" ht="90.75" x14ac:dyDescent="0.3">
      <c r="A76" s="32" t="s">
        <v>21</v>
      </c>
      <c r="B76" s="31" t="s">
        <v>215</v>
      </c>
      <c r="C76" s="33" t="s">
        <v>149</v>
      </c>
      <c r="D76" s="33" t="s">
        <v>207</v>
      </c>
      <c r="E76" s="30" t="s">
        <v>295</v>
      </c>
      <c r="F76" s="30" t="s">
        <v>401</v>
      </c>
      <c r="G76" s="30" t="s">
        <v>402</v>
      </c>
      <c r="H76" s="30" t="s">
        <v>8</v>
      </c>
    </row>
    <row r="77" spans="1:8" ht="90.75" x14ac:dyDescent="0.3">
      <c r="A77" s="32" t="s">
        <v>19</v>
      </c>
      <c r="B77" s="31" t="s">
        <v>231</v>
      </c>
      <c r="C77" s="33" t="s">
        <v>149</v>
      </c>
      <c r="D77" s="33" t="s">
        <v>7</v>
      </c>
      <c r="E77" s="30" t="s">
        <v>295</v>
      </c>
      <c r="F77" s="30" t="s">
        <v>403</v>
      </c>
      <c r="G77" s="30" t="s">
        <v>387</v>
      </c>
      <c r="H77" s="30" t="s">
        <v>8</v>
      </c>
    </row>
    <row r="78" spans="1:8" ht="105.75" x14ac:dyDescent="0.3">
      <c r="A78" s="32" t="s">
        <v>18</v>
      </c>
      <c r="B78" s="31" t="s">
        <v>404</v>
      </c>
      <c r="C78" s="33" t="s">
        <v>149</v>
      </c>
      <c r="D78" s="33" t="s">
        <v>7</v>
      </c>
      <c r="E78" s="30" t="s">
        <v>295</v>
      </c>
      <c r="F78" s="30" t="s">
        <v>406</v>
      </c>
      <c r="G78" s="30" t="s">
        <v>405</v>
      </c>
      <c r="H78" s="30" t="s">
        <v>8</v>
      </c>
    </row>
    <row r="79" spans="1:8" ht="135.75" x14ac:dyDescent="0.3">
      <c r="A79" s="32" t="s">
        <v>17</v>
      </c>
      <c r="B79" s="31" t="s">
        <v>233</v>
      </c>
      <c r="C79" s="33" t="s">
        <v>149</v>
      </c>
      <c r="D79" s="33" t="s">
        <v>7</v>
      </c>
      <c r="E79" s="30" t="s">
        <v>295</v>
      </c>
      <c r="F79" s="30" t="s">
        <v>407</v>
      </c>
      <c r="G79" s="30" t="s">
        <v>392</v>
      </c>
      <c r="H79" s="30" t="s">
        <v>8</v>
      </c>
    </row>
    <row r="80" spans="1:8" ht="90.75" x14ac:dyDescent="0.3">
      <c r="A80" s="32" t="s">
        <v>16</v>
      </c>
      <c r="B80" s="31" t="s">
        <v>410</v>
      </c>
      <c r="C80" s="33" t="s">
        <v>149</v>
      </c>
      <c r="D80" s="33" t="s">
        <v>244</v>
      </c>
      <c r="E80" s="30" t="s">
        <v>295</v>
      </c>
      <c r="F80" s="30" t="s">
        <v>409</v>
      </c>
      <c r="G80" s="30" t="s">
        <v>392</v>
      </c>
      <c r="H80" s="30" t="s">
        <v>8</v>
      </c>
    </row>
    <row r="81" spans="1:8" ht="150.75" x14ac:dyDescent="0.3">
      <c r="A81" s="32" t="s">
        <v>15</v>
      </c>
      <c r="B81" s="31" t="s">
        <v>234</v>
      </c>
      <c r="C81" s="33" t="s">
        <v>149</v>
      </c>
      <c r="D81" s="33" t="s">
        <v>244</v>
      </c>
      <c r="E81" s="30" t="s">
        <v>295</v>
      </c>
      <c r="F81" s="30" t="s">
        <v>408</v>
      </c>
      <c r="G81" s="30" t="s">
        <v>392</v>
      </c>
      <c r="H81" s="30" t="s">
        <v>8</v>
      </c>
    </row>
    <row r="82" spans="1:8" ht="105.75" x14ac:dyDescent="0.3">
      <c r="A82" s="32" t="s">
        <v>14</v>
      </c>
      <c r="B82" s="31" t="s">
        <v>231</v>
      </c>
      <c r="C82" s="33" t="s">
        <v>149</v>
      </c>
      <c r="D82" s="33" t="s">
        <v>244</v>
      </c>
      <c r="E82" s="30" t="s">
        <v>295</v>
      </c>
      <c r="F82" s="30" t="s">
        <v>411</v>
      </c>
      <c r="G82" s="30" t="s">
        <v>412</v>
      </c>
      <c r="H82" s="30" t="s">
        <v>8</v>
      </c>
    </row>
    <row r="83" spans="1:8" ht="135.75" x14ac:dyDescent="0.3">
      <c r="A83" s="32" t="s">
        <v>13</v>
      </c>
      <c r="B83" s="31" t="s">
        <v>232</v>
      </c>
      <c r="C83" s="33" t="s">
        <v>149</v>
      </c>
      <c r="D83" s="33" t="s">
        <v>244</v>
      </c>
      <c r="E83" s="30" t="s">
        <v>295</v>
      </c>
      <c r="F83" s="30" t="s">
        <v>413</v>
      </c>
      <c r="G83" s="30" t="s">
        <v>414</v>
      </c>
      <c r="H83" s="30" t="s">
        <v>8</v>
      </c>
    </row>
    <row r="84" spans="1:8" ht="210.75" x14ac:dyDescent="0.3">
      <c r="A84" s="32" t="s">
        <v>12</v>
      </c>
      <c r="B84" s="31" t="s">
        <v>235</v>
      </c>
      <c r="C84" s="33" t="s">
        <v>149</v>
      </c>
      <c r="D84" s="33" t="s">
        <v>244</v>
      </c>
      <c r="E84" s="30" t="s">
        <v>295</v>
      </c>
      <c r="F84" s="30" t="s">
        <v>415</v>
      </c>
      <c r="G84" s="30" t="s">
        <v>394</v>
      </c>
      <c r="H84" s="30" t="s">
        <v>8</v>
      </c>
    </row>
    <row r="85" spans="1:8" ht="90.75" x14ac:dyDescent="0.3">
      <c r="A85" s="32" t="s">
        <v>11</v>
      </c>
      <c r="B85" s="31" t="s">
        <v>246</v>
      </c>
      <c r="C85" s="33" t="s">
        <v>149</v>
      </c>
      <c r="D85" s="33" t="s">
        <v>245</v>
      </c>
      <c r="E85" s="30" t="s">
        <v>295</v>
      </c>
      <c r="F85" s="30" t="s">
        <v>416</v>
      </c>
      <c r="G85" s="30" t="s">
        <v>392</v>
      </c>
      <c r="H85" s="30" t="s">
        <v>8</v>
      </c>
    </row>
    <row r="86" spans="1:8" ht="45.75" x14ac:dyDescent="0.3">
      <c r="A86" s="32" t="s">
        <v>10</v>
      </c>
      <c r="B86" s="31" t="s">
        <v>247</v>
      </c>
      <c r="C86" s="33" t="s">
        <v>149</v>
      </c>
      <c r="D86" s="33" t="s">
        <v>20</v>
      </c>
      <c r="E86" s="30" t="s">
        <v>295</v>
      </c>
      <c r="F86" s="30" t="s">
        <v>418</v>
      </c>
      <c r="G86" s="30" t="s">
        <v>417</v>
      </c>
      <c r="H86" s="30" t="s">
        <v>8</v>
      </c>
    </row>
    <row r="87" spans="1:8" ht="45.75" x14ac:dyDescent="0.3">
      <c r="A87" s="32" t="s">
        <v>9</v>
      </c>
      <c r="B87" s="31" t="s">
        <v>248</v>
      </c>
      <c r="C87" s="33" t="s">
        <v>149</v>
      </c>
      <c r="D87" s="33" t="s">
        <v>20</v>
      </c>
      <c r="E87" s="30" t="s">
        <v>295</v>
      </c>
      <c r="F87" s="30" t="s">
        <v>419</v>
      </c>
      <c r="G87" s="30" t="s">
        <v>420</v>
      </c>
      <c r="H87" s="30" t="s">
        <v>8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Тест 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Шангин</dc:creator>
  <cp:lastModifiedBy>Виталий Шангин</cp:lastModifiedBy>
  <cp:lastPrinted>2022-10-29T06:52:35Z</cp:lastPrinted>
  <dcterms:created xsi:type="dcterms:W3CDTF">2022-10-24T15:57:19Z</dcterms:created>
  <dcterms:modified xsi:type="dcterms:W3CDTF">2022-10-29T21:13:03Z</dcterms:modified>
</cp:coreProperties>
</file>