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Random" sheetId="1" r:id="rId1"/>
    <sheet name="One element" sheetId="3" r:id="rId2"/>
    <sheet name="Sorted" sheetId="4" r:id="rId3"/>
  </sheets>
  <calcPr calcId="122211"/>
</workbook>
</file>

<file path=xl/sharedStrings.xml><?xml version="1.0" encoding="utf-8"?>
<sst xmlns="http://schemas.openxmlformats.org/spreadsheetml/2006/main" count="59" uniqueCount="37">
  <si>
    <t>Bubble sort</t>
  </si>
  <si>
    <t>Comb sort</t>
  </si>
  <si>
    <t>Heap sort</t>
  </si>
  <si>
    <t>Insertion sort</t>
  </si>
  <si>
    <t>Merge sort</t>
  </si>
  <si>
    <t>Python sort</t>
  </si>
  <si>
    <t>Quick sort</t>
  </si>
  <si>
    <t>Radix sort</t>
  </si>
  <si>
    <t>Shaker sort</t>
  </si>
  <si>
    <t>Shell sort</t>
  </si>
  <si>
    <t>Длина массива</t>
  </si>
  <si>
    <t>Random Date</t>
  </si>
  <si>
    <t>Random Numbs 0-9</t>
  </si>
  <si>
    <t>Random integer 50</t>
  </si>
  <si>
    <t>Random integer 500</t>
  </si>
  <si>
    <t>Random integer 5000</t>
  </si>
  <si>
    <t>Random integer 50000</t>
  </si>
  <si>
    <t>Random integer 500000</t>
  </si>
  <si>
    <t>Random string 50</t>
  </si>
  <si>
    <t>Random string 500</t>
  </si>
  <si>
    <t>Random string 5000</t>
  </si>
  <si>
    <t>Random string 50000</t>
  </si>
  <si>
    <t>One element Date</t>
  </si>
  <si>
    <t>One element Numbs 0-9</t>
  </si>
  <si>
    <t>One element Integer</t>
  </si>
  <si>
    <t>One element String</t>
  </si>
  <si>
    <t>Sorted Date</t>
  </si>
  <si>
    <t>Sorted Numbs 0-9</t>
  </si>
  <si>
    <t>Sorted integer 50</t>
  </si>
  <si>
    <t>Sorted integer 500</t>
  </si>
  <si>
    <t>Sorted integer 5000</t>
  </si>
  <si>
    <t>Sorted integer 50000</t>
  </si>
  <si>
    <t>Sorted integer 500000</t>
  </si>
  <si>
    <t>Sorted string 50</t>
  </si>
  <si>
    <t>Sorted string 500</t>
  </si>
  <si>
    <t>Sorted string 5000</t>
  </si>
  <si>
    <t>Sorted string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</si>
</sst>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Date 100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25245370370370368"/>
          <c:w val="0.93888888888888888"/>
          <c:h val="0.60353382910469533"/>
        </c:manualLayout>
      </c:layout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Random!$E$4:$K$4</c:f>
              <c:strCache>
                <c:ptCount val="7"/>
                <c:pt idx="0">
                  <c:v>Python sort</c:v>
                </c:pt>
                <c:pt idx="1">
                  <c:v>Merge sort</c:v>
                </c:pt>
                <c:pt idx="2">
                  <c:v>Comb sort</c:v>
                </c:pt>
                <c:pt idx="3">
                  <c:v>Heap sort</c:v>
                </c:pt>
                <c:pt idx="4">
                  <c:v>Quick sort</c:v>
                </c:pt>
                <c:pt idx="5">
                  <c:v>Radix sort</c:v>
                </c:pt>
                <c:pt idx="6">
                  <c:v>Shell sort</c:v>
                </c:pt>
              </c:strCache>
            </c:strRef>
          </c:cat>
          <c:val>
            <c:numRef>
              <c:f>Random!$E$6:$K$6</c:f>
              <c:numCache>
                <c:formatCode>General</c:formatCode>
                <c:ptCount val="7"/>
                <c:pt idx="0" formatCode="0.00E+00">
                  <c:v>1.6599999999922199E-5</c:v>
                </c:pt>
                <c:pt idx="1">
                  <c:v>2.7140000000014299E-4</c:v>
                </c:pt>
                <c:pt idx="2">
                  <c:v>3.4780000000012002E-4</c:v>
                </c:pt>
                <c:pt idx="3">
                  <c:v>7.8599999999995297E-4</c:v>
                </c:pt>
                <c:pt idx="4">
                  <c:v>4.2469999999994402E-4</c:v>
                </c:pt>
                <c:pt idx="6">
                  <c:v>3.6670000000005299E-4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0665888"/>
        <c:axId val="3006631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Random!$E$4:$K$4</c15:sqref>
                        </c15:formulaRef>
                      </c:ext>
                    </c:extLst>
                    <c:strCache>
                      <c:ptCount val="7"/>
                      <c:pt idx="0">
                        <c:v>Python sort</c:v>
                      </c:pt>
                      <c:pt idx="1">
                        <c:v>Merge sort</c:v>
                      </c:pt>
                      <c:pt idx="2">
                        <c:v>Comb sort</c:v>
                      </c:pt>
                      <c:pt idx="3">
                        <c:v>Heap sort</c:v>
                      </c:pt>
                      <c:pt idx="4">
                        <c:v>Quick sort</c:v>
                      </c:pt>
                      <c:pt idx="5">
                        <c:v>Radix sort</c:v>
                      </c:pt>
                      <c:pt idx="6">
                        <c:v>Shell sort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Random!$E$5:$K$5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</c15:ser>
            </c15:filteredBarSeries>
          </c:ext>
        </c:extLst>
      </c:barChart>
      <c:catAx>
        <c:axId val="30066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0663168"/>
        <c:crosses val="autoZero"/>
        <c:auto val="1"/>
        <c:lblAlgn val="ctr"/>
        <c:lblOffset val="100"/>
        <c:noMultiLvlLbl val="0"/>
      </c:catAx>
      <c:valAx>
        <c:axId val="30066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066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Date</a:t>
            </a:r>
            <a:r>
              <a:rPr lang="en-US" baseline="0"/>
              <a:t> 100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Random!$L$4:$N$4</c:f>
              <c:strCache>
                <c:ptCount val="3"/>
                <c:pt idx="0">
                  <c:v>Bubble sort</c:v>
                </c:pt>
                <c:pt idx="1">
                  <c:v>Insertion sort</c:v>
                </c:pt>
                <c:pt idx="2">
                  <c:v>Shaker sort</c:v>
                </c:pt>
              </c:strCache>
            </c:strRef>
          </c:cat>
          <c:val>
            <c:numRef>
              <c:f>Random!$L$7:$N$7</c:f>
              <c:numCache>
                <c:formatCode>General</c:formatCode>
                <c:ptCount val="3"/>
                <c:pt idx="0">
                  <c:v>12.468931100000001</c:v>
                </c:pt>
                <c:pt idx="1">
                  <c:v>6.6853868999999904</c:v>
                </c:pt>
                <c:pt idx="2">
                  <c:v>12.2329515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4477760"/>
        <c:axId val="304482656"/>
      </c:barChart>
      <c:catAx>
        <c:axId val="30447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482656"/>
        <c:crosses val="autoZero"/>
        <c:auto val="1"/>
        <c:lblAlgn val="ctr"/>
        <c:lblOffset val="100"/>
        <c:noMultiLvlLbl val="0"/>
      </c:catAx>
      <c:valAx>
        <c:axId val="30448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47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integer 100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374512655569629"/>
          <c:y val="0.21443931434037661"/>
          <c:w val="0.73778763185900265"/>
          <c:h val="0.65857614540180665"/>
        </c:manualLayout>
      </c:layout>
      <c:barChart>
        <c:barDir val="col"/>
        <c:grouping val="clustered"/>
        <c:varyColors val="0"/>
        <c:ser>
          <c:idx val="0"/>
          <c:order val="0"/>
          <c:tx>
            <c:v>50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Random!$E$4:$K$4</c:f>
              <c:strCache>
                <c:ptCount val="7"/>
                <c:pt idx="0">
                  <c:v>Python sort</c:v>
                </c:pt>
                <c:pt idx="1">
                  <c:v>Merge sort</c:v>
                </c:pt>
                <c:pt idx="2">
                  <c:v>Comb sort</c:v>
                </c:pt>
                <c:pt idx="3">
                  <c:v>Heap sort</c:v>
                </c:pt>
                <c:pt idx="4">
                  <c:v>Quick sort</c:v>
                </c:pt>
                <c:pt idx="5">
                  <c:v>Radix sort</c:v>
                </c:pt>
                <c:pt idx="6">
                  <c:v>Shell sort</c:v>
                </c:pt>
              </c:strCache>
            </c:strRef>
          </c:cat>
          <c:val>
            <c:numRef>
              <c:f>Random!$E$14:$K$14</c:f>
              <c:numCache>
                <c:formatCode>General</c:formatCode>
                <c:ptCount val="7"/>
                <c:pt idx="0" formatCode="0.00E+00">
                  <c:v>1.08000000000885E-5</c:v>
                </c:pt>
                <c:pt idx="1">
                  <c:v>2.7399999999988501E-4</c:v>
                </c:pt>
                <c:pt idx="2">
                  <c:v>1.5459999999989301E-4</c:v>
                </c:pt>
                <c:pt idx="3">
                  <c:v>3.1749999999996999E-4</c:v>
                </c:pt>
                <c:pt idx="4">
                  <c:v>1.5640000000005601E-4</c:v>
                </c:pt>
                <c:pt idx="5" formatCode="0.00E+00">
                  <c:v>8.9100000000064101E-5</c:v>
                </c:pt>
                <c:pt idx="6">
                  <c:v>1.8239999999991499E-4</c:v>
                </c:pt>
              </c:numCache>
            </c:numRef>
          </c:val>
        </c:ser>
        <c:ser>
          <c:idx val="1"/>
          <c:order val="1"/>
          <c:tx>
            <c:v>500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Random!$E$4:$K$4</c:f>
              <c:strCache>
                <c:ptCount val="7"/>
                <c:pt idx="0">
                  <c:v>Python sort</c:v>
                </c:pt>
                <c:pt idx="1">
                  <c:v>Merge sort</c:v>
                </c:pt>
                <c:pt idx="2">
                  <c:v>Comb sort</c:v>
                </c:pt>
                <c:pt idx="3">
                  <c:v>Heap sort</c:v>
                </c:pt>
                <c:pt idx="4">
                  <c:v>Quick sort</c:v>
                </c:pt>
                <c:pt idx="5">
                  <c:v>Radix sort</c:v>
                </c:pt>
                <c:pt idx="6">
                  <c:v>Shell sort</c:v>
                </c:pt>
              </c:strCache>
            </c:strRef>
          </c:cat>
          <c:val>
            <c:numRef>
              <c:f>Random!$E$18:$K$18</c:f>
              <c:numCache>
                <c:formatCode>General</c:formatCode>
                <c:ptCount val="7"/>
                <c:pt idx="0" formatCode="0.00E+00">
                  <c:v>1.2099999999959299E-5</c:v>
                </c:pt>
                <c:pt idx="1">
                  <c:v>2.8819999999996001E-4</c:v>
                </c:pt>
                <c:pt idx="2">
                  <c:v>1.5919999999991399E-4</c:v>
                </c:pt>
                <c:pt idx="3">
                  <c:v>3.1899999999995799E-4</c:v>
                </c:pt>
                <c:pt idx="4">
                  <c:v>1.4930000000012899E-4</c:v>
                </c:pt>
                <c:pt idx="5">
                  <c:v>1.36999999999831E-4</c:v>
                </c:pt>
                <c:pt idx="6">
                  <c:v>1.5259999999983601E-4</c:v>
                </c:pt>
              </c:numCache>
            </c:numRef>
          </c:val>
        </c:ser>
        <c:ser>
          <c:idx val="2"/>
          <c:order val="2"/>
          <c:tx>
            <c:v>5000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Random!$E$4:$K$4</c:f>
              <c:strCache>
                <c:ptCount val="7"/>
                <c:pt idx="0">
                  <c:v>Python sort</c:v>
                </c:pt>
                <c:pt idx="1">
                  <c:v>Merge sort</c:v>
                </c:pt>
                <c:pt idx="2">
                  <c:v>Comb sort</c:v>
                </c:pt>
                <c:pt idx="3">
                  <c:v>Heap sort</c:v>
                </c:pt>
                <c:pt idx="4">
                  <c:v>Quick sort</c:v>
                </c:pt>
                <c:pt idx="5">
                  <c:v>Radix sort</c:v>
                </c:pt>
                <c:pt idx="6">
                  <c:v>Shell sort</c:v>
                </c:pt>
              </c:strCache>
            </c:strRef>
          </c:cat>
          <c:val>
            <c:numRef>
              <c:f>Random!$E$22:$K$22</c:f>
              <c:numCache>
                <c:formatCode>General</c:formatCode>
                <c:ptCount val="7"/>
                <c:pt idx="0" formatCode="0.00E+00">
                  <c:v>1.4100000000016801E-5</c:v>
                </c:pt>
                <c:pt idx="1">
                  <c:v>3.4359999999988801E-4</c:v>
                </c:pt>
                <c:pt idx="2">
                  <c:v>2.0909999999974E-4</c:v>
                </c:pt>
                <c:pt idx="3">
                  <c:v>5.1079999999981097E-4</c:v>
                </c:pt>
                <c:pt idx="4">
                  <c:v>1.6950000000015499E-4</c:v>
                </c:pt>
                <c:pt idx="5">
                  <c:v>2.13600000000369E-4</c:v>
                </c:pt>
                <c:pt idx="6">
                  <c:v>1.4219999999998101E-4</c:v>
                </c:pt>
              </c:numCache>
            </c:numRef>
          </c:val>
        </c:ser>
        <c:ser>
          <c:idx val="3"/>
          <c:order val="3"/>
          <c:tx>
            <c:v>50000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Random!$E$4:$K$4</c:f>
              <c:strCache>
                <c:ptCount val="7"/>
                <c:pt idx="0">
                  <c:v>Python sort</c:v>
                </c:pt>
                <c:pt idx="1">
                  <c:v>Merge sort</c:v>
                </c:pt>
                <c:pt idx="2">
                  <c:v>Comb sort</c:v>
                </c:pt>
                <c:pt idx="3">
                  <c:v>Heap sort</c:v>
                </c:pt>
                <c:pt idx="4">
                  <c:v>Quick sort</c:v>
                </c:pt>
                <c:pt idx="5">
                  <c:v>Radix sort</c:v>
                </c:pt>
                <c:pt idx="6">
                  <c:v>Shell sort</c:v>
                </c:pt>
              </c:strCache>
            </c:strRef>
          </c:cat>
          <c:val>
            <c:numRef>
              <c:f>Random!$E$26:$K$26</c:f>
              <c:numCache>
                <c:formatCode>General</c:formatCode>
                <c:ptCount val="7"/>
                <c:pt idx="0" formatCode="0.00E+00">
                  <c:v>1.17999999997842E-5</c:v>
                </c:pt>
                <c:pt idx="1">
                  <c:v>2.70099999999828E-4</c:v>
                </c:pt>
                <c:pt idx="2">
                  <c:v>1.67900000000109E-4</c:v>
                </c:pt>
                <c:pt idx="3">
                  <c:v>3.2239999999994398E-4</c:v>
                </c:pt>
                <c:pt idx="4">
                  <c:v>1.5689999999990401E-4</c:v>
                </c:pt>
                <c:pt idx="5">
                  <c:v>2.32800000000032E-4</c:v>
                </c:pt>
                <c:pt idx="6">
                  <c:v>1.5479999999978801E-4</c:v>
                </c:pt>
              </c:numCache>
            </c:numRef>
          </c:val>
        </c:ser>
        <c:ser>
          <c:idx val="4"/>
          <c:order val="4"/>
          <c:tx>
            <c:v>500000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Random!$E$4:$K$4</c:f>
              <c:strCache>
                <c:ptCount val="7"/>
                <c:pt idx="0">
                  <c:v>Python sort</c:v>
                </c:pt>
                <c:pt idx="1">
                  <c:v>Merge sort</c:v>
                </c:pt>
                <c:pt idx="2">
                  <c:v>Comb sort</c:v>
                </c:pt>
                <c:pt idx="3">
                  <c:v>Heap sort</c:v>
                </c:pt>
                <c:pt idx="4">
                  <c:v>Quick sort</c:v>
                </c:pt>
                <c:pt idx="5">
                  <c:v>Radix sort</c:v>
                </c:pt>
                <c:pt idx="6">
                  <c:v>Shell sort</c:v>
                </c:pt>
              </c:strCache>
            </c:strRef>
          </c:cat>
          <c:val>
            <c:numRef>
              <c:f>Random!$E$30:$K$30</c:f>
              <c:numCache>
                <c:formatCode>General</c:formatCode>
                <c:ptCount val="7"/>
                <c:pt idx="0" formatCode="0.00E+00">
                  <c:v>1.6699999999980599E-5</c:v>
                </c:pt>
                <c:pt idx="1">
                  <c:v>3.1500000000006501E-4</c:v>
                </c:pt>
                <c:pt idx="2">
                  <c:v>1.6199999999999499E-4</c:v>
                </c:pt>
                <c:pt idx="3">
                  <c:v>3.3199999999999799E-4</c:v>
                </c:pt>
                <c:pt idx="4">
                  <c:v>1.54100000000045E-4</c:v>
                </c:pt>
                <c:pt idx="5">
                  <c:v>2.9620000000019E-4</c:v>
                </c:pt>
                <c:pt idx="6">
                  <c:v>1.4939999999996601E-4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04478304"/>
        <c:axId val="304483744"/>
      </c:barChart>
      <c:catAx>
        <c:axId val="30447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483744"/>
        <c:crosses val="autoZero"/>
        <c:auto val="1"/>
        <c:lblAlgn val="ctr"/>
        <c:lblOffset val="100"/>
        <c:noMultiLvlLbl val="0"/>
      </c:catAx>
      <c:valAx>
        <c:axId val="304483744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47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integer 10000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4644094013090171E-2"/>
          <c:y val="0.17590413889283973"/>
          <c:w val="0.79232927840615364"/>
          <c:h val="0.69839413745144852"/>
        </c:manualLayout>
      </c:layout>
      <c:barChart>
        <c:barDir val="col"/>
        <c:grouping val="clustered"/>
        <c:varyColors val="0"/>
        <c:ser>
          <c:idx val="0"/>
          <c:order val="0"/>
          <c:tx>
            <c:v>50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Random!$E$4:$K$4</c:f>
              <c:strCache>
                <c:ptCount val="7"/>
                <c:pt idx="0">
                  <c:v>Python sort</c:v>
                </c:pt>
                <c:pt idx="1">
                  <c:v>Merge sort</c:v>
                </c:pt>
                <c:pt idx="2">
                  <c:v>Comb sort</c:v>
                </c:pt>
                <c:pt idx="3">
                  <c:v>Heap sort</c:v>
                </c:pt>
                <c:pt idx="4">
                  <c:v>Quick sort</c:v>
                </c:pt>
                <c:pt idx="5">
                  <c:v>Radix sort</c:v>
                </c:pt>
                <c:pt idx="6">
                  <c:v>Shell sort</c:v>
                </c:pt>
              </c:strCache>
            </c:strRef>
          </c:cat>
          <c:val>
            <c:numRef>
              <c:f>Random!$E$15:$K$15</c:f>
              <c:numCache>
                <c:formatCode>General</c:formatCode>
                <c:ptCount val="7"/>
                <c:pt idx="0">
                  <c:v>9.9079999999984692E-4</c:v>
                </c:pt>
                <c:pt idx="1">
                  <c:v>4.5244499999999903E-2</c:v>
                </c:pt>
                <c:pt idx="2">
                  <c:v>6.5600199999999997E-2</c:v>
                </c:pt>
                <c:pt idx="3">
                  <c:v>0.10137889999999999</c:v>
                </c:pt>
                <c:pt idx="4">
                  <c:v>5.3931700000000103E-2</c:v>
                </c:pt>
                <c:pt idx="5">
                  <c:v>7.4103999999999203E-3</c:v>
                </c:pt>
                <c:pt idx="6">
                  <c:v>4.4687700000000101E-2</c:v>
                </c:pt>
              </c:numCache>
            </c:numRef>
          </c:val>
        </c:ser>
        <c:ser>
          <c:idx val="1"/>
          <c:order val="1"/>
          <c:tx>
            <c:v>500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Random!$E$4:$K$4</c:f>
              <c:strCache>
                <c:ptCount val="7"/>
                <c:pt idx="0">
                  <c:v>Python sort</c:v>
                </c:pt>
                <c:pt idx="1">
                  <c:v>Merge sort</c:v>
                </c:pt>
                <c:pt idx="2">
                  <c:v>Comb sort</c:v>
                </c:pt>
                <c:pt idx="3">
                  <c:v>Heap sort</c:v>
                </c:pt>
                <c:pt idx="4">
                  <c:v>Quick sort</c:v>
                </c:pt>
                <c:pt idx="5">
                  <c:v>Radix sort</c:v>
                </c:pt>
                <c:pt idx="6">
                  <c:v>Shell sort</c:v>
                </c:pt>
              </c:strCache>
            </c:strRef>
          </c:cat>
          <c:val>
            <c:numRef>
              <c:f>Random!$E$19:$K$19</c:f>
              <c:numCache>
                <c:formatCode>General</c:formatCode>
                <c:ptCount val="7"/>
                <c:pt idx="0">
                  <c:v>1.2567999999999399E-3</c:v>
                </c:pt>
                <c:pt idx="1">
                  <c:v>4.2889900000000002E-2</c:v>
                </c:pt>
                <c:pt idx="2">
                  <c:v>4.5290299999999999E-2</c:v>
                </c:pt>
                <c:pt idx="3">
                  <c:v>9.0388699999999794E-2</c:v>
                </c:pt>
                <c:pt idx="4">
                  <c:v>2.7887499999999999E-2</c:v>
                </c:pt>
                <c:pt idx="5">
                  <c:v>1.20542000000001E-2</c:v>
                </c:pt>
                <c:pt idx="6">
                  <c:v>5.4123299999999798E-2</c:v>
                </c:pt>
              </c:numCache>
            </c:numRef>
          </c:val>
        </c:ser>
        <c:ser>
          <c:idx val="2"/>
          <c:order val="2"/>
          <c:tx>
            <c:v>5000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Random!$E$4:$K$4</c:f>
              <c:strCache>
                <c:ptCount val="7"/>
                <c:pt idx="0">
                  <c:v>Python sort</c:v>
                </c:pt>
                <c:pt idx="1">
                  <c:v>Merge sort</c:v>
                </c:pt>
                <c:pt idx="2">
                  <c:v>Comb sort</c:v>
                </c:pt>
                <c:pt idx="3">
                  <c:v>Heap sort</c:v>
                </c:pt>
                <c:pt idx="4">
                  <c:v>Quick sort</c:v>
                </c:pt>
                <c:pt idx="5">
                  <c:v>Radix sort</c:v>
                </c:pt>
                <c:pt idx="6">
                  <c:v>Shell sort</c:v>
                </c:pt>
              </c:strCache>
            </c:strRef>
          </c:cat>
          <c:val>
            <c:numRef>
              <c:f>Random!$E$23:$K$23</c:f>
              <c:numCache>
                <c:formatCode>General</c:formatCode>
                <c:ptCount val="7"/>
                <c:pt idx="0">
                  <c:v>1.3829000000000701E-3</c:v>
                </c:pt>
                <c:pt idx="1">
                  <c:v>4.0998699999999798E-2</c:v>
                </c:pt>
                <c:pt idx="2">
                  <c:v>5.9821199999999998E-2</c:v>
                </c:pt>
                <c:pt idx="3">
                  <c:v>9.5874500000000001E-2</c:v>
                </c:pt>
                <c:pt idx="4">
                  <c:v>3.2613200000000099E-2</c:v>
                </c:pt>
                <c:pt idx="5">
                  <c:v>1.8154E-2</c:v>
                </c:pt>
                <c:pt idx="6">
                  <c:v>4.9447100000000001E-2</c:v>
                </c:pt>
              </c:numCache>
            </c:numRef>
          </c:val>
        </c:ser>
        <c:ser>
          <c:idx val="3"/>
          <c:order val="3"/>
          <c:tx>
            <c:v>50000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Random!$E$4:$K$4</c:f>
              <c:strCache>
                <c:ptCount val="7"/>
                <c:pt idx="0">
                  <c:v>Python sort</c:v>
                </c:pt>
                <c:pt idx="1">
                  <c:v>Merge sort</c:v>
                </c:pt>
                <c:pt idx="2">
                  <c:v>Comb sort</c:v>
                </c:pt>
                <c:pt idx="3">
                  <c:v>Heap sort</c:v>
                </c:pt>
                <c:pt idx="4">
                  <c:v>Quick sort</c:v>
                </c:pt>
                <c:pt idx="5">
                  <c:v>Radix sort</c:v>
                </c:pt>
                <c:pt idx="6">
                  <c:v>Shell sort</c:v>
                </c:pt>
              </c:strCache>
            </c:strRef>
          </c:cat>
          <c:val>
            <c:numRef>
              <c:f>Random!$E$27:$K$27</c:f>
              <c:numCache>
                <c:formatCode>General</c:formatCode>
                <c:ptCount val="7"/>
                <c:pt idx="0">
                  <c:v>1.8082999999999799E-3</c:v>
                </c:pt>
                <c:pt idx="1">
                  <c:v>4.9680500000000002E-2</c:v>
                </c:pt>
                <c:pt idx="2">
                  <c:v>4.7885200000000003E-2</c:v>
                </c:pt>
                <c:pt idx="3">
                  <c:v>9.1995199999999902E-2</c:v>
                </c:pt>
                <c:pt idx="4">
                  <c:v>2.7580199999999801E-2</c:v>
                </c:pt>
                <c:pt idx="5">
                  <c:v>2.41502E-2</c:v>
                </c:pt>
                <c:pt idx="6">
                  <c:v>5.2135899999999902E-2</c:v>
                </c:pt>
              </c:numCache>
            </c:numRef>
          </c:val>
        </c:ser>
        <c:ser>
          <c:idx val="4"/>
          <c:order val="4"/>
          <c:tx>
            <c:v>500000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Random!$E$4:$K$4</c:f>
              <c:strCache>
                <c:ptCount val="7"/>
                <c:pt idx="0">
                  <c:v>Python sort</c:v>
                </c:pt>
                <c:pt idx="1">
                  <c:v>Merge sort</c:v>
                </c:pt>
                <c:pt idx="2">
                  <c:v>Comb sort</c:v>
                </c:pt>
                <c:pt idx="3">
                  <c:v>Heap sort</c:v>
                </c:pt>
                <c:pt idx="4">
                  <c:v>Quick sort</c:v>
                </c:pt>
                <c:pt idx="5">
                  <c:v>Radix sort</c:v>
                </c:pt>
                <c:pt idx="6">
                  <c:v>Shell sort</c:v>
                </c:pt>
              </c:strCache>
            </c:strRef>
          </c:cat>
          <c:val>
            <c:numRef>
              <c:f>Random!$E$31:$K$31</c:f>
              <c:numCache>
                <c:formatCode>General</c:formatCode>
                <c:ptCount val="7"/>
                <c:pt idx="0">
                  <c:v>1.8999999999997901E-3</c:v>
                </c:pt>
                <c:pt idx="1">
                  <c:v>4.7611399999999797E-2</c:v>
                </c:pt>
                <c:pt idx="2">
                  <c:v>5.9750200000000003E-2</c:v>
                </c:pt>
                <c:pt idx="3">
                  <c:v>9.2747999999999997E-2</c:v>
                </c:pt>
                <c:pt idx="4">
                  <c:v>3.4390200000000003E-2</c:v>
                </c:pt>
                <c:pt idx="5">
                  <c:v>2.7543899999999899E-2</c:v>
                </c:pt>
                <c:pt idx="6">
                  <c:v>8.10193000000001E-2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04478848"/>
        <c:axId val="304491360"/>
      </c:barChart>
      <c:catAx>
        <c:axId val="30447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491360"/>
        <c:crosses val="autoZero"/>
        <c:auto val="1"/>
        <c:lblAlgn val="ctr"/>
        <c:lblOffset val="100"/>
        <c:noMultiLvlLbl val="0"/>
      </c:catAx>
      <c:valAx>
        <c:axId val="3044913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47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  <a:r>
              <a:rPr lang="en-US" baseline="0"/>
              <a:t> integer 1000000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5566214212805021E-2"/>
          <c:y val="0.29875000000000002"/>
          <c:w val="0.81115038740847456"/>
          <c:h val="0.55723753280839905"/>
        </c:manualLayout>
      </c:layout>
      <c:barChart>
        <c:barDir val="col"/>
        <c:grouping val="clustered"/>
        <c:varyColors val="0"/>
        <c:ser>
          <c:idx val="0"/>
          <c:order val="0"/>
          <c:tx>
            <c:v>50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Random!$E$4:$K$4</c:f>
              <c:strCache>
                <c:ptCount val="7"/>
                <c:pt idx="0">
                  <c:v>Python sort</c:v>
                </c:pt>
                <c:pt idx="1">
                  <c:v>Merge sort</c:v>
                </c:pt>
                <c:pt idx="2">
                  <c:v>Comb sort</c:v>
                </c:pt>
                <c:pt idx="3">
                  <c:v>Heap sort</c:v>
                </c:pt>
                <c:pt idx="4">
                  <c:v>Quick sort</c:v>
                </c:pt>
                <c:pt idx="5">
                  <c:v>Radix sort</c:v>
                </c:pt>
                <c:pt idx="6">
                  <c:v>Shell sort</c:v>
                </c:pt>
              </c:strCache>
            </c:strRef>
          </c:cat>
          <c:val>
            <c:numRef>
              <c:f>Random!$E$16:$K$16</c:f>
              <c:numCache>
                <c:formatCode>General</c:formatCode>
                <c:ptCount val="7"/>
                <c:pt idx="0">
                  <c:v>0.109550999999999</c:v>
                </c:pt>
                <c:pt idx="1">
                  <c:v>6.2635814999999999</c:v>
                </c:pt>
                <c:pt idx="2">
                  <c:v>10.563344699999901</c:v>
                </c:pt>
                <c:pt idx="3">
                  <c:v>14.6809207999999</c:v>
                </c:pt>
                <c:pt idx="4">
                  <c:v>5.1888085999999998</c:v>
                </c:pt>
                <c:pt idx="5">
                  <c:v>0.98201450000000501</c:v>
                </c:pt>
                <c:pt idx="6">
                  <c:v>6.5153660999999996</c:v>
                </c:pt>
              </c:numCache>
            </c:numRef>
          </c:val>
        </c:ser>
        <c:ser>
          <c:idx val="1"/>
          <c:order val="1"/>
          <c:tx>
            <c:v>500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Random!$E$4:$K$4</c:f>
              <c:strCache>
                <c:ptCount val="7"/>
                <c:pt idx="0">
                  <c:v>Python sort</c:v>
                </c:pt>
                <c:pt idx="1">
                  <c:v>Merge sort</c:v>
                </c:pt>
                <c:pt idx="2">
                  <c:v>Comb sort</c:v>
                </c:pt>
                <c:pt idx="3">
                  <c:v>Heap sort</c:v>
                </c:pt>
                <c:pt idx="4">
                  <c:v>Quick sort</c:v>
                </c:pt>
                <c:pt idx="5">
                  <c:v>Radix sort</c:v>
                </c:pt>
                <c:pt idx="6">
                  <c:v>Shell sort</c:v>
                </c:pt>
              </c:strCache>
            </c:strRef>
          </c:cat>
          <c:val>
            <c:numRef>
              <c:f>Random!$E$20:$K$20</c:f>
              <c:numCache>
                <c:formatCode>General</c:formatCode>
                <c:ptCount val="7"/>
                <c:pt idx="0">
                  <c:v>0.1468749</c:v>
                </c:pt>
                <c:pt idx="1">
                  <c:v>7.3152656999999897</c:v>
                </c:pt>
                <c:pt idx="2">
                  <c:v>10.7641572</c:v>
                </c:pt>
                <c:pt idx="3">
                  <c:v>14.3387463999999</c:v>
                </c:pt>
                <c:pt idx="4">
                  <c:v>4.9481003000000001</c:v>
                </c:pt>
                <c:pt idx="5">
                  <c:v>1.6921071000000001</c:v>
                </c:pt>
                <c:pt idx="6">
                  <c:v>7.7719189000000002</c:v>
                </c:pt>
              </c:numCache>
            </c:numRef>
          </c:val>
        </c:ser>
        <c:ser>
          <c:idx val="2"/>
          <c:order val="2"/>
          <c:tx>
            <c:v>5000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Random!$E$4:$K$4</c:f>
              <c:strCache>
                <c:ptCount val="7"/>
                <c:pt idx="0">
                  <c:v>Python sort</c:v>
                </c:pt>
                <c:pt idx="1">
                  <c:v>Merge sort</c:v>
                </c:pt>
                <c:pt idx="2">
                  <c:v>Comb sort</c:v>
                </c:pt>
                <c:pt idx="3">
                  <c:v>Heap sort</c:v>
                </c:pt>
                <c:pt idx="4">
                  <c:v>Quick sort</c:v>
                </c:pt>
                <c:pt idx="5">
                  <c:v>Radix sort</c:v>
                </c:pt>
                <c:pt idx="6">
                  <c:v>Shell sort</c:v>
                </c:pt>
              </c:strCache>
            </c:strRef>
          </c:cat>
          <c:val>
            <c:numRef>
              <c:f>Random!$E$24:$K$24</c:f>
              <c:numCache>
                <c:formatCode>General</c:formatCode>
                <c:ptCount val="7"/>
                <c:pt idx="0">
                  <c:v>0.25561349999999899</c:v>
                </c:pt>
                <c:pt idx="1">
                  <c:v>7.4705436000000001</c:v>
                </c:pt>
                <c:pt idx="2">
                  <c:v>13.5012978</c:v>
                </c:pt>
                <c:pt idx="3">
                  <c:v>14.6459072999999</c:v>
                </c:pt>
                <c:pt idx="4">
                  <c:v>5.7144791000000001</c:v>
                </c:pt>
                <c:pt idx="5">
                  <c:v>3.2906187</c:v>
                </c:pt>
                <c:pt idx="6">
                  <c:v>9.5416220999999908</c:v>
                </c:pt>
              </c:numCache>
            </c:numRef>
          </c:val>
        </c:ser>
        <c:ser>
          <c:idx val="3"/>
          <c:order val="3"/>
          <c:tx>
            <c:v>50000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Random!$E$4:$K$4</c:f>
              <c:strCache>
                <c:ptCount val="7"/>
                <c:pt idx="0">
                  <c:v>Python sort</c:v>
                </c:pt>
                <c:pt idx="1">
                  <c:v>Merge sort</c:v>
                </c:pt>
                <c:pt idx="2">
                  <c:v>Comb sort</c:v>
                </c:pt>
                <c:pt idx="3">
                  <c:v>Heap sort</c:v>
                </c:pt>
                <c:pt idx="4">
                  <c:v>Quick sort</c:v>
                </c:pt>
                <c:pt idx="5">
                  <c:v>Radix sort</c:v>
                </c:pt>
                <c:pt idx="6">
                  <c:v>Shell sort</c:v>
                </c:pt>
              </c:strCache>
            </c:strRef>
          </c:cat>
          <c:val>
            <c:numRef>
              <c:f>Random!$E$28:$K$28</c:f>
              <c:numCache>
                <c:formatCode>General</c:formatCode>
                <c:ptCount val="7"/>
                <c:pt idx="0">
                  <c:v>0.3328721</c:v>
                </c:pt>
                <c:pt idx="1">
                  <c:v>7.5640285</c:v>
                </c:pt>
                <c:pt idx="2">
                  <c:v>14.4853848</c:v>
                </c:pt>
                <c:pt idx="3">
                  <c:v>15.6906152</c:v>
                </c:pt>
                <c:pt idx="4">
                  <c:v>5.373348</c:v>
                </c:pt>
                <c:pt idx="5">
                  <c:v>4.4292882000000002</c:v>
                </c:pt>
                <c:pt idx="6">
                  <c:v>11.331120599999901</c:v>
                </c:pt>
              </c:numCache>
            </c:numRef>
          </c:val>
        </c:ser>
        <c:ser>
          <c:idx val="4"/>
          <c:order val="4"/>
          <c:tx>
            <c:v>500000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Random!$E$4:$K$4</c:f>
              <c:strCache>
                <c:ptCount val="7"/>
                <c:pt idx="0">
                  <c:v>Python sort</c:v>
                </c:pt>
                <c:pt idx="1">
                  <c:v>Merge sort</c:v>
                </c:pt>
                <c:pt idx="2">
                  <c:v>Comb sort</c:v>
                </c:pt>
                <c:pt idx="3">
                  <c:v>Heap sort</c:v>
                </c:pt>
                <c:pt idx="4">
                  <c:v>Quick sort</c:v>
                </c:pt>
                <c:pt idx="5">
                  <c:v>Radix sort</c:v>
                </c:pt>
                <c:pt idx="6">
                  <c:v>Shell sort</c:v>
                </c:pt>
              </c:strCache>
            </c:strRef>
          </c:cat>
          <c:val>
            <c:numRef>
              <c:f>Random!$E$32:$K$32</c:f>
              <c:numCache>
                <c:formatCode>General</c:formatCode>
                <c:ptCount val="7"/>
                <c:pt idx="0">
                  <c:v>0.32820529999999998</c:v>
                </c:pt>
                <c:pt idx="1">
                  <c:v>7.3140486999999901</c:v>
                </c:pt>
                <c:pt idx="2">
                  <c:v>14.4970458</c:v>
                </c:pt>
                <c:pt idx="3">
                  <c:v>16.037106199999901</c:v>
                </c:pt>
                <c:pt idx="4">
                  <c:v>5.8851050000000003</c:v>
                </c:pt>
                <c:pt idx="5">
                  <c:v>5.4405074999999998</c:v>
                </c:pt>
                <c:pt idx="6">
                  <c:v>11.8950298999999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04487008"/>
        <c:axId val="304485920"/>
      </c:barChart>
      <c:catAx>
        <c:axId val="30448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485920"/>
        <c:crosses val="autoZero"/>
        <c:auto val="1"/>
        <c:lblAlgn val="ctr"/>
        <c:lblOffset val="100"/>
        <c:noMultiLvlLbl val="0"/>
      </c:catAx>
      <c:valAx>
        <c:axId val="3044859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48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integer 100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008000667446513"/>
          <c:y val="0.21861962330289317"/>
          <c:w val="0.7678478313923649"/>
          <c:h val="0.69581790700258606"/>
        </c:manualLayout>
      </c:layout>
      <c:barChart>
        <c:barDir val="col"/>
        <c:grouping val="clustered"/>
        <c:varyColors val="0"/>
        <c:ser>
          <c:idx val="0"/>
          <c:order val="0"/>
          <c:tx>
            <c:v>50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Random!$L$4:$N$4</c:f>
              <c:strCache>
                <c:ptCount val="3"/>
                <c:pt idx="0">
                  <c:v>Bubble sort</c:v>
                </c:pt>
                <c:pt idx="1">
                  <c:v>Insertion sort</c:v>
                </c:pt>
                <c:pt idx="2">
                  <c:v>Shaker sort</c:v>
                </c:pt>
              </c:strCache>
            </c:strRef>
          </c:cat>
          <c:val>
            <c:numRef>
              <c:f>Random!$L$14:$N$14</c:f>
              <c:numCache>
                <c:formatCode>General</c:formatCode>
                <c:ptCount val="3"/>
                <c:pt idx="0">
                  <c:v>8.0650000000015399E-4</c:v>
                </c:pt>
                <c:pt idx="1">
                  <c:v>4.0640000000013998E-4</c:v>
                </c:pt>
                <c:pt idx="2">
                  <c:v>9.4879999999997102E-4</c:v>
                </c:pt>
              </c:numCache>
            </c:numRef>
          </c:val>
        </c:ser>
        <c:ser>
          <c:idx val="1"/>
          <c:order val="1"/>
          <c:tx>
            <c:v>500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Random!$L$4:$N$4</c:f>
              <c:strCache>
                <c:ptCount val="3"/>
                <c:pt idx="0">
                  <c:v>Bubble sort</c:v>
                </c:pt>
                <c:pt idx="1">
                  <c:v>Insertion sort</c:v>
                </c:pt>
                <c:pt idx="2">
                  <c:v>Shaker sort</c:v>
                </c:pt>
              </c:strCache>
            </c:strRef>
          </c:cat>
          <c:val>
            <c:numRef>
              <c:f>Random!$L$18:$N$18</c:f>
              <c:numCache>
                <c:formatCode>General</c:formatCode>
                <c:ptCount val="3"/>
                <c:pt idx="0">
                  <c:v>7.8840000000002198E-4</c:v>
                </c:pt>
                <c:pt idx="1">
                  <c:v>4.0139999999988502E-4</c:v>
                </c:pt>
                <c:pt idx="2">
                  <c:v>7.8730000000004597E-4</c:v>
                </c:pt>
              </c:numCache>
            </c:numRef>
          </c:val>
        </c:ser>
        <c:ser>
          <c:idx val="2"/>
          <c:order val="2"/>
          <c:tx>
            <c:v>5000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Random!$L$4:$N$4</c:f>
              <c:strCache>
                <c:ptCount val="3"/>
                <c:pt idx="0">
                  <c:v>Bubble sort</c:v>
                </c:pt>
                <c:pt idx="1">
                  <c:v>Insertion sort</c:v>
                </c:pt>
                <c:pt idx="2">
                  <c:v>Shaker sort</c:v>
                </c:pt>
              </c:strCache>
            </c:strRef>
          </c:cat>
          <c:val>
            <c:numRef>
              <c:f>Random!$L$22:$N$22</c:f>
              <c:numCache>
                <c:formatCode>General</c:formatCode>
                <c:ptCount val="3"/>
                <c:pt idx="0">
                  <c:v>1.0197999999999E-3</c:v>
                </c:pt>
                <c:pt idx="1">
                  <c:v>4.2690000000033997E-4</c:v>
                </c:pt>
                <c:pt idx="2">
                  <c:v>8.5600000000018897E-4</c:v>
                </c:pt>
              </c:numCache>
            </c:numRef>
          </c:val>
        </c:ser>
        <c:ser>
          <c:idx val="3"/>
          <c:order val="3"/>
          <c:tx>
            <c:v>50000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Random!$L$4:$N$4</c:f>
              <c:strCache>
                <c:ptCount val="3"/>
                <c:pt idx="0">
                  <c:v>Bubble sort</c:v>
                </c:pt>
                <c:pt idx="1">
                  <c:v>Insertion sort</c:v>
                </c:pt>
                <c:pt idx="2">
                  <c:v>Shaker sort</c:v>
                </c:pt>
              </c:strCache>
            </c:strRef>
          </c:cat>
          <c:val>
            <c:numRef>
              <c:f>Random!$L$26:$N$26</c:f>
              <c:numCache>
                <c:formatCode>General</c:formatCode>
                <c:ptCount val="3"/>
                <c:pt idx="0">
                  <c:v>1.7881000000001799E-3</c:v>
                </c:pt>
                <c:pt idx="1">
                  <c:v>3.7870000000017601E-4</c:v>
                </c:pt>
                <c:pt idx="2">
                  <c:v>8.0780000000002495E-4</c:v>
                </c:pt>
              </c:numCache>
            </c:numRef>
          </c:val>
        </c:ser>
        <c:ser>
          <c:idx val="4"/>
          <c:order val="4"/>
          <c:tx>
            <c:v>500000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Random!$L$4:$N$4</c:f>
              <c:strCache>
                <c:ptCount val="3"/>
                <c:pt idx="0">
                  <c:v>Bubble sort</c:v>
                </c:pt>
                <c:pt idx="1">
                  <c:v>Insertion sort</c:v>
                </c:pt>
                <c:pt idx="2">
                  <c:v>Shaker sort</c:v>
                </c:pt>
              </c:strCache>
            </c:strRef>
          </c:cat>
          <c:val>
            <c:numRef>
              <c:f>Random!$L$30:$N$30</c:f>
              <c:numCache>
                <c:formatCode>General</c:formatCode>
                <c:ptCount val="3"/>
                <c:pt idx="0">
                  <c:v>1.1520000000000399E-3</c:v>
                </c:pt>
                <c:pt idx="1">
                  <c:v>3.9619999999995699E-4</c:v>
                </c:pt>
                <c:pt idx="2">
                  <c:v>7.4370000000012395E-4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04484288"/>
        <c:axId val="304484832"/>
      </c:barChart>
      <c:catAx>
        <c:axId val="30448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484832"/>
        <c:crosses val="autoZero"/>
        <c:auto val="1"/>
        <c:lblAlgn val="ctr"/>
        <c:lblOffset val="100"/>
        <c:noMultiLvlLbl val="0"/>
      </c:catAx>
      <c:valAx>
        <c:axId val="304484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48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integer 10000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22703090957132582"/>
          <c:w val="0.80434503051350947"/>
          <c:h val="0.68411464531327548"/>
        </c:manualLayout>
      </c:layout>
      <c:barChart>
        <c:barDir val="col"/>
        <c:grouping val="clustered"/>
        <c:varyColors val="0"/>
        <c:ser>
          <c:idx val="0"/>
          <c:order val="0"/>
          <c:tx>
            <c:v>50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Random!$L$4:$N$4</c:f>
              <c:strCache>
                <c:ptCount val="3"/>
                <c:pt idx="0">
                  <c:v>Bubble sort</c:v>
                </c:pt>
                <c:pt idx="1">
                  <c:v>Insertion sort</c:v>
                </c:pt>
                <c:pt idx="2">
                  <c:v>Shaker sort</c:v>
                </c:pt>
              </c:strCache>
            </c:strRef>
          </c:cat>
          <c:val>
            <c:numRef>
              <c:f>Random!$L$15:$N$15</c:f>
              <c:numCache>
                <c:formatCode>General</c:formatCode>
                <c:ptCount val="3"/>
                <c:pt idx="0">
                  <c:v>12.3033345</c:v>
                </c:pt>
                <c:pt idx="1">
                  <c:v>6.3535474999999897</c:v>
                </c:pt>
                <c:pt idx="2">
                  <c:v>12.9800626999999</c:v>
                </c:pt>
              </c:numCache>
            </c:numRef>
          </c:val>
        </c:ser>
        <c:ser>
          <c:idx val="1"/>
          <c:order val="1"/>
          <c:tx>
            <c:v>500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Random!$L$4:$N$4</c:f>
              <c:strCache>
                <c:ptCount val="3"/>
                <c:pt idx="0">
                  <c:v>Bubble sort</c:v>
                </c:pt>
                <c:pt idx="1">
                  <c:v>Insertion sort</c:v>
                </c:pt>
                <c:pt idx="2">
                  <c:v>Shaker sort</c:v>
                </c:pt>
              </c:strCache>
            </c:strRef>
          </c:cat>
          <c:val>
            <c:numRef>
              <c:f>Random!$L$19:$N$19</c:f>
              <c:numCache>
                <c:formatCode>General</c:formatCode>
                <c:ptCount val="3"/>
                <c:pt idx="0">
                  <c:v>11.945323500000001</c:v>
                </c:pt>
                <c:pt idx="1">
                  <c:v>5.8217717999999996</c:v>
                </c:pt>
                <c:pt idx="2">
                  <c:v>12.992089200000001</c:v>
                </c:pt>
              </c:numCache>
            </c:numRef>
          </c:val>
        </c:ser>
        <c:ser>
          <c:idx val="2"/>
          <c:order val="2"/>
          <c:tx>
            <c:v>5000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Random!$L$4:$N$4</c:f>
              <c:strCache>
                <c:ptCount val="3"/>
                <c:pt idx="0">
                  <c:v>Bubble sort</c:v>
                </c:pt>
                <c:pt idx="1">
                  <c:v>Insertion sort</c:v>
                </c:pt>
                <c:pt idx="2">
                  <c:v>Shaker sort</c:v>
                </c:pt>
              </c:strCache>
            </c:strRef>
          </c:cat>
          <c:val>
            <c:numRef>
              <c:f>Random!$L$23:$N$23</c:f>
              <c:numCache>
                <c:formatCode>General</c:formatCode>
                <c:ptCount val="3"/>
                <c:pt idx="0">
                  <c:v>13.104004499999901</c:v>
                </c:pt>
                <c:pt idx="1">
                  <c:v>6.7134948999999997</c:v>
                </c:pt>
                <c:pt idx="2">
                  <c:v>13.5163534</c:v>
                </c:pt>
              </c:numCache>
            </c:numRef>
          </c:val>
        </c:ser>
        <c:ser>
          <c:idx val="3"/>
          <c:order val="3"/>
          <c:tx>
            <c:v>50000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Random!$L$4:$N$4</c:f>
              <c:strCache>
                <c:ptCount val="3"/>
                <c:pt idx="0">
                  <c:v>Bubble sort</c:v>
                </c:pt>
                <c:pt idx="1">
                  <c:v>Insertion sort</c:v>
                </c:pt>
                <c:pt idx="2">
                  <c:v>Shaker sort</c:v>
                </c:pt>
              </c:strCache>
            </c:strRef>
          </c:cat>
          <c:val>
            <c:numRef>
              <c:f>Random!$L$27:$N$27</c:f>
              <c:numCache>
                <c:formatCode>General</c:formatCode>
                <c:ptCount val="3"/>
                <c:pt idx="0">
                  <c:v>12.8702101</c:v>
                </c:pt>
                <c:pt idx="1">
                  <c:v>6.6718164</c:v>
                </c:pt>
                <c:pt idx="2">
                  <c:v>13.1202515</c:v>
                </c:pt>
              </c:numCache>
            </c:numRef>
          </c:val>
        </c:ser>
        <c:ser>
          <c:idx val="4"/>
          <c:order val="4"/>
          <c:tx>
            <c:v>500000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Random!$L$4:$N$4</c:f>
              <c:strCache>
                <c:ptCount val="3"/>
                <c:pt idx="0">
                  <c:v>Bubble sort</c:v>
                </c:pt>
                <c:pt idx="1">
                  <c:v>Insertion sort</c:v>
                </c:pt>
                <c:pt idx="2">
                  <c:v>Shaker sort</c:v>
                </c:pt>
              </c:strCache>
            </c:strRef>
          </c:cat>
          <c:val>
            <c:numRef>
              <c:f>Random!$L$31:$N$31</c:f>
              <c:numCache>
                <c:formatCode>General</c:formatCode>
                <c:ptCount val="3"/>
                <c:pt idx="0">
                  <c:v>13.630664899999999</c:v>
                </c:pt>
                <c:pt idx="1">
                  <c:v>6.6082551</c:v>
                </c:pt>
                <c:pt idx="2">
                  <c:v>13.1145280999999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04490816"/>
        <c:axId val="304489184"/>
      </c:barChart>
      <c:catAx>
        <c:axId val="30449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489184"/>
        <c:crosses val="autoZero"/>
        <c:auto val="1"/>
        <c:lblAlgn val="ctr"/>
        <c:lblOffset val="100"/>
        <c:noMultiLvlLbl val="0"/>
      </c:catAx>
      <c:valAx>
        <c:axId val="3044891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49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string 100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931305834477113"/>
          <c:y val="0.27097222222222228"/>
          <c:w val="0.74445076934190568"/>
          <c:h val="0.58501531058617673"/>
        </c:manualLayout>
      </c:layout>
      <c:barChart>
        <c:barDir val="col"/>
        <c:grouping val="clustered"/>
        <c:varyColors val="0"/>
        <c:ser>
          <c:idx val="0"/>
          <c:order val="0"/>
          <c:tx>
            <c:v>50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Random!$E$4:$K$4</c:f>
              <c:strCache>
                <c:ptCount val="7"/>
                <c:pt idx="0">
                  <c:v>Python sort</c:v>
                </c:pt>
                <c:pt idx="1">
                  <c:v>Merge sort</c:v>
                </c:pt>
                <c:pt idx="2">
                  <c:v>Comb sort</c:v>
                </c:pt>
                <c:pt idx="3">
                  <c:v>Heap sort</c:v>
                </c:pt>
                <c:pt idx="4">
                  <c:v>Quick sort</c:v>
                </c:pt>
                <c:pt idx="5">
                  <c:v>Radix sort</c:v>
                </c:pt>
                <c:pt idx="6">
                  <c:v>Shell sort</c:v>
                </c:pt>
              </c:strCache>
            </c:strRef>
          </c:cat>
          <c:val>
            <c:numRef>
              <c:f>Random!$E$34:$K$34</c:f>
              <c:numCache>
                <c:formatCode>General</c:formatCode>
                <c:ptCount val="7"/>
                <c:pt idx="0" formatCode="0.00E+00">
                  <c:v>1.5099999998824301E-5</c:v>
                </c:pt>
                <c:pt idx="1">
                  <c:v>2.7269999999646102E-4</c:v>
                </c:pt>
                <c:pt idx="2">
                  <c:v>1.68899999998473E-4</c:v>
                </c:pt>
                <c:pt idx="3">
                  <c:v>3.2960000000059597E-4</c:v>
                </c:pt>
                <c:pt idx="4">
                  <c:v>1.57300000005022E-4</c:v>
                </c:pt>
                <c:pt idx="6">
                  <c:v>1.51500000001192E-4</c:v>
                </c:pt>
              </c:numCache>
            </c:numRef>
          </c:val>
        </c:ser>
        <c:ser>
          <c:idx val="1"/>
          <c:order val="1"/>
          <c:tx>
            <c:v>500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Random!$E$4:$K$4</c:f>
              <c:strCache>
                <c:ptCount val="7"/>
                <c:pt idx="0">
                  <c:v>Python sort</c:v>
                </c:pt>
                <c:pt idx="1">
                  <c:v>Merge sort</c:v>
                </c:pt>
                <c:pt idx="2">
                  <c:v>Comb sort</c:v>
                </c:pt>
                <c:pt idx="3">
                  <c:v>Heap sort</c:v>
                </c:pt>
                <c:pt idx="4">
                  <c:v>Quick sort</c:v>
                </c:pt>
                <c:pt idx="5">
                  <c:v>Radix sort</c:v>
                </c:pt>
                <c:pt idx="6">
                  <c:v>Shell sort</c:v>
                </c:pt>
              </c:strCache>
            </c:strRef>
          </c:cat>
          <c:val>
            <c:numRef>
              <c:f>Random!$E$38:$K$38</c:f>
              <c:numCache>
                <c:formatCode>General</c:formatCode>
                <c:ptCount val="7"/>
                <c:pt idx="0" formatCode="0.00E+00">
                  <c:v>1.70000000000031E-5</c:v>
                </c:pt>
                <c:pt idx="1">
                  <c:v>3.08100000000005E-4</c:v>
                </c:pt>
                <c:pt idx="2">
                  <c:v>4.0010000000000002E-4</c:v>
                </c:pt>
                <c:pt idx="3">
                  <c:v>3.2319999999999501E-4</c:v>
                </c:pt>
                <c:pt idx="4">
                  <c:v>1.5939999999999E-4</c:v>
                </c:pt>
                <c:pt idx="6">
                  <c:v>1.5700000000000401E-4</c:v>
                </c:pt>
              </c:numCache>
            </c:numRef>
          </c:val>
        </c:ser>
        <c:ser>
          <c:idx val="2"/>
          <c:order val="2"/>
          <c:tx>
            <c:v>5000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Random!$E$4:$K$4</c:f>
              <c:strCache>
                <c:ptCount val="7"/>
                <c:pt idx="0">
                  <c:v>Python sort</c:v>
                </c:pt>
                <c:pt idx="1">
                  <c:v>Merge sort</c:v>
                </c:pt>
                <c:pt idx="2">
                  <c:v>Comb sort</c:v>
                </c:pt>
                <c:pt idx="3">
                  <c:v>Heap sort</c:v>
                </c:pt>
                <c:pt idx="4">
                  <c:v>Quick sort</c:v>
                </c:pt>
                <c:pt idx="5">
                  <c:v>Radix sort</c:v>
                </c:pt>
                <c:pt idx="6">
                  <c:v>Shell sort</c:v>
                </c:pt>
              </c:strCache>
            </c:strRef>
          </c:cat>
          <c:val>
            <c:numRef>
              <c:f>Random!$E$42:$K$42</c:f>
              <c:numCache>
                <c:formatCode>General</c:formatCode>
                <c:ptCount val="7"/>
                <c:pt idx="0" formatCode="0.00E+00">
                  <c:v>2.2199999999972201E-5</c:v>
                </c:pt>
                <c:pt idx="1">
                  <c:v>4.7299999999994498E-4</c:v>
                </c:pt>
                <c:pt idx="2">
                  <c:v>7.0170000000002698E-4</c:v>
                </c:pt>
                <c:pt idx="3">
                  <c:v>8.0200000000007999E-4</c:v>
                </c:pt>
                <c:pt idx="4">
                  <c:v>1.8079999999998E-4</c:v>
                </c:pt>
                <c:pt idx="6">
                  <c:v>1.6389999999999401E-4</c:v>
                </c:pt>
              </c:numCache>
            </c:numRef>
          </c:val>
        </c:ser>
        <c:ser>
          <c:idx val="3"/>
          <c:order val="3"/>
          <c:tx>
            <c:v>50000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Random!$E$4:$K$4</c:f>
              <c:strCache>
                <c:ptCount val="7"/>
                <c:pt idx="0">
                  <c:v>Python sort</c:v>
                </c:pt>
                <c:pt idx="1">
                  <c:v>Merge sort</c:v>
                </c:pt>
                <c:pt idx="2">
                  <c:v>Comb sort</c:v>
                </c:pt>
                <c:pt idx="3">
                  <c:v>Heap sort</c:v>
                </c:pt>
                <c:pt idx="4">
                  <c:v>Quick sort</c:v>
                </c:pt>
                <c:pt idx="5">
                  <c:v>Radix sort</c:v>
                </c:pt>
                <c:pt idx="6">
                  <c:v>Shell sort</c:v>
                </c:pt>
              </c:strCache>
            </c:strRef>
          </c:cat>
          <c:val>
            <c:numRef>
              <c:f>Random!$E$46:$K$46</c:f>
              <c:numCache>
                <c:formatCode>General</c:formatCode>
                <c:ptCount val="7"/>
                <c:pt idx="0" formatCode="0.00E+00">
                  <c:v>2.1699999999569201E-5</c:v>
                </c:pt>
                <c:pt idx="1">
                  <c:v>4.8970000000014802E-4</c:v>
                </c:pt>
                <c:pt idx="2">
                  <c:v>1.6579999999954899E-4</c:v>
                </c:pt>
                <c:pt idx="3">
                  <c:v>3.26799999999849E-4</c:v>
                </c:pt>
                <c:pt idx="4">
                  <c:v>1.61399999999645E-4</c:v>
                </c:pt>
                <c:pt idx="6">
                  <c:v>1.5310000000034999E-4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04479392"/>
        <c:axId val="304479936"/>
      </c:barChart>
      <c:catAx>
        <c:axId val="30447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479936"/>
        <c:crosses val="autoZero"/>
        <c:auto val="1"/>
        <c:lblAlgn val="ctr"/>
        <c:lblOffset val="100"/>
        <c:noMultiLvlLbl val="0"/>
      </c:catAx>
      <c:valAx>
        <c:axId val="304479936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47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  <a:r>
              <a:rPr lang="en-US" baseline="0"/>
              <a:t> string 10000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9289359338438434E-2"/>
          <c:y val="0.22394874695571754"/>
          <c:w val="0.77723482132749711"/>
          <c:h val="0.64343551156533607"/>
        </c:manualLayout>
      </c:layout>
      <c:barChart>
        <c:barDir val="col"/>
        <c:grouping val="clustered"/>
        <c:varyColors val="0"/>
        <c:ser>
          <c:idx val="0"/>
          <c:order val="0"/>
          <c:tx>
            <c:v>50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Random!$E$4:$K$4</c:f>
              <c:strCache>
                <c:ptCount val="7"/>
                <c:pt idx="0">
                  <c:v>Python sort</c:v>
                </c:pt>
                <c:pt idx="1">
                  <c:v>Merge sort</c:v>
                </c:pt>
                <c:pt idx="2">
                  <c:v>Comb sort</c:v>
                </c:pt>
                <c:pt idx="3">
                  <c:v>Heap sort</c:v>
                </c:pt>
                <c:pt idx="4">
                  <c:v>Quick sort</c:v>
                </c:pt>
                <c:pt idx="5">
                  <c:v>Radix sort</c:v>
                </c:pt>
                <c:pt idx="6">
                  <c:v>Shell sort</c:v>
                </c:pt>
              </c:strCache>
            </c:strRef>
          </c:cat>
          <c:val>
            <c:numRef>
              <c:f>Random!$E$35:$K$35</c:f>
              <c:numCache>
                <c:formatCode>General</c:formatCode>
                <c:ptCount val="7"/>
                <c:pt idx="0">
                  <c:v>2.1144999999975701E-3</c:v>
                </c:pt>
                <c:pt idx="1">
                  <c:v>5.0249999999998303E-2</c:v>
                </c:pt>
                <c:pt idx="2">
                  <c:v>4.9559600000002001E-2</c:v>
                </c:pt>
                <c:pt idx="3">
                  <c:v>8.6765899999995996E-2</c:v>
                </c:pt>
                <c:pt idx="4">
                  <c:v>3.2000299999999898E-2</c:v>
                </c:pt>
                <c:pt idx="6">
                  <c:v>6.5057099999996995E-2</c:v>
                </c:pt>
              </c:numCache>
            </c:numRef>
          </c:val>
        </c:ser>
        <c:ser>
          <c:idx val="1"/>
          <c:order val="1"/>
          <c:tx>
            <c:v>500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Random!$E$4:$K$4</c:f>
              <c:strCache>
                <c:ptCount val="7"/>
                <c:pt idx="0">
                  <c:v>Python sort</c:v>
                </c:pt>
                <c:pt idx="1">
                  <c:v>Merge sort</c:v>
                </c:pt>
                <c:pt idx="2">
                  <c:v>Comb sort</c:v>
                </c:pt>
                <c:pt idx="3">
                  <c:v>Heap sort</c:v>
                </c:pt>
                <c:pt idx="4">
                  <c:v>Quick sort</c:v>
                </c:pt>
                <c:pt idx="5">
                  <c:v>Radix sort</c:v>
                </c:pt>
                <c:pt idx="6">
                  <c:v>Shell sort</c:v>
                </c:pt>
              </c:strCache>
            </c:strRef>
          </c:cat>
          <c:val>
            <c:numRef>
              <c:f>Random!$E$39:$K$39</c:f>
              <c:numCache>
                <c:formatCode>General</c:formatCode>
                <c:ptCount val="7"/>
                <c:pt idx="0">
                  <c:v>2.5281999999995299E-3</c:v>
                </c:pt>
                <c:pt idx="1">
                  <c:v>4.3492500000000101E-2</c:v>
                </c:pt>
                <c:pt idx="2">
                  <c:v>7.72335999999995E-2</c:v>
                </c:pt>
                <c:pt idx="3">
                  <c:v>8.0434299999999403E-2</c:v>
                </c:pt>
                <c:pt idx="4">
                  <c:v>3.1859400000000003E-2</c:v>
                </c:pt>
                <c:pt idx="6">
                  <c:v>6.2132499999999702E-2</c:v>
                </c:pt>
              </c:numCache>
            </c:numRef>
          </c:val>
        </c:ser>
        <c:ser>
          <c:idx val="2"/>
          <c:order val="2"/>
          <c:tx>
            <c:v>5000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Random!$E$4:$K$4</c:f>
              <c:strCache>
                <c:ptCount val="7"/>
                <c:pt idx="0">
                  <c:v>Python sort</c:v>
                </c:pt>
                <c:pt idx="1">
                  <c:v>Merge sort</c:v>
                </c:pt>
                <c:pt idx="2">
                  <c:v>Comb sort</c:v>
                </c:pt>
                <c:pt idx="3">
                  <c:v>Heap sort</c:v>
                </c:pt>
                <c:pt idx="4">
                  <c:v>Quick sort</c:v>
                </c:pt>
                <c:pt idx="5">
                  <c:v>Radix sort</c:v>
                </c:pt>
                <c:pt idx="6">
                  <c:v>Shell sort</c:v>
                </c:pt>
              </c:strCache>
            </c:strRef>
          </c:cat>
          <c:val>
            <c:numRef>
              <c:f>Random!$E$43:$K$43</c:f>
              <c:numCache>
                <c:formatCode>General</c:formatCode>
                <c:ptCount val="7"/>
                <c:pt idx="0">
                  <c:v>2.8895000000019799E-3</c:v>
                </c:pt>
                <c:pt idx="1">
                  <c:v>4.45664000000007E-2</c:v>
                </c:pt>
                <c:pt idx="2">
                  <c:v>6.8389299999999695E-2</c:v>
                </c:pt>
                <c:pt idx="3">
                  <c:v>0.105020899999999</c:v>
                </c:pt>
                <c:pt idx="4">
                  <c:v>3.44133999999982E-2</c:v>
                </c:pt>
                <c:pt idx="6">
                  <c:v>7.7502800000004798E-2</c:v>
                </c:pt>
              </c:numCache>
            </c:numRef>
          </c:val>
        </c:ser>
        <c:ser>
          <c:idx val="3"/>
          <c:order val="3"/>
          <c:tx>
            <c:v>50000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Random!$E$4:$K$4</c:f>
              <c:strCache>
                <c:ptCount val="7"/>
                <c:pt idx="0">
                  <c:v>Python sort</c:v>
                </c:pt>
                <c:pt idx="1">
                  <c:v>Merge sort</c:v>
                </c:pt>
                <c:pt idx="2">
                  <c:v>Comb sort</c:v>
                </c:pt>
                <c:pt idx="3">
                  <c:v>Heap sort</c:v>
                </c:pt>
                <c:pt idx="4">
                  <c:v>Quick sort</c:v>
                </c:pt>
                <c:pt idx="5">
                  <c:v>Radix sort</c:v>
                </c:pt>
                <c:pt idx="6">
                  <c:v>Shell sort</c:v>
                </c:pt>
              </c:strCache>
            </c:strRef>
          </c:cat>
          <c:val>
            <c:numRef>
              <c:f>Random!$E$47:$K$47</c:f>
              <c:numCache>
                <c:formatCode>General</c:formatCode>
                <c:ptCount val="7"/>
                <c:pt idx="0">
                  <c:v>3.15060000002631E-3</c:v>
                </c:pt>
                <c:pt idx="1">
                  <c:v>4.5784299999979697E-2</c:v>
                </c:pt>
                <c:pt idx="2">
                  <c:v>8.4301900000014002E-2</c:v>
                </c:pt>
                <c:pt idx="3">
                  <c:v>7.4914000000035202E-2</c:v>
                </c:pt>
                <c:pt idx="4">
                  <c:v>3.6342699999977399E-2</c:v>
                </c:pt>
                <c:pt idx="6">
                  <c:v>6.9075199999986098E-2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04488640"/>
        <c:axId val="304485376"/>
      </c:barChart>
      <c:catAx>
        <c:axId val="30448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485376"/>
        <c:crosses val="autoZero"/>
        <c:auto val="1"/>
        <c:lblAlgn val="ctr"/>
        <c:lblOffset val="100"/>
        <c:noMultiLvlLbl val="0"/>
      </c:catAx>
      <c:valAx>
        <c:axId val="3044853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48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  <a:r>
              <a:rPr lang="en-US" baseline="0"/>
              <a:t> string 100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378972959884561"/>
          <c:y val="0.26872945100252715"/>
          <c:w val="0.75133471622402825"/>
          <c:h val="0.63955214183325826"/>
        </c:manualLayout>
      </c:layout>
      <c:barChart>
        <c:barDir val="col"/>
        <c:grouping val="clustered"/>
        <c:varyColors val="0"/>
        <c:ser>
          <c:idx val="0"/>
          <c:order val="0"/>
          <c:tx>
            <c:v>50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Random!$L$4:$N$4</c:f>
              <c:strCache>
                <c:ptCount val="3"/>
                <c:pt idx="0">
                  <c:v>Bubble sort</c:v>
                </c:pt>
                <c:pt idx="1">
                  <c:v>Insertion sort</c:v>
                </c:pt>
                <c:pt idx="2">
                  <c:v>Shaker sort</c:v>
                </c:pt>
              </c:strCache>
            </c:strRef>
          </c:cat>
          <c:val>
            <c:numRef>
              <c:f>Random!$L$34:$N$34</c:f>
              <c:numCache>
                <c:formatCode>General</c:formatCode>
                <c:ptCount val="3"/>
                <c:pt idx="0">
                  <c:v>8.3479999999980204E-4</c:v>
                </c:pt>
                <c:pt idx="1">
                  <c:v>4.2470000000349701E-4</c:v>
                </c:pt>
                <c:pt idx="2">
                  <c:v>8.3630000000312001E-4</c:v>
                </c:pt>
              </c:numCache>
            </c:numRef>
          </c:val>
        </c:ser>
        <c:ser>
          <c:idx val="1"/>
          <c:order val="1"/>
          <c:tx>
            <c:v>500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Random!$L$4:$N$4</c:f>
              <c:strCache>
                <c:ptCount val="3"/>
                <c:pt idx="0">
                  <c:v>Bubble sort</c:v>
                </c:pt>
                <c:pt idx="1">
                  <c:v>Insertion sort</c:v>
                </c:pt>
                <c:pt idx="2">
                  <c:v>Shaker sort</c:v>
                </c:pt>
              </c:strCache>
            </c:strRef>
          </c:cat>
          <c:val>
            <c:numRef>
              <c:f>Random!$L$38:$N$38</c:f>
              <c:numCache>
                <c:formatCode>General</c:formatCode>
                <c:ptCount val="3"/>
                <c:pt idx="0">
                  <c:v>8.3000000000001096E-4</c:v>
                </c:pt>
                <c:pt idx="1">
                  <c:v>4.2589999999999198E-4</c:v>
                </c:pt>
                <c:pt idx="2">
                  <c:v>8.1879999999999399E-4</c:v>
                </c:pt>
              </c:numCache>
            </c:numRef>
          </c:val>
        </c:ser>
        <c:ser>
          <c:idx val="2"/>
          <c:order val="2"/>
          <c:tx>
            <c:v>5000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Random!$L$4:$N$4</c:f>
              <c:strCache>
                <c:ptCount val="3"/>
                <c:pt idx="0">
                  <c:v>Bubble sort</c:v>
                </c:pt>
                <c:pt idx="1">
                  <c:v>Insertion sort</c:v>
                </c:pt>
                <c:pt idx="2">
                  <c:v>Shaker sort</c:v>
                </c:pt>
              </c:strCache>
            </c:strRef>
          </c:cat>
          <c:val>
            <c:numRef>
              <c:f>Random!$L$42:$N$42</c:f>
              <c:numCache>
                <c:formatCode>General</c:formatCode>
                <c:ptCount val="3"/>
                <c:pt idx="0">
                  <c:v>8.3110000000008401E-4</c:v>
                </c:pt>
                <c:pt idx="1">
                  <c:v>4.2370000000002602E-4</c:v>
                </c:pt>
                <c:pt idx="2">
                  <c:v>8.3450000000007097E-4</c:v>
                </c:pt>
              </c:numCache>
            </c:numRef>
          </c:val>
        </c:ser>
        <c:ser>
          <c:idx val="3"/>
          <c:order val="3"/>
          <c:tx>
            <c:v>50000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Random!$L$4:$N$4</c:f>
              <c:strCache>
                <c:ptCount val="3"/>
                <c:pt idx="0">
                  <c:v>Bubble sort</c:v>
                </c:pt>
                <c:pt idx="1">
                  <c:v>Insertion sort</c:v>
                </c:pt>
                <c:pt idx="2">
                  <c:v>Shaker sort</c:v>
                </c:pt>
              </c:strCache>
            </c:strRef>
          </c:cat>
          <c:val>
            <c:numRef>
              <c:f>Random!$L$46:$N$46</c:f>
              <c:numCache>
                <c:formatCode>General</c:formatCode>
                <c:ptCount val="3"/>
                <c:pt idx="0">
                  <c:v>8.2000000000004205E-4</c:v>
                </c:pt>
                <c:pt idx="1">
                  <c:v>4.1139999999994999E-4</c:v>
                </c:pt>
                <c:pt idx="2">
                  <c:v>8.3349999999970904E-4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04486464"/>
        <c:axId val="304480480"/>
      </c:barChart>
      <c:catAx>
        <c:axId val="30448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480480"/>
        <c:crosses val="autoZero"/>
        <c:auto val="1"/>
        <c:lblAlgn val="ctr"/>
        <c:lblOffset val="100"/>
        <c:noMultiLvlLbl val="0"/>
      </c:catAx>
      <c:valAx>
        <c:axId val="3044804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48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string 10000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1756228765514475E-2"/>
          <c:y val="0.21715807714915031"/>
          <c:w val="0.79476798100782142"/>
          <c:h val="0.6911235467236162"/>
        </c:manualLayout>
      </c:layout>
      <c:barChart>
        <c:barDir val="col"/>
        <c:grouping val="clustered"/>
        <c:varyColors val="0"/>
        <c:ser>
          <c:idx val="0"/>
          <c:order val="0"/>
          <c:tx>
            <c:v>50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Random!$L$4:$N$4</c:f>
              <c:strCache>
                <c:ptCount val="3"/>
                <c:pt idx="0">
                  <c:v>Bubble sort</c:v>
                </c:pt>
                <c:pt idx="1">
                  <c:v>Insertion sort</c:v>
                </c:pt>
                <c:pt idx="2">
                  <c:v>Shaker sort</c:v>
                </c:pt>
              </c:strCache>
            </c:strRef>
          </c:cat>
          <c:val>
            <c:numRef>
              <c:f>Random!$L$35:$N$35</c:f>
              <c:numCache>
                <c:formatCode>General</c:formatCode>
                <c:ptCount val="3"/>
                <c:pt idx="0">
                  <c:v>12.3544679</c:v>
                </c:pt>
                <c:pt idx="1">
                  <c:v>5.6907090999999896</c:v>
                </c:pt>
                <c:pt idx="2">
                  <c:v>11.640052699999901</c:v>
                </c:pt>
              </c:numCache>
            </c:numRef>
          </c:val>
        </c:ser>
        <c:ser>
          <c:idx val="1"/>
          <c:order val="1"/>
          <c:tx>
            <c:v>500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Random!$L$4:$N$4</c:f>
              <c:strCache>
                <c:ptCount val="3"/>
                <c:pt idx="0">
                  <c:v>Bubble sort</c:v>
                </c:pt>
                <c:pt idx="1">
                  <c:v>Insertion sort</c:v>
                </c:pt>
                <c:pt idx="2">
                  <c:v>Shaker sort</c:v>
                </c:pt>
              </c:strCache>
            </c:strRef>
          </c:cat>
          <c:val>
            <c:numRef>
              <c:f>Random!$L$39:$N$39</c:f>
              <c:numCache>
                <c:formatCode>General</c:formatCode>
                <c:ptCount val="3"/>
                <c:pt idx="0">
                  <c:v>15.157227000000001</c:v>
                </c:pt>
                <c:pt idx="1">
                  <c:v>7.4601535999999902</c:v>
                </c:pt>
                <c:pt idx="2">
                  <c:v>15.2472379</c:v>
                </c:pt>
              </c:numCache>
            </c:numRef>
          </c:val>
        </c:ser>
        <c:ser>
          <c:idx val="2"/>
          <c:order val="2"/>
          <c:tx>
            <c:v>5000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Random!$L$4:$N$4</c:f>
              <c:strCache>
                <c:ptCount val="3"/>
                <c:pt idx="0">
                  <c:v>Bubble sort</c:v>
                </c:pt>
                <c:pt idx="1">
                  <c:v>Insertion sort</c:v>
                </c:pt>
                <c:pt idx="2">
                  <c:v>Shaker sort</c:v>
                </c:pt>
              </c:strCache>
            </c:strRef>
          </c:cat>
          <c:val>
            <c:numRef>
              <c:f>Random!$L$43:$N$43</c:f>
              <c:numCache>
                <c:formatCode>General</c:formatCode>
                <c:ptCount val="3"/>
                <c:pt idx="0">
                  <c:v>16.1073375</c:v>
                </c:pt>
                <c:pt idx="1">
                  <c:v>7.5952903999999997</c:v>
                </c:pt>
                <c:pt idx="2">
                  <c:v>16.089590899999902</c:v>
                </c:pt>
              </c:numCache>
            </c:numRef>
          </c:val>
        </c:ser>
        <c:ser>
          <c:idx val="3"/>
          <c:order val="3"/>
          <c:tx>
            <c:v>50000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Random!$L$4:$N$4</c:f>
              <c:strCache>
                <c:ptCount val="3"/>
                <c:pt idx="0">
                  <c:v>Bubble sort</c:v>
                </c:pt>
                <c:pt idx="1">
                  <c:v>Insertion sort</c:v>
                </c:pt>
                <c:pt idx="2">
                  <c:v>Shaker sort</c:v>
                </c:pt>
              </c:strCache>
            </c:strRef>
          </c:cat>
          <c:val>
            <c:numRef>
              <c:f>Random!$L$47:$N$47</c:f>
              <c:numCache>
                <c:formatCode>General</c:formatCode>
                <c:ptCount val="3"/>
                <c:pt idx="0">
                  <c:v>13.9063160999999</c:v>
                </c:pt>
                <c:pt idx="1">
                  <c:v>6.4415034000000402</c:v>
                </c:pt>
                <c:pt idx="2">
                  <c:v>14.230373899999901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04481024"/>
        <c:axId val="306969216"/>
      </c:barChart>
      <c:catAx>
        <c:axId val="30448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6969216"/>
        <c:crosses val="autoZero"/>
        <c:auto val="1"/>
        <c:lblAlgn val="ctr"/>
        <c:lblOffset val="100"/>
        <c:noMultiLvlLbl val="0"/>
      </c:catAx>
      <c:valAx>
        <c:axId val="3069692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48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Date 10000</a:t>
            </a:r>
            <a:endParaRPr lang="ru-RU"/>
          </a:p>
        </c:rich>
      </c:tx>
      <c:layout>
        <c:manualLayout>
          <c:xMode val="edge"/>
          <c:yMode val="edge"/>
          <c:x val="0.2844582239720034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23856481481481481"/>
          <c:w val="0.93888888888888888"/>
          <c:h val="0.6174227179935841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Random!$E$4:$K$4</c:f>
              <c:strCache>
                <c:ptCount val="7"/>
                <c:pt idx="0">
                  <c:v>Python sort</c:v>
                </c:pt>
                <c:pt idx="1">
                  <c:v>Merge sort</c:v>
                </c:pt>
                <c:pt idx="2">
                  <c:v>Comb sort</c:v>
                </c:pt>
                <c:pt idx="3">
                  <c:v>Heap sort</c:v>
                </c:pt>
                <c:pt idx="4">
                  <c:v>Quick sort</c:v>
                </c:pt>
                <c:pt idx="5">
                  <c:v>Radix sort</c:v>
                </c:pt>
                <c:pt idx="6">
                  <c:v>Shell sort</c:v>
                </c:pt>
              </c:strCache>
            </c:strRef>
          </c:cat>
          <c:val>
            <c:numRef>
              <c:f>Random!$E$7:$K$7</c:f>
              <c:numCache>
                <c:formatCode>General</c:formatCode>
                <c:ptCount val="7"/>
                <c:pt idx="0">
                  <c:v>2.88480000000013E-3</c:v>
                </c:pt>
                <c:pt idx="1">
                  <c:v>4.4860700000000003E-2</c:v>
                </c:pt>
                <c:pt idx="2">
                  <c:v>5.3361499999999999E-2</c:v>
                </c:pt>
                <c:pt idx="3">
                  <c:v>8.0270000000000202E-2</c:v>
                </c:pt>
                <c:pt idx="4">
                  <c:v>4.0197500000000101E-2</c:v>
                </c:pt>
                <c:pt idx="6">
                  <c:v>5.3268200000000203E-2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0668608"/>
        <c:axId val="300663712"/>
      </c:barChart>
      <c:catAx>
        <c:axId val="30066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0663712"/>
        <c:crosses val="autoZero"/>
        <c:auto val="1"/>
        <c:lblAlgn val="ctr"/>
        <c:lblOffset val="100"/>
        <c:noMultiLvlLbl val="0"/>
      </c:catAx>
      <c:valAx>
        <c:axId val="30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066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One element date 100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547003499562554"/>
          <c:y val="0.12962962962962962"/>
          <c:w val="0.83397440944881884"/>
          <c:h val="0.5513805045202682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'One element'!$E$4:$N$4</c:f>
              <c:strCache>
                <c:ptCount val="10"/>
                <c:pt idx="0">
                  <c:v>Python sort</c:v>
                </c:pt>
                <c:pt idx="1">
                  <c:v>Merge sort</c:v>
                </c:pt>
                <c:pt idx="2">
                  <c:v>Comb sort</c:v>
                </c:pt>
                <c:pt idx="3">
                  <c:v>Heap sort</c:v>
                </c:pt>
                <c:pt idx="4">
                  <c:v>Quick sort</c:v>
                </c:pt>
                <c:pt idx="5">
                  <c:v>Radix sort</c:v>
                </c:pt>
                <c:pt idx="6">
                  <c:v>Shell sort</c:v>
                </c:pt>
                <c:pt idx="7">
                  <c:v>Bubble sort</c:v>
                </c:pt>
                <c:pt idx="8">
                  <c:v>Insertion sort</c:v>
                </c:pt>
                <c:pt idx="9">
                  <c:v>Shaker sort</c:v>
                </c:pt>
              </c:strCache>
            </c:strRef>
          </c:cat>
          <c:val>
            <c:numRef>
              <c:f>'One element'!$E$6:$N$6</c:f>
              <c:numCache>
                <c:formatCode>General</c:formatCode>
                <c:ptCount val="10"/>
                <c:pt idx="0" formatCode="0.00E+00">
                  <c:v>7.59999999999649E-6</c:v>
                </c:pt>
                <c:pt idx="1">
                  <c:v>2.5249999999998798E-4</c:v>
                </c:pt>
                <c:pt idx="2">
                  <c:v>1.2700000000009901E-4</c:v>
                </c:pt>
                <c:pt idx="3" formatCode="0.00E+00">
                  <c:v>9.2099999999928296E-5</c:v>
                </c:pt>
                <c:pt idx="4">
                  <c:v>1.5969999999998399E-4</c:v>
                </c:pt>
                <c:pt idx="6" formatCode="0.00E+00">
                  <c:v>7.8099999999969806E-5</c:v>
                </c:pt>
                <c:pt idx="7">
                  <c:v>5.2629999999997902E-4</c:v>
                </c:pt>
                <c:pt idx="8" formatCode="0.00E+00">
                  <c:v>2.0000000000019998E-5</c:v>
                </c:pt>
                <c:pt idx="9" formatCode="0.00E+00">
                  <c:v>1.6000000000016001E-5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06976288"/>
        <c:axId val="306962688"/>
      </c:barChart>
      <c:catAx>
        <c:axId val="30697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6962688"/>
        <c:crosses val="autoZero"/>
        <c:auto val="1"/>
        <c:lblAlgn val="ctr"/>
        <c:lblOffset val="100"/>
        <c:noMultiLvlLbl val="0"/>
      </c:catAx>
      <c:valAx>
        <c:axId val="306962688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697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One</a:t>
            </a:r>
            <a:r>
              <a:rPr lang="en-US" baseline="0"/>
              <a:t> element date 10000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'One element'!$E$4:$N$4</c15:sqref>
                  </c15:fullRef>
                </c:ext>
              </c:extLst>
              <c:f>('One element'!$E$4:$K$4,'One element'!$M$4:$N$4)</c:f>
              <c:strCache>
                <c:ptCount val="9"/>
                <c:pt idx="0">
                  <c:v>Python sort</c:v>
                </c:pt>
                <c:pt idx="1">
                  <c:v>Merge sort</c:v>
                </c:pt>
                <c:pt idx="2">
                  <c:v>Comb sort</c:v>
                </c:pt>
                <c:pt idx="3">
                  <c:v>Heap sort</c:v>
                </c:pt>
                <c:pt idx="4">
                  <c:v>Quick sort</c:v>
                </c:pt>
                <c:pt idx="5">
                  <c:v>Radix sort</c:v>
                </c:pt>
                <c:pt idx="6">
                  <c:v>Shell sort</c:v>
                </c:pt>
                <c:pt idx="7">
                  <c:v>Insertion sort</c:v>
                </c:pt>
                <c:pt idx="8">
                  <c:v>Shaker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'One element'!$E$7:$N$7</c15:sqref>
                  </c15:fullRef>
                </c:ext>
              </c:extLst>
              <c:f>('One element'!$E$7:$K$7,'One element'!$M$7:$N$7)</c:f>
              <c:numCache>
                <c:formatCode>General</c:formatCode>
                <c:ptCount val="9"/>
                <c:pt idx="0">
                  <c:v>3.0300000000002498E-4</c:v>
                </c:pt>
                <c:pt idx="1">
                  <c:v>5.3524700000000001E-2</c:v>
                </c:pt>
                <c:pt idx="2">
                  <c:v>3.8431999999999897E-2</c:v>
                </c:pt>
                <c:pt idx="3">
                  <c:v>1.00042E-2</c:v>
                </c:pt>
                <c:pt idx="4">
                  <c:v>3.7393599999999902E-2</c:v>
                </c:pt>
                <c:pt idx="6">
                  <c:v>2.26551999999999E-2</c:v>
                </c:pt>
                <c:pt idx="7">
                  <c:v>2.19159999999973E-3</c:v>
                </c:pt>
                <c:pt idx="8">
                  <c:v>1.0622999999991801E-3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06967040"/>
        <c:axId val="306974656"/>
      </c:barChart>
      <c:catAx>
        <c:axId val="30696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6974656"/>
        <c:crosses val="autoZero"/>
        <c:auto val="1"/>
        <c:lblAlgn val="ctr"/>
        <c:lblOffset val="100"/>
        <c:noMultiLvlLbl val="0"/>
      </c:catAx>
      <c:valAx>
        <c:axId val="3069746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696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One element date 1000000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'One element'!$E$4:$N$4</c:f>
              <c:strCache>
                <c:ptCount val="10"/>
                <c:pt idx="0">
                  <c:v>Python sort</c:v>
                </c:pt>
                <c:pt idx="1">
                  <c:v>Merge sort</c:v>
                </c:pt>
                <c:pt idx="2">
                  <c:v>Comb sort</c:v>
                </c:pt>
                <c:pt idx="3">
                  <c:v>Heap sort</c:v>
                </c:pt>
                <c:pt idx="4">
                  <c:v>Quick sort</c:v>
                </c:pt>
                <c:pt idx="5">
                  <c:v>Radix sort</c:v>
                </c:pt>
                <c:pt idx="6">
                  <c:v>Shell sort</c:v>
                </c:pt>
                <c:pt idx="7">
                  <c:v>Bubble sort</c:v>
                </c:pt>
                <c:pt idx="8">
                  <c:v>Insertion sort</c:v>
                </c:pt>
                <c:pt idx="9">
                  <c:v>Shaker sort</c:v>
                </c:pt>
              </c:strCache>
            </c:strRef>
          </c:cat>
          <c:val>
            <c:numRef>
              <c:f>'One element'!$E$8:$N$8</c:f>
              <c:numCache>
                <c:formatCode>General</c:formatCode>
                <c:ptCount val="10"/>
                <c:pt idx="0">
                  <c:v>1.7474299999999901E-2</c:v>
                </c:pt>
                <c:pt idx="1">
                  <c:v>6.9131751999999898</c:v>
                </c:pt>
                <c:pt idx="2">
                  <c:v>8.3699908999999995</c:v>
                </c:pt>
                <c:pt idx="3">
                  <c:v>1.39502159999999</c:v>
                </c:pt>
                <c:pt idx="4">
                  <c:v>6.0182184999999997</c:v>
                </c:pt>
                <c:pt idx="6">
                  <c:v>4.3761039999999998</c:v>
                </c:pt>
                <c:pt idx="8">
                  <c:v>0.26236900000000302</c:v>
                </c:pt>
                <c:pt idx="9">
                  <c:v>0.12790370000000001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06966496"/>
        <c:axId val="306976832"/>
      </c:barChart>
      <c:catAx>
        <c:axId val="30696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6976832"/>
        <c:crosses val="autoZero"/>
        <c:auto val="1"/>
        <c:lblAlgn val="ctr"/>
        <c:lblOffset val="100"/>
        <c:noMultiLvlLbl val="0"/>
      </c:catAx>
      <c:valAx>
        <c:axId val="306976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696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One element</a:t>
            </a:r>
            <a:r>
              <a:rPr lang="en-US" baseline="0"/>
              <a:t> numbs 0-9 100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821954504004215"/>
          <c:y val="0.23734291876538083"/>
          <c:w val="0.84286026289013538"/>
          <c:h val="0.4733707388223221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'One element'!$E$4:$N$4</c:f>
              <c:strCache>
                <c:ptCount val="10"/>
                <c:pt idx="0">
                  <c:v>Python sort</c:v>
                </c:pt>
                <c:pt idx="1">
                  <c:v>Merge sort</c:v>
                </c:pt>
                <c:pt idx="2">
                  <c:v>Comb sort</c:v>
                </c:pt>
                <c:pt idx="3">
                  <c:v>Heap sort</c:v>
                </c:pt>
                <c:pt idx="4">
                  <c:v>Quick sort</c:v>
                </c:pt>
                <c:pt idx="5">
                  <c:v>Radix sort</c:v>
                </c:pt>
                <c:pt idx="6">
                  <c:v>Shell sort</c:v>
                </c:pt>
                <c:pt idx="7">
                  <c:v>Bubble sort</c:v>
                </c:pt>
                <c:pt idx="8">
                  <c:v>Insertion sort</c:v>
                </c:pt>
                <c:pt idx="9">
                  <c:v>Shaker sort</c:v>
                </c:pt>
              </c:strCache>
            </c:strRef>
          </c:cat>
          <c:val>
            <c:numRef>
              <c:f>'One element'!$E$10:$N$10</c:f>
              <c:numCache>
                <c:formatCode>General</c:formatCode>
                <c:ptCount val="10"/>
                <c:pt idx="0" formatCode="0.00E+00">
                  <c:v>3.7999999999982399E-6</c:v>
                </c:pt>
                <c:pt idx="1">
                  <c:v>3.1000000000000401E-4</c:v>
                </c:pt>
                <c:pt idx="2">
                  <c:v>1.2449999999999899E-4</c:v>
                </c:pt>
                <c:pt idx="3" formatCode="0.00E+00">
                  <c:v>9.1499999999994296E-5</c:v>
                </c:pt>
                <c:pt idx="4">
                  <c:v>1.6669999999999099E-4</c:v>
                </c:pt>
                <c:pt idx="5" formatCode="0.00E+00">
                  <c:v>3.7199999999987203E-5</c:v>
                </c:pt>
                <c:pt idx="6" formatCode="0.00E+00">
                  <c:v>7.7199999999999396E-5</c:v>
                </c:pt>
                <c:pt idx="7">
                  <c:v>4.2099999999997603E-4</c:v>
                </c:pt>
                <c:pt idx="8" formatCode="0.00E+00">
                  <c:v>2.06000000000095E-5</c:v>
                </c:pt>
                <c:pt idx="9" formatCode="0.00E+00">
                  <c:v>1.67000000000083E-5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06964864"/>
        <c:axId val="306973024"/>
      </c:barChart>
      <c:catAx>
        <c:axId val="30696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6973024"/>
        <c:crosses val="autoZero"/>
        <c:auto val="1"/>
        <c:lblAlgn val="ctr"/>
        <c:lblOffset val="100"/>
        <c:noMultiLvlLbl val="0"/>
      </c:catAx>
      <c:valAx>
        <c:axId val="306973024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696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</a:t>
            </a:r>
            <a:r>
              <a:rPr lang="en-US" baseline="0"/>
              <a:t>e lement numbs 0-9 10000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547003499562554"/>
          <c:y val="0.26171296296296298"/>
          <c:w val="0.83397440944881884"/>
          <c:h val="0.4192971711869349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'One element'!$E$4:$N$4</c15:sqref>
                  </c15:fullRef>
                </c:ext>
              </c:extLst>
              <c:f>('One element'!$E$4:$K$4,'One element'!$M$4:$N$4)</c:f>
              <c:strCache>
                <c:ptCount val="9"/>
                <c:pt idx="0">
                  <c:v>Python sort</c:v>
                </c:pt>
                <c:pt idx="1">
                  <c:v>Merge sort</c:v>
                </c:pt>
                <c:pt idx="2">
                  <c:v>Comb sort</c:v>
                </c:pt>
                <c:pt idx="3">
                  <c:v>Heap sort</c:v>
                </c:pt>
                <c:pt idx="4">
                  <c:v>Quick sort</c:v>
                </c:pt>
                <c:pt idx="5">
                  <c:v>Radix sort</c:v>
                </c:pt>
                <c:pt idx="6">
                  <c:v>Shell sort</c:v>
                </c:pt>
                <c:pt idx="7">
                  <c:v>Insertion sort</c:v>
                </c:pt>
                <c:pt idx="8">
                  <c:v>Shaker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'One element'!$E$11:$N$11</c15:sqref>
                  </c15:fullRef>
                </c:ext>
              </c:extLst>
              <c:f>('One element'!$E$11:$K$11,'One element'!$M$11:$N$11)</c:f>
              <c:numCache>
                <c:formatCode>General</c:formatCode>
                <c:ptCount val="9"/>
                <c:pt idx="0" formatCode="0.00E+00">
                  <c:v>8.9400000000017203E-5</c:v>
                </c:pt>
                <c:pt idx="1">
                  <c:v>9.3614500000000003E-2</c:v>
                </c:pt>
                <c:pt idx="2">
                  <c:v>0.10385799999999901</c:v>
                </c:pt>
                <c:pt idx="3">
                  <c:v>2.81120999999999E-2</c:v>
                </c:pt>
                <c:pt idx="4">
                  <c:v>8.0116199999999999E-2</c:v>
                </c:pt>
                <c:pt idx="5">
                  <c:v>5.0097999999999497E-3</c:v>
                </c:pt>
                <c:pt idx="6">
                  <c:v>5.3642999999999899E-2</c:v>
                </c:pt>
                <c:pt idx="7">
                  <c:v>2.1416000000007399E-3</c:v>
                </c:pt>
                <c:pt idx="8">
                  <c:v>1.70950000000047E-3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06968128"/>
        <c:axId val="306968672"/>
      </c:barChart>
      <c:catAx>
        <c:axId val="30696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6968672"/>
        <c:crosses val="autoZero"/>
        <c:auto val="1"/>
        <c:lblAlgn val="ctr"/>
        <c:lblOffset val="100"/>
        <c:noMultiLvlLbl val="0"/>
      </c:catAx>
      <c:valAx>
        <c:axId val="306968672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696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One element 0-9 1000000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'One element'!$E$4:$N$4</c:f>
              <c:strCache>
                <c:ptCount val="10"/>
                <c:pt idx="0">
                  <c:v>Python sort</c:v>
                </c:pt>
                <c:pt idx="1">
                  <c:v>Merge sort</c:v>
                </c:pt>
                <c:pt idx="2">
                  <c:v>Comb sort</c:v>
                </c:pt>
                <c:pt idx="3">
                  <c:v>Heap sort</c:v>
                </c:pt>
                <c:pt idx="4">
                  <c:v>Quick sort</c:v>
                </c:pt>
                <c:pt idx="5">
                  <c:v>Radix sort</c:v>
                </c:pt>
                <c:pt idx="6">
                  <c:v>Shell sort</c:v>
                </c:pt>
                <c:pt idx="7">
                  <c:v>Bubble sort</c:v>
                </c:pt>
                <c:pt idx="8">
                  <c:v>Insertion sort</c:v>
                </c:pt>
                <c:pt idx="9">
                  <c:v>Shaker sort</c:v>
                </c:pt>
              </c:strCache>
            </c:strRef>
          </c:cat>
          <c:val>
            <c:numRef>
              <c:f>'One element'!$E$12:$N$12</c:f>
              <c:numCache>
                <c:formatCode>General</c:formatCode>
                <c:ptCount val="10"/>
                <c:pt idx="0">
                  <c:v>4.8004999999999801E-3</c:v>
                </c:pt>
                <c:pt idx="1">
                  <c:v>7.283296</c:v>
                </c:pt>
                <c:pt idx="2">
                  <c:v>7.9061987</c:v>
                </c:pt>
                <c:pt idx="3">
                  <c:v>1.2561929999999899</c:v>
                </c:pt>
                <c:pt idx="4">
                  <c:v>5.7364075999999997</c:v>
                </c:pt>
                <c:pt idx="5">
                  <c:v>0.33603929999999899</c:v>
                </c:pt>
                <c:pt idx="6">
                  <c:v>4.3678077000000002</c:v>
                </c:pt>
                <c:pt idx="8">
                  <c:v>0.27035779999999898</c:v>
                </c:pt>
                <c:pt idx="9">
                  <c:v>0.126803899999998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06963232"/>
        <c:axId val="306967584"/>
      </c:barChart>
      <c:catAx>
        <c:axId val="30696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6967584"/>
        <c:crosses val="autoZero"/>
        <c:auto val="1"/>
        <c:lblAlgn val="ctr"/>
        <c:lblOffset val="100"/>
        <c:noMultiLvlLbl val="0"/>
      </c:catAx>
      <c:valAx>
        <c:axId val="306967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696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One element integer 100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547003499562554"/>
          <c:y val="0.27560185185185188"/>
          <c:w val="0.83397440944881884"/>
          <c:h val="0.405408282298046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'One element'!$E$4:$N$4</c:f>
              <c:strCache>
                <c:ptCount val="10"/>
                <c:pt idx="0">
                  <c:v>Python sort</c:v>
                </c:pt>
                <c:pt idx="1">
                  <c:v>Merge sort</c:v>
                </c:pt>
                <c:pt idx="2">
                  <c:v>Comb sort</c:v>
                </c:pt>
                <c:pt idx="3">
                  <c:v>Heap sort</c:v>
                </c:pt>
                <c:pt idx="4">
                  <c:v>Quick sort</c:v>
                </c:pt>
                <c:pt idx="5">
                  <c:v>Radix sort</c:v>
                </c:pt>
                <c:pt idx="6">
                  <c:v>Shell sort</c:v>
                </c:pt>
                <c:pt idx="7">
                  <c:v>Bubble sort</c:v>
                </c:pt>
                <c:pt idx="8">
                  <c:v>Insertion sort</c:v>
                </c:pt>
                <c:pt idx="9">
                  <c:v>Shaker sort</c:v>
                </c:pt>
              </c:strCache>
            </c:strRef>
          </c:cat>
          <c:val>
            <c:numRef>
              <c:f>'One element'!$E$14:$N$14</c:f>
              <c:numCache>
                <c:formatCode>General</c:formatCode>
                <c:ptCount val="10"/>
                <c:pt idx="0" formatCode="0.00E+00">
                  <c:v>5.9000000000031199E-6</c:v>
                </c:pt>
                <c:pt idx="1">
                  <c:v>2.7490000000002202E-4</c:v>
                </c:pt>
                <c:pt idx="2">
                  <c:v>1.4439999999998801E-4</c:v>
                </c:pt>
                <c:pt idx="3">
                  <c:v>1.12899999999999E-4</c:v>
                </c:pt>
                <c:pt idx="4">
                  <c:v>1.69300000000011E-4</c:v>
                </c:pt>
                <c:pt idx="5">
                  <c:v>2.00499999999992E-4</c:v>
                </c:pt>
                <c:pt idx="6" formatCode="0.00E+00">
                  <c:v>7.7199999999999396E-5</c:v>
                </c:pt>
                <c:pt idx="7">
                  <c:v>4.1679999999999398E-4</c:v>
                </c:pt>
                <c:pt idx="8" formatCode="0.00E+00">
                  <c:v>1.96000000000085E-5</c:v>
                </c:pt>
                <c:pt idx="9" formatCode="0.00E+00">
                  <c:v>1.65999999999777E-5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06969760"/>
        <c:axId val="306977920"/>
      </c:barChart>
      <c:catAx>
        <c:axId val="30696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6977920"/>
        <c:crosses val="autoZero"/>
        <c:auto val="1"/>
        <c:lblAlgn val="ctr"/>
        <c:lblOffset val="100"/>
        <c:noMultiLvlLbl val="0"/>
      </c:catAx>
      <c:valAx>
        <c:axId val="306977920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696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One element</a:t>
            </a:r>
            <a:r>
              <a:rPr lang="en-US" baseline="0"/>
              <a:t> integer 10000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894599382385646"/>
          <c:y val="0.21176357711315499"/>
          <c:w val="0.84196996203251873"/>
          <c:h val="0.493649089023848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'One element'!$E$4:$N$4</c15:sqref>
                  </c15:fullRef>
                </c:ext>
              </c:extLst>
              <c:f>('One element'!$E$4:$K$4,'One element'!$M$4:$N$4)</c:f>
              <c:strCache>
                <c:ptCount val="9"/>
                <c:pt idx="0">
                  <c:v>Python sort</c:v>
                </c:pt>
                <c:pt idx="1">
                  <c:v>Merge sort</c:v>
                </c:pt>
                <c:pt idx="2">
                  <c:v>Comb sort</c:v>
                </c:pt>
                <c:pt idx="3">
                  <c:v>Heap sort</c:v>
                </c:pt>
                <c:pt idx="4">
                  <c:v>Quick sort</c:v>
                </c:pt>
                <c:pt idx="5">
                  <c:v>Radix sort</c:v>
                </c:pt>
                <c:pt idx="6">
                  <c:v>Shell sort</c:v>
                </c:pt>
                <c:pt idx="7">
                  <c:v>Insertion sort</c:v>
                </c:pt>
                <c:pt idx="8">
                  <c:v>Shaker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'One element'!$E$15:$N$15</c15:sqref>
                  </c15:fullRef>
                </c:ext>
              </c:extLst>
              <c:f>('One element'!$E$15:$K$15,'One element'!$M$15:$N$15)</c:f>
              <c:numCache>
                <c:formatCode>General</c:formatCode>
                <c:ptCount val="9"/>
                <c:pt idx="0" formatCode="0.00E+00">
                  <c:v>4.6099999999993301E-5</c:v>
                </c:pt>
                <c:pt idx="1">
                  <c:v>4.3726399999999901E-2</c:v>
                </c:pt>
                <c:pt idx="2">
                  <c:v>5.9895700000000003E-2</c:v>
                </c:pt>
                <c:pt idx="3">
                  <c:v>9.1746999999999992E-3</c:v>
                </c:pt>
                <c:pt idx="4">
                  <c:v>3.1046600000000001E-2</c:v>
                </c:pt>
                <c:pt idx="5">
                  <c:v>1.7262799999999998E-2</c:v>
                </c:pt>
                <c:pt idx="6">
                  <c:v>3.1731899999999903E-2</c:v>
                </c:pt>
                <c:pt idx="7">
                  <c:v>1.9726999999996001E-3</c:v>
                </c:pt>
                <c:pt idx="8">
                  <c:v>1.52799999999952E-3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06975200"/>
        <c:axId val="306963776"/>
      </c:barChart>
      <c:catAx>
        <c:axId val="30697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6963776"/>
        <c:crosses val="autoZero"/>
        <c:auto val="1"/>
        <c:lblAlgn val="ctr"/>
        <c:lblOffset val="100"/>
        <c:noMultiLvlLbl val="0"/>
      </c:catAx>
      <c:valAx>
        <c:axId val="306963776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697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One element integer 1000000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9019466316710408E-2"/>
          <c:y val="0.2200462962962963"/>
          <c:w val="0.87042497812773401"/>
          <c:h val="0.460963837853601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'One element'!$E$4:$N$4</c:f>
              <c:strCache>
                <c:ptCount val="10"/>
                <c:pt idx="0">
                  <c:v>Python sort</c:v>
                </c:pt>
                <c:pt idx="1">
                  <c:v>Merge sort</c:v>
                </c:pt>
                <c:pt idx="2">
                  <c:v>Comb sort</c:v>
                </c:pt>
                <c:pt idx="3">
                  <c:v>Heap sort</c:v>
                </c:pt>
                <c:pt idx="4">
                  <c:v>Quick sort</c:v>
                </c:pt>
                <c:pt idx="5">
                  <c:v>Radix sort</c:v>
                </c:pt>
                <c:pt idx="6">
                  <c:v>Shell sort</c:v>
                </c:pt>
                <c:pt idx="7">
                  <c:v>Bubble sort</c:v>
                </c:pt>
                <c:pt idx="8">
                  <c:v>Insertion sort</c:v>
                </c:pt>
                <c:pt idx="9">
                  <c:v>Shaker sort</c:v>
                </c:pt>
              </c:strCache>
            </c:strRef>
          </c:cat>
          <c:val>
            <c:numRef>
              <c:f>'One element'!$E$16:$N$16</c:f>
              <c:numCache>
                <c:formatCode>General</c:formatCode>
                <c:ptCount val="10"/>
                <c:pt idx="0">
                  <c:v>8.7184999999999901E-3</c:v>
                </c:pt>
                <c:pt idx="1">
                  <c:v>7.3046208000000004</c:v>
                </c:pt>
                <c:pt idx="2">
                  <c:v>7.6431960999999999</c:v>
                </c:pt>
                <c:pt idx="3">
                  <c:v>1.2663036999999899</c:v>
                </c:pt>
                <c:pt idx="4">
                  <c:v>5.7753363999999996</c:v>
                </c:pt>
                <c:pt idx="5">
                  <c:v>2.2467341999999899</c:v>
                </c:pt>
                <c:pt idx="6">
                  <c:v>4.3943861999999996</c:v>
                </c:pt>
                <c:pt idx="8">
                  <c:v>0.39160669999999997</c:v>
                </c:pt>
                <c:pt idx="9">
                  <c:v>0.13256229999999999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06971392"/>
        <c:axId val="306964320"/>
      </c:barChart>
      <c:catAx>
        <c:axId val="30697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6964320"/>
        <c:crosses val="autoZero"/>
        <c:auto val="1"/>
        <c:lblAlgn val="ctr"/>
        <c:lblOffset val="100"/>
        <c:noMultiLvlLbl val="0"/>
      </c:catAx>
      <c:valAx>
        <c:axId val="3069643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697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One element string 100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369004606756202"/>
          <c:y val="0.23102440475932337"/>
          <c:w val="0.84841140002412418"/>
          <c:h val="0.47706255527240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'One element'!$E$4:$N$4</c:f>
              <c:strCache>
                <c:ptCount val="10"/>
                <c:pt idx="0">
                  <c:v>Python sort</c:v>
                </c:pt>
                <c:pt idx="1">
                  <c:v>Merge sort</c:v>
                </c:pt>
                <c:pt idx="2">
                  <c:v>Comb sort</c:v>
                </c:pt>
                <c:pt idx="3">
                  <c:v>Heap sort</c:v>
                </c:pt>
                <c:pt idx="4">
                  <c:v>Quick sort</c:v>
                </c:pt>
                <c:pt idx="5">
                  <c:v>Radix sort</c:v>
                </c:pt>
                <c:pt idx="6">
                  <c:v>Shell sort</c:v>
                </c:pt>
                <c:pt idx="7">
                  <c:v>Bubble sort</c:v>
                </c:pt>
                <c:pt idx="8">
                  <c:v>Insertion sort</c:v>
                </c:pt>
                <c:pt idx="9">
                  <c:v>Shaker sort</c:v>
                </c:pt>
              </c:strCache>
            </c:strRef>
          </c:cat>
          <c:val>
            <c:numRef>
              <c:f>'One element'!$E$18:$N$18</c:f>
              <c:numCache>
                <c:formatCode>General</c:formatCode>
                <c:ptCount val="10"/>
                <c:pt idx="0" formatCode="0.00E+00">
                  <c:v>8.1999999999859895E-6</c:v>
                </c:pt>
                <c:pt idx="1">
                  <c:v>2.5470000000002403E-4</c:v>
                </c:pt>
                <c:pt idx="2">
                  <c:v>3.5669999999998699E-4</c:v>
                </c:pt>
                <c:pt idx="3">
                  <c:v>2.0720000000001799E-4</c:v>
                </c:pt>
                <c:pt idx="4">
                  <c:v>2.6540000000002602E-4</c:v>
                </c:pt>
                <c:pt idx="6">
                  <c:v>1.71300000000013E-4</c:v>
                </c:pt>
                <c:pt idx="7">
                  <c:v>5.3370000000002495E-4</c:v>
                </c:pt>
                <c:pt idx="8" formatCode="0.00E+00">
                  <c:v>4.9699999999985799E-5</c:v>
                </c:pt>
                <c:pt idx="9" formatCode="0.00E+00">
                  <c:v>6.9099999999988601E-5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06975744"/>
        <c:axId val="306977376"/>
      </c:barChart>
      <c:catAx>
        <c:axId val="30697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6977376"/>
        <c:crosses val="autoZero"/>
        <c:auto val="1"/>
        <c:lblAlgn val="ctr"/>
        <c:lblOffset val="100"/>
        <c:noMultiLvlLbl val="0"/>
      </c:catAx>
      <c:valAx>
        <c:axId val="306977376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697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Date 1000000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2339660376732576"/>
          <c:w val="0.93888888888888888"/>
          <c:h val="0.6549717055578778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Random!$E$4:$K$4</c:f>
              <c:strCache>
                <c:ptCount val="7"/>
                <c:pt idx="0">
                  <c:v>Python sort</c:v>
                </c:pt>
                <c:pt idx="1">
                  <c:v>Merge sort</c:v>
                </c:pt>
                <c:pt idx="2">
                  <c:v>Comb sort</c:v>
                </c:pt>
                <c:pt idx="3">
                  <c:v>Heap sort</c:v>
                </c:pt>
                <c:pt idx="4">
                  <c:v>Quick sort</c:v>
                </c:pt>
                <c:pt idx="5">
                  <c:v>Radix sort</c:v>
                </c:pt>
                <c:pt idx="6">
                  <c:v>Shell sort</c:v>
                </c:pt>
              </c:strCache>
            </c:strRef>
          </c:cat>
          <c:val>
            <c:numRef>
              <c:f>Random!$E$8:$K$8</c:f>
              <c:numCache>
                <c:formatCode>General</c:formatCode>
                <c:ptCount val="7"/>
                <c:pt idx="0">
                  <c:v>0.69752269999999905</c:v>
                </c:pt>
                <c:pt idx="1">
                  <c:v>7.6234533999999998</c:v>
                </c:pt>
                <c:pt idx="2">
                  <c:v>11.4283106</c:v>
                </c:pt>
                <c:pt idx="3">
                  <c:v>15.0177298</c:v>
                </c:pt>
                <c:pt idx="4">
                  <c:v>5.3516350999999904</c:v>
                </c:pt>
                <c:pt idx="6">
                  <c:v>11.384479799999999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0665344"/>
        <c:axId val="300664256"/>
      </c:barChart>
      <c:catAx>
        <c:axId val="30066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0664256"/>
        <c:crosses val="autoZero"/>
        <c:auto val="1"/>
        <c:lblAlgn val="ctr"/>
        <c:lblOffset val="100"/>
        <c:noMultiLvlLbl val="0"/>
      </c:catAx>
      <c:valAx>
        <c:axId val="30066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066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One element string 10000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6033445790876309E-2"/>
          <c:y val="0.19713102504089863"/>
          <c:w val="0.88496467355030561"/>
          <c:h val="0.510956227132132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'One element'!$E$4:$N$4</c15:sqref>
                  </c15:fullRef>
                </c:ext>
              </c:extLst>
              <c:f>('One element'!$E$4:$K$4,'One element'!$M$4:$N$4)</c:f>
              <c:strCache>
                <c:ptCount val="9"/>
                <c:pt idx="0">
                  <c:v>Python sort</c:v>
                </c:pt>
                <c:pt idx="1">
                  <c:v>Merge sort</c:v>
                </c:pt>
                <c:pt idx="2">
                  <c:v>Comb sort</c:v>
                </c:pt>
                <c:pt idx="3">
                  <c:v>Heap sort</c:v>
                </c:pt>
                <c:pt idx="4">
                  <c:v>Quick sort</c:v>
                </c:pt>
                <c:pt idx="5">
                  <c:v>Radix sort</c:v>
                </c:pt>
                <c:pt idx="6">
                  <c:v>Shell sort</c:v>
                </c:pt>
                <c:pt idx="7">
                  <c:v>Insertion sort</c:v>
                </c:pt>
                <c:pt idx="8">
                  <c:v>Shaker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'One element'!$E$19:$N$19</c15:sqref>
                  </c15:fullRef>
                </c:ext>
              </c:extLst>
              <c:f>('One element'!$E$19:$K$19,'One element'!$M$19:$N$19)</c:f>
              <c:numCache>
                <c:formatCode>General</c:formatCode>
                <c:ptCount val="9"/>
                <c:pt idx="0">
                  <c:v>2.7879999999999501E-4</c:v>
                </c:pt>
                <c:pt idx="1">
                  <c:v>5.08761E-2</c:v>
                </c:pt>
                <c:pt idx="2">
                  <c:v>4.2944299999999998E-2</c:v>
                </c:pt>
                <c:pt idx="3">
                  <c:v>9.9983000000000103E-3</c:v>
                </c:pt>
                <c:pt idx="4">
                  <c:v>3.8097699999999901E-2</c:v>
                </c:pt>
                <c:pt idx="6">
                  <c:v>2.37166999999999E-2</c:v>
                </c:pt>
                <c:pt idx="7">
                  <c:v>2.5916999999999698E-3</c:v>
                </c:pt>
                <c:pt idx="8">
                  <c:v>1.0216000000005099E-3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06965408"/>
        <c:axId val="306970304"/>
      </c:barChart>
      <c:catAx>
        <c:axId val="30696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6970304"/>
        <c:crosses val="autoZero"/>
        <c:auto val="1"/>
        <c:lblAlgn val="ctr"/>
        <c:lblOffset val="100"/>
        <c:noMultiLvlLbl val="0"/>
      </c:catAx>
      <c:valAx>
        <c:axId val="3069703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696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One element string 1000000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9472511977570363E-2"/>
          <c:y val="0.24852248184971115"/>
          <c:w val="0.88192952906101252"/>
          <c:h val="0.4485645754963051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'One element'!$E$4:$N$4</c:f>
              <c:strCache>
                <c:ptCount val="10"/>
                <c:pt idx="0">
                  <c:v>Python sort</c:v>
                </c:pt>
                <c:pt idx="1">
                  <c:v>Merge sort</c:v>
                </c:pt>
                <c:pt idx="2">
                  <c:v>Comb sort</c:v>
                </c:pt>
                <c:pt idx="3">
                  <c:v>Heap sort</c:v>
                </c:pt>
                <c:pt idx="4">
                  <c:v>Quick sort</c:v>
                </c:pt>
                <c:pt idx="5">
                  <c:v>Radix sort</c:v>
                </c:pt>
                <c:pt idx="6">
                  <c:v>Shell sort</c:v>
                </c:pt>
                <c:pt idx="7">
                  <c:v>Bubble sort</c:v>
                </c:pt>
                <c:pt idx="8">
                  <c:v>Insertion sort</c:v>
                </c:pt>
                <c:pt idx="9">
                  <c:v>Shaker sort</c:v>
                </c:pt>
              </c:strCache>
            </c:strRef>
          </c:cat>
          <c:val>
            <c:numRef>
              <c:f>'One element'!$E$20:$N$20</c:f>
              <c:numCache>
                <c:formatCode>General</c:formatCode>
                <c:ptCount val="10"/>
                <c:pt idx="0">
                  <c:v>1.3628400000000001E-2</c:v>
                </c:pt>
                <c:pt idx="1">
                  <c:v>7.2412583999999898</c:v>
                </c:pt>
                <c:pt idx="2">
                  <c:v>8.1530436000000002</c:v>
                </c:pt>
                <c:pt idx="3">
                  <c:v>1.2715639999999899</c:v>
                </c:pt>
                <c:pt idx="4">
                  <c:v>5.9899449000000002</c:v>
                </c:pt>
                <c:pt idx="6">
                  <c:v>4.4622789000000003</c:v>
                </c:pt>
                <c:pt idx="8">
                  <c:v>0.26142079999999901</c:v>
                </c:pt>
                <c:pt idx="9">
                  <c:v>0.1233009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06965952"/>
        <c:axId val="306970848"/>
      </c:barChart>
      <c:catAx>
        <c:axId val="30696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6970848"/>
        <c:crosses val="autoZero"/>
        <c:auto val="1"/>
        <c:lblAlgn val="ctr"/>
        <c:lblOffset val="100"/>
        <c:noMultiLvlLbl val="0"/>
      </c:catAx>
      <c:valAx>
        <c:axId val="3069708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696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 date</a:t>
            </a:r>
            <a:r>
              <a:rPr lang="en-US" baseline="0"/>
              <a:t> 100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Sorted!$E$4:$N$4</c:f>
              <c:strCache>
                <c:ptCount val="10"/>
                <c:pt idx="0">
                  <c:v>Python sort</c:v>
                </c:pt>
                <c:pt idx="1">
                  <c:v>Merge sort</c:v>
                </c:pt>
                <c:pt idx="2">
                  <c:v>Comb sort</c:v>
                </c:pt>
                <c:pt idx="3">
                  <c:v>Heap sort</c:v>
                </c:pt>
                <c:pt idx="4">
                  <c:v>Quick sort</c:v>
                </c:pt>
                <c:pt idx="5">
                  <c:v>Radix sort</c:v>
                </c:pt>
                <c:pt idx="6">
                  <c:v>Shell sort</c:v>
                </c:pt>
                <c:pt idx="7">
                  <c:v>Bubble sort</c:v>
                </c:pt>
                <c:pt idx="8">
                  <c:v>Insertion sort</c:v>
                </c:pt>
                <c:pt idx="9">
                  <c:v>Shaker sort</c:v>
                </c:pt>
              </c:strCache>
            </c:strRef>
          </c:cat>
          <c:val>
            <c:numRef>
              <c:f>Sorted!$E$6:$N$6</c:f>
              <c:numCache>
                <c:formatCode>General</c:formatCode>
                <c:ptCount val="10"/>
                <c:pt idx="0" formatCode="0.00E+00">
                  <c:v>1.7099999999992101E-5</c:v>
                </c:pt>
                <c:pt idx="1">
                  <c:v>2.7850000000029202E-4</c:v>
                </c:pt>
                <c:pt idx="2">
                  <c:v>1.62299999999948E-4</c:v>
                </c:pt>
                <c:pt idx="3">
                  <c:v>3.31200000000198E-4</c:v>
                </c:pt>
                <c:pt idx="4">
                  <c:v>1.5300000000006899E-4</c:v>
                </c:pt>
                <c:pt idx="6">
                  <c:v>1.5310000000034999E-4</c:v>
                </c:pt>
                <c:pt idx="7">
                  <c:v>7.0320000000023697E-4</c:v>
                </c:pt>
                <c:pt idx="8">
                  <c:v>5.5750000000020995E-4</c:v>
                </c:pt>
                <c:pt idx="9">
                  <c:v>1.8244999999996699E-3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06971936"/>
        <c:axId val="306972480"/>
      </c:barChart>
      <c:catAx>
        <c:axId val="30697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6972480"/>
        <c:crosses val="autoZero"/>
        <c:auto val="1"/>
        <c:lblAlgn val="ctr"/>
        <c:lblOffset val="100"/>
        <c:noMultiLvlLbl val="0"/>
      </c:catAx>
      <c:valAx>
        <c:axId val="306972480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697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 date 10000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8656033810470177E-2"/>
          <c:y val="0.2321660068530326"/>
          <c:w val="0.89322895021508897"/>
          <c:h val="0.6353946628681426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Sorted!$E$4:$K$4</c:f>
              <c:strCache>
                <c:ptCount val="7"/>
                <c:pt idx="0">
                  <c:v>Python sort</c:v>
                </c:pt>
                <c:pt idx="1">
                  <c:v>Merge sort</c:v>
                </c:pt>
                <c:pt idx="2">
                  <c:v>Comb sort</c:v>
                </c:pt>
                <c:pt idx="3">
                  <c:v>Heap sort</c:v>
                </c:pt>
                <c:pt idx="4">
                  <c:v>Quick sort</c:v>
                </c:pt>
                <c:pt idx="5">
                  <c:v>Radix sort</c:v>
                </c:pt>
                <c:pt idx="6">
                  <c:v>Shell sort</c:v>
                </c:pt>
              </c:strCache>
            </c:strRef>
          </c:cat>
          <c:val>
            <c:numRef>
              <c:f>Sorted!$E$7:$K$7</c:f>
              <c:numCache>
                <c:formatCode>General</c:formatCode>
                <c:ptCount val="7"/>
                <c:pt idx="0">
                  <c:v>1.5182000000000201E-3</c:v>
                </c:pt>
                <c:pt idx="1">
                  <c:v>4.3357799999999801E-2</c:v>
                </c:pt>
                <c:pt idx="2">
                  <c:v>5.4097100000000301E-2</c:v>
                </c:pt>
                <c:pt idx="3">
                  <c:v>8.4775099999999798E-2</c:v>
                </c:pt>
                <c:pt idx="4">
                  <c:v>6.7855899999999997E-2</c:v>
                </c:pt>
                <c:pt idx="6">
                  <c:v>5.3117400000000002E-2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06973568"/>
        <c:axId val="306974112"/>
      </c:barChart>
      <c:catAx>
        <c:axId val="30697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6974112"/>
        <c:crosses val="autoZero"/>
        <c:auto val="1"/>
        <c:lblAlgn val="ctr"/>
        <c:lblOffset val="100"/>
        <c:noMultiLvlLbl val="0"/>
      </c:catAx>
      <c:valAx>
        <c:axId val="3069741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697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 date 1000000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3494394326537001E-2"/>
          <c:y val="0.21594548558704757"/>
          <c:w val="0.90736653282578084"/>
          <c:h val="0.653696472375531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Sorted!$E$4:$K$4</c:f>
              <c:strCache>
                <c:ptCount val="7"/>
                <c:pt idx="0">
                  <c:v>Python sort</c:v>
                </c:pt>
                <c:pt idx="1">
                  <c:v>Merge sort</c:v>
                </c:pt>
                <c:pt idx="2">
                  <c:v>Comb sort</c:v>
                </c:pt>
                <c:pt idx="3">
                  <c:v>Heap sort</c:v>
                </c:pt>
                <c:pt idx="4">
                  <c:v>Quick sort</c:v>
                </c:pt>
                <c:pt idx="5">
                  <c:v>Radix sort</c:v>
                </c:pt>
                <c:pt idx="6">
                  <c:v>Shell sort</c:v>
                </c:pt>
              </c:strCache>
            </c:strRef>
          </c:cat>
          <c:val>
            <c:numRef>
              <c:f>Sorted!$E$8:$K$8</c:f>
              <c:numCache>
                <c:formatCode>General</c:formatCode>
                <c:ptCount val="7"/>
                <c:pt idx="0">
                  <c:v>0.46157929999999903</c:v>
                </c:pt>
                <c:pt idx="1">
                  <c:v>10.2399342</c:v>
                </c:pt>
                <c:pt idx="2">
                  <c:v>16.031231099999999</c:v>
                </c:pt>
                <c:pt idx="3">
                  <c:v>19.235067900000001</c:v>
                </c:pt>
                <c:pt idx="4">
                  <c:v>22.019319400000001</c:v>
                </c:pt>
                <c:pt idx="6">
                  <c:v>13.2785098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08655456"/>
        <c:axId val="308667424"/>
      </c:barChart>
      <c:catAx>
        <c:axId val="30865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8667424"/>
        <c:crosses val="autoZero"/>
        <c:auto val="1"/>
        <c:lblAlgn val="ctr"/>
        <c:lblOffset val="100"/>
        <c:noMultiLvlLbl val="0"/>
      </c:catAx>
      <c:valAx>
        <c:axId val="3086674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865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 date 10000</a:t>
            </a:r>
            <a:endParaRPr lang="ru-RU"/>
          </a:p>
        </c:rich>
      </c:tx>
      <c:layout>
        <c:manualLayout>
          <c:xMode val="edge"/>
          <c:yMode val="edge"/>
          <c:x val="0.30926179178742724"/>
          <c:y val="3.19685811562171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2460283669753008E-2"/>
          <c:y val="0.25785223613760988"/>
          <c:w val="0.90887522121624043"/>
          <c:h val="0.6527114987503869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Sorted!$L$4:$N$4</c:f>
              <c:strCache>
                <c:ptCount val="3"/>
                <c:pt idx="0">
                  <c:v>Bubble sort</c:v>
                </c:pt>
                <c:pt idx="1">
                  <c:v>Insertion sort</c:v>
                </c:pt>
                <c:pt idx="2">
                  <c:v>Shaker sort</c:v>
                </c:pt>
              </c:strCache>
            </c:strRef>
          </c:cat>
          <c:val>
            <c:numRef>
              <c:f>Sorted!$L$7:$N$7</c:f>
              <c:numCache>
                <c:formatCode>General</c:formatCode>
                <c:ptCount val="3"/>
                <c:pt idx="0">
                  <c:v>14.4240162999999</c:v>
                </c:pt>
                <c:pt idx="1">
                  <c:v>5.5878975000000004</c:v>
                </c:pt>
                <c:pt idx="2">
                  <c:v>11.824138399999899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08664704"/>
        <c:axId val="308657632"/>
      </c:barChart>
      <c:catAx>
        <c:axId val="30866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8657632"/>
        <c:crosses val="autoZero"/>
        <c:auto val="1"/>
        <c:lblAlgn val="ctr"/>
        <c:lblOffset val="100"/>
        <c:noMultiLvlLbl val="0"/>
      </c:catAx>
      <c:valAx>
        <c:axId val="3086576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866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 numbs 0-9 100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Sorted!$E$4:$N$4</c:f>
              <c:strCache>
                <c:ptCount val="10"/>
                <c:pt idx="0">
                  <c:v>Python sort</c:v>
                </c:pt>
                <c:pt idx="1">
                  <c:v>Merge sort</c:v>
                </c:pt>
                <c:pt idx="2">
                  <c:v>Comb sort</c:v>
                </c:pt>
                <c:pt idx="3">
                  <c:v>Heap sort</c:v>
                </c:pt>
                <c:pt idx="4">
                  <c:v>Quick sort</c:v>
                </c:pt>
                <c:pt idx="5">
                  <c:v>Radix sort</c:v>
                </c:pt>
                <c:pt idx="6">
                  <c:v>Shell sort</c:v>
                </c:pt>
                <c:pt idx="7">
                  <c:v>Bubble sort</c:v>
                </c:pt>
                <c:pt idx="8">
                  <c:v>Insertion sort</c:v>
                </c:pt>
                <c:pt idx="9">
                  <c:v>Shaker sort</c:v>
                </c:pt>
              </c:strCache>
            </c:strRef>
          </c:cat>
          <c:val>
            <c:numRef>
              <c:f>Sorted!$E$10:$N$10</c:f>
              <c:numCache>
                <c:formatCode>General</c:formatCode>
                <c:ptCount val="10"/>
                <c:pt idx="0" formatCode="0.00E+00">
                  <c:v>1.06000000004158E-5</c:v>
                </c:pt>
                <c:pt idx="1">
                  <c:v>2.7469999999985001E-4</c:v>
                </c:pt>
                <c:pt idx="2">
                  <c:v>1.5819999999999699E-4</c:v>
                </c:pt>
                <c:pt idx="3">
                  <c:v>3.52900000000211E-4</c:v>
                </c:pt>
                <c:pt idx="4">
                  <c:v>1.7859999999991701E-4</c:v>
                </c:pt>
                <c:pt idx="5" formatCode="0.00E+00">
                  <c:v>3.9500000000192098E-5</c:v>
                </c:pt>
                <c:pt idx="6">
                  <c:v>1.26400000000082E-4</c:v>
                </c:pt>
                <c:pt idx="7">
                  <c:v>9.7480000000027501E-4</c:v>
                </c:pt>
                <c:pt idx="8">
                  <c:v>2.8020000000017399E-4</c:v>
                </c:pt>
                <c:pt idx="9">
                  <c:v>5.6779999999978503E-4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08665248"/>
        <c:axId val="308658176"/>
      </c:barChart>
      <c:catAx>
        <c:axId val="30866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8658176"/>
        <c:crosses val="autoZero"/>
        <c:auto val="1"/>
        <c:lblAlgn val="ctr"/>
        <c:lblOffset val="100"/>
        <c:noMultiLvlLbl val="0"/>
      </c:catAx>
      <c:valAx>
        <c:axId val="308658176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866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 numbs 0-9 10000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Sorted!$E$4:$K$4</c:f>
              <c:strCache>
                <c:ptCount val="7"/>
                <c:pt idx="0">
                  <c:v>Python sort</c:v>
                </c:pt>
                <c:pt idx="1">
                  <c:v>Merge sort</c:v>
                </c:pt>
                <c:pt idx="2">
                  <c:v>Comb sort</c:v>
                </c:pt>
                <c:pt idx="3">
                  <c:v>Heap sort</c:v>
                </c:pt>
                <c:pt idx="4">
                  <c:v>Quick sort</c:v>
                </c:pt>
                <c:pt idx="5">
                  <c:v>Radix sort</c:v>
                </c:pt>
                <c:pt idx="6">
                  <c:v>Shell sort</c:v>
                </c:pt>
              </c:strCache>
            </c:strRef>
          </c:cat>
          <c:val>
            <c:numRef>
              <c:f>Sorted!$E$11:$K$11</c:f>
              <c:numCache>
                <c:formatCode>General</c:formatCode>
                <c:ptCount val="7"/>
                <c:pt idx="0">
                  <c:v>4.1540000000006501E-4</c:v>
                </c:pt>
                <c:pt idx="1">
                  <c:v>6.5041000000000099E-2</c:v>
                </c:pt>
                <c:pt idx="2">
                  <c:v>7.6041800000000007E-2</c:v>
                </c:pt>
                <c:pt idx="3">
                  <c:v>0.11658590000000001</c:v>
                </c:pt>
                <c:pt idx="4">
                  <c:v>4.5847199999999803E-2</c:v>
                </c:pt>
                <c:pt idx="5">
                  <c:v>2.44319999999964E-3</c:v>
                </c:pt>
                <c:pt idx="6">
                  <c:v>5.5385799999999798E-2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08659264"/>
        <c:axId val="308664160"/>
      </c:barChart>
      <c:catAx>
        <c:axId val="30865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8664160"/>
        <c:crosses val="autoZero"/>
        <c:auto val="1"/>
        <c:lblAlgn val="ctr"/>
        <c:lblOffset val="100"/>
        <c:noMultiLvlLbl val="0"/>
      </c:catAx>
      <c:valAx>
        <c:axId val="3086641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865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 numbs</a:t>
            </a:r>
            <a:r>
              <a:rPr lang="en-US" baseline="0"/>
              <a:t> 0-9 10000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Sorted!$L$4:$N$4</c:f>
              <c:strCache>
                <c:ptCount val="3"/>
                <c:pt idx="0">
                  <c:v>Bubble sort</c:v>
                </c:pt>
                <c:pt idx="1">
                  <c:v>Insertion sort</c:v>
                </c:pt>
                <c:pt idx="2">
                  <c:v>Shaker sort</c:v>
                </c:pt>
              </c:strCache>
            </c:strRef>
          </c:cat>
          <c:val>
            <c:numRef>
              <c:f>Sorted!$L$11:$N$11</c:f>
              <c:numCache>
                <c:formatCode>General</c:formatCode>
                <c:ptCount val="3"/>
                <c:pt idx="0">
                  <c:v>15.9775101</c:v>
                </c:pt>
                <c:pt idx="1">
                  <c:v>6.4888794000000001</c:v>
                </c:pt>
                <c:pt idx="2">
                  <c:v>12.9913851999999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08663616"/>
        <c:axId val="308666880"/>
      </c:barChart>
      <c:catAx>
        <c:axId val="30866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8666880"/>
        <c:crosses val="autoZero"/>
        <c:auto val="1"/>
        <c:lblAlgn val="ctr"/>
        <c:lblOffset val="100"/>
        <c:noMultiLvlLbl val="0"/>
      </c:catAx>
      <c:valAx>
        <c:axId val="3086668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866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</a:t>
            </a:r>
            <a:r>
              <a:rPr lang="en-US" baseline="0"/>
              <a:t> numbs 0-9 1000000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Sorted!$E$4:$K$4</c:f>
              <c:strCache>
                <c:ptCount val="7"/>
                <c:pt idx="0">
                  <c:v>Python sort</c:v>
                </c:pt>
                <c:pt idx="1">
                  <c:v>Merge sort</c:v>
                </c:pt>
                <c:pt idx="2">
                  <c:v>Comb sort</c:v>
                </c:pt>
                <c:pt idx="3">
                  <c:v>Heap sort</c:v>
                </c:pt>
                <c:pt idx="4">
                  <c:v>Quick sort</c:v>
                </c:pt>
                <c:pt idx="5">
                  <c:v>Radix sort</c:v>
                </c:pt>
                <c:pt idx="6">
                  <c:v>Shell sort</c:v>
                </c:pt>
              </c:strCache>
            </c:strRef>
          </c:cat>
          <c:val>
            <c:numRef>
              <c:f>Sorted!$E$12:$K$12</c:f>
              <c:numCache>
                <c:formatCode>General</c:formatCode>
                <c:ptCount val="7"/>
                <c:pt idx="0">
                  <c:v>6.5579999999999694E-2</c:v>
                </c:pt>
                <c:pt idx="1">
                  <c:v>10.0185379</c:v>
                </c:pt>
                <c:pt idx="2">
                  <c:v>8.3576704999999993</c:v>
                </c:pt>
                <c:pt idx="3">
                  <c:v>13.6542867999999</c:v>
                </c:pt>
                <c:pt idx="4">
                  <c:v>5.3812009999999901</c:v>
                </c:pt>
                <c:pt idx="5">
                  <c:v>0.30661630000000101</c:v>
                </c:pt>
                <c:pt idx="6">
                  <c:v>4.7181718000000004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08668512"/>
        <c:axId val="308657088"/>
      </c:barChart>
      <c:catAx>
        <c:axId val="30866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8657088"/>
        <c:crosses val="autoZero"/>
        <c:auto val="1"/>
        <c:lblAlgn val="ctr"/>
        <c:lblOffset val="100"/>
        <c:noMultiLvlLbl val="0"/>
      </c:catAx>
      <c:valAx>
        <c:axId val="3086570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866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date 10000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0000004294918295E-2"/>
          <c:y val="0.24782407407407409"/>
          <c:w val="0.93999999141016344"/>
          <c:h val="0.653371609798775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Random!$L$4:$N$4</c:f>
              <c:strCache>
                <c:ptCount val="3"/>
                <c:pt idx="0">
                  <c:v>Bubble sort</c:v>
                </c:pt>
                <c:pt idx="1">
                  <c:v>Insertion sort</c:v>
                </c:pt>
                <c:pt idx="2">
                  <c:v>Shaker sort</c:v>
                </c:pt>
              </c:strCache>
            </c:strRef>
          </c:cat>
          <c:val>
            <c:numRef>
              <c:f>Random!$L$7:$N$7</c:f>
              <c:numCache>
                <c:formatCode>General</c:formatCode>
                <c:ptCount val="3"/>
                <c:pt idx="0">
                  <c:v>12.468931100000001</c:v>
                </c:pt>
                <c:pt idx="1">
                  <c:v>6.6853868999999904</c:v>
                </c:pt>
                <c:pt idx="2">
                  <c:v>12.2329515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0719312"/>
        <c:axId val="100715504"/>
      </c:barChart>
      <c:catAx>
        <c:axId val="10071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715504"/>
        <c:crosses val="autoZero"/>
        <c:auto val="1"/>
        <c:lblAlgn val="ctr"/>
        <c:lblOffset val="100"/>
        <c:noMultiLvlLbl val="0"/>
      </c:catAx>
      <c:valAx>
        <c:axId val="10071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71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 integer 100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837600903306928"/>
          <c:y val="0.15585995698903365"/>
          <c:w val="0.78885393020928585"/>
          <c:h val="0.57247180180059909"/>
        </c:manualLayout>
      </c:layout>
      <c:barChart>
        <c:barDir val="col"/>
        <c:grouping val="clustered"/>
        <c:varyColors val="0"/>
        <c:ser>
          <c:idx val="0"/>
          <c:order val="0"/>
          <c:tx>
            <c:v>50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Sorted!$E$4:$N$4</c:f>
              <c:strCache>
                <c:ptCount val="10"/>
                <c:pt idx="0">
                  <c:v>Python sort</c:v>
                </c:pt>
                <c:pt idx="1">
                  <c:v>Merge sort</c:v>
                </c:pt>
                <c:pt idx="2">
                  <c:v>Comb sort</c:v>
                </c:pt>
                <c:pt idx="3">
                  <c:v>Heap sort</c:v>
                </c:pt>
                <c:pt idx="4">
                  <c:v>Quick sort</c:v>
                </c:pt>
                <c:pt idx="5">
                  <c:v>Radix sort</c:v>
                </c:pt>
                <c:pt idx="6">
                  <c:v>Shell sort</c:v>
                </c:pt>
                <c:pt idx="7">
                  <c:v>Bubble sort</c:v>
                </c:pt>
                <c:pt idx="8">
                  <c:v>Insertion sort</c:v>
                </c:pt>
                <c:pt idx="9">
                  <c:v>Shaker sort</c:v>
                </c:pt>
              </c:strCache>
            </c:strRef>
          </c:cat>
          <c:val>
            <c:numRef>
              <c:f>Sorted!$E$14:$N$14</c:f>
              <c:numCache>
                <c:formatCode>General</c:formatCode>
                <c:ptCount val="10"/>
                <c:pt idx="0" formatCode="0.00E+00">
                  <c:v>1.00999999999018E-5</c:v>
                </c:pt>
                <c:pt idx="1">
                  <c:v>2.7129999999986299E-4</c:v>
                </c:pt>
                <c:pt idx="2">
                  <c:v>1.66600000000016E-4</c:v>
                </c:pt>
                <c:pt idx="3">
                  <c:v>3.1449999999999501E-4</c:v>
                </c:pt>
                <c:pt idx="4">
                  <c:v>1.5769999999992699E-4</c:v>
                </c:pt>
                <c:pt idx="5" formatCode="0.00E+00">
                  <c:v>8.3199999999949899E-5</c:v>
                </c:pt>
                <c:pt idx="6">
                  <c:v>1.39600000000017E-4</c:v>
                </c:pt>
                <c:pt idx="7">
                  <c:v>6.9110000000005502E-4</c:v>
                </c:pt>
                <c:pt idx="8">
                  <c:v>2.9309999999993502E-4</c:v>
                </c:pt>
                <c:pt idx="9">
                  <c:v>5.8269999999982502E-4</c:v>
                </c:pt>
              </c:numCache>
            </c:numRef>
          </c:val>
        </c:ser>
        <c:ser>
          <c:idx val="1"/>
          <c:order val="1"/>
          <c:tx>
            <c:v>500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Sorted!$E$4:$N$4</c:f>
              <c:strCache>
                <c:ptCount val="10"/>
                <c:pt idx="0">
                  <c:v>Python sort</c:v>
                </c:pt>
                <c:pt idx="1">
                  <c:v>Merge sort</c:v>
                </c:pt>
                <c:pt idx="2">
                  <c:v>Comb sort</c:v>
                </c:pt>
                <c:pt idx="3">
                  <c:v>Heap sort</c:v>
                </c:pt>
                <c:pt idx="4">
                  <c:v>Quick sort</c:v>
                </c:pt>
                <c:pt idx="5">
                  <c:v>Radix sort</c:v>
                </c:pt>
                <c:pt idx="6">
                  <c:v>Shell sort</c:v>
                </c:pt>
                <c:pt idx="7">
                  <c:v>Bubble sort</c:v>
                </c:pt>
                <c:pt idx="8">
                  <c:v>Insertion sort</c:v>
                </c:pt>
                <c:pt idx="9">
                  <c:v>Shaker sort</c:v>
                </c:pt>
              </c:strCache>
            </c:strRef>
          </c:cat>
          <c:val>
            <c:numRef>
              <c:f>Sorted!$E$18:$N$18</c:f>
              <c:numCache>
                <c:formatCode>General</c:formatCode>
                <c:ptCount val="10"/>
                <c:pt idx="0" formatCode="0.00E+00">
                  <c:v>9.6999999998903502E-6</c:v>
                </c:pt>
                <c:pt idx="1">
                  <c:v>2.7379999999999001E-4</c:v>
                </c:pt>
                <c:pt idx="2">
                  <c:v>2.5089999999994202E-4</c:v>
                </c:pt>
                <c:pt idx="3">
                  <c:v>3.3260000000012702E-4</c:v>
                </c:pt>
                <c:pt idx="4">
                  <c:v>1.5089999999995301E-4</c:v>
                </c:pt>
                <c:pt idx="5">
                  <c:v>1.3369999999990299E-4</c:v>
                </c:pt>
                <c:pt idx="6">
                  <c:v>1.5080000000011699E-4</c:v>
                </c:pt>
                <c:pt idx="7">
                  <c:v>6.66000000000055E-4</c:v>
                </c:pt>
                <c:pt idx="8">
                  <c:v>2.7169999999987401E-4</c:v>
                </c:pt>
                <c:pt idx="9">
                  <c:v>5.0989999999995195E-4</c:v>
                </c:pt>
              </c:numCache>
            </c:numRef>
          </c:val>
        </c:ser>
        <c:ser>
          <c:idx val="2"/>
          <c:order val="2"/>
          <c:tx>
            <c:v>5000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Sorted!$E$4:$N$4</c:f>
              <c:strCache>
                <c:ptCount val="10"/>
                <c:pt idx="0">
                  <c:v>Python sort</c:v>
                </c:pt>
                <c:pt idx="1">
                  <c:v>Merge sort</c:v>
                </c:pt>
                <c:pt idx="2">
                  <c:v>Comb sort</c:v>
                </c:pt>
                <c:pt idx="3">
                  <c:v>Heap sort</c:v>
                </c:pt>
                <c:pt idx="4">
                  <c:v>Quick sort</c:v>
                </c:pt>
                <c:pt idx="5">
                  <c:v>Radix sort</c:v>
                </c:pt>
                <c:pt idx="6">
                  <c:v>Shell sort</c:v>
                </c:pt>
                <c:pt idx="7">
                  <c:v>Bubble sort</c:v>
                </c:pt>
                <c:pt idx="8">
                  <c:v>Insertion sort</c:v>
                </c:pt>
                <c:pt idx="9">
                  <c:v>Shaker sort</c:v>
                </c:pt>
              </c:strCache>
            </c:strRef>
          </c:cat>
          <c:val>
            <c:numRef>
              <c:f>Sorted!$E$22:$N$22</c:f>
              <c:numCache>
                <c:formatCode>General</c:formatCode>
                <c:ptCount val="10"/>
                <c:pt idx="0" formatCode="0.00E+00">
                  <c:v>1.5900000000179598E-5</c:v>
                </c:pt>
                <c:pt idx="1">
                  <c:v>6.0140000000008498E-4</c:v>
                </c:pt>
                <c:pt idx="2">
                  <c:v>1.6739999999981699E-4</c:v>
                </c:pt>
                <c:pt idx="3">
                  <c:v>3.3339999999992798E-4</c:v>
                </c:pt>
                <c:pt idx="4">
                  <c:v>1.5430000000016199E-4</c:v>
                </c:pt>
                <c:pt idx="5">
                  <c:v>1.87600000000065E-4</c:v>
                </c:pt>
                <c:pt idx="6">
                  <c:v>1.42599999999992E-4</c:v>
                </c:pt>
                <c:pt idx="7">
                  <c:v>6.6640000000006596E-4</c:v>
                </c:pt>
                <c:pt idx="8">
                  <c:v>2.6560000000008799E-4</c:v>
                </c:pt>
                <c:pt idx="9">
                  <c:v>5.5070000000001496E-4</c:v>
                </c:pt>
              </c:numCache>
            </c:numRef>
          </c:val>
        </c:ser>
        <c:ser>
          <c:idx val="3"/>
          <c:order val="3"/>
          <c:tx>
            <c:v>50000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Sorted!$E$4:$N$4</c:f>
              <c:strCache>
                <c:ptCount val="10"/>
                <c:pt idx="0">
                  <c:v>Python sort</c:v>
                </c:pt>
                <c:pt idx="1">
                  <c:v>Merge sort</c:v>
                </c:pt>
                <c:pt idx="2">
                  <c:v>Comb sort</c:v>
                </c:pt>
                <c:pt idx="3">
                  <c:v>Heap sort</c:v>
                </c:pt>
                <c:pt idx="4">
                  <c:v>Quick sort</c:v>
                </c:pt>
                <c:pt idx="5">
                  <c:v>Radix sort</c:v>
                </c:pt>
                <c:pt idx="6">
                  <c:v>Shell sort</c:v>
                </c:pt>
                <c:pt idx="7">
                  <c:v>Bubble sort</c:v>
                </c:pt>
                <c:pt idx="8">
                  <c:v>Insertion sort</c:v>
                </c:pt>
                <c:pt idx="9">
                  <c:v>Shaker sort</c:v>
                </c:pt>
              </c:strCache>
            </c:strRef>
          </c:cat>
          <c:val>
            <c:numRef>
              <c:f>Sorted!$E$26:$N$26</c:f>
              <c:numCache>
                <c:formatCode>General</c:formatCode>
                <c:ptCount val="10"/>
                <c:pt idx="0" formatCode="0.00E+00">
                  <c:v>1.1800000000006201E-5</c:v>
                </c:pt>
                <c:pt idx="1">
                  <c:v>2.7359999999987302E-4</c:v>
                </c:pt>
                <c:pt idx="2">
                  <c:v>1.6409999999988901E-4</c:v>
                </c:pt>
                <c:pt idx="3">
                  <c:v>3.13900000000089E-4</c:v>
                </c:pt>
                <c:pt idx="4">
                  <c:v>1.6119999999997199E-4</c:v>
                </c:pt>
                <c:pt idx="5">
                  <c:v>2.7860000000012799E-4</c:v>
                </c:pt>
                <c:pt idx="6">
                  <c:v>1.5109999999984801E-4</c:v>
                </c:pt>
                <c:pt idx="7">
                  <c:v>7.1130000000008099E-4</c:v>
                </c:pt>
                <c:pt idx="8">
                  <c:v>3.2050000000016701E-4</c:v>
                </c:pt>
                <c:pt idx="9">
                  <c:v>6.1790000000017098E-4</c:v>
                </c:pt>
              </c:numCache>
            </c:numRef>
          </c:val>
        </c:ser>
        <c:ser>
          <c:idx val="4"/>
          <c:order val="4"/>
          <c:tx>
            <c:v>500000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Sorted!$E$4:$N$4</c:f>
              <c:strCache>
                <c:ptCount val="10"/>
                <c:pt idx="0">
                  <c:v>Python sort</c:v>
                </c:pt>
                <c:pt idx="1">
                  <c:v>Merge sort</c:v>
                </c:pt>
                <c:pt idx="2">
                  <c:v>Comb sort</c:v>
                </c:pt>
                <c:pt idx="3">
                  <c:v>Heap sort</c:v>
                </c:pt>
                <c:pt idx="4">
                  <c:v>Quick sort</c:v>
                </c:pt>
                <c:pt idx="5">
                  <c:v>Radix sort</c:v>
                </c:pt>
                <c:pt idx="6">
                  <c:v>Shell sort</c:v>
                </c:pt>
                <c:pt idx="7">
                  <c:v>Bubble sort</c:v>
                </c:pt>
                <c:pt idx="8">
                  <c:v>Insertion sort</c:v>
                </c:pt>
                <c:pt idx="9">
                  <c:v>Shaker sort</c:v>
                </c:pt>
              </c:strCache>
            </c:strRef>
          </c:cat>
          <c:val>
            <c:numRef>
              <c:f>Sorted!$E$30:$N$30</c:f>
              <c:numCache>
                <c:formatCode>General</c:formatCode>
                <c:ptCount val="10"/>
                <c:pt idx="0" formatCode="0.00E+00">
                  <c:v>1.1900000000064599E-5</c:v>
                </c:pt>
                <c:pt idx="1">
                  <c:v>2.8430000000012601E-4</c:v>
                </c:pt>
                <c:pt idx="2">
                  <c:v>1.5889999999996101E-4</c:v>
                </c:pt>
                <c:pt idx="3">
                  <c:v>3.3109999999991698E-4</c:v>
                </c:pt>
                <c:pt idx="4">
                  <c:v>1.55600000000033E-4</c:v>
                </c:pt>
                <c:pt idx="5">
                  <c:v>2.8660000000013599E-4</c:v>
                </c:pt>
                <c:pt idx="6">
                  <c:v>1.46299999999932E-4</c:v>
                </c:pt>
                <c:pt idx="7">
                  <c:v>6.8570000000001098E-4</c:v>
                </c:pt>
                <c:pt idx="8">
                  <c:v>2.9630000000002699E-4</c:v>
                </c:pt>
                <c:pt idx="9">
                  <c:v>5.7240000000002801E-4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47591792"/>
        <c:axId val="347590160"/>
      </c:barChart>
      <c:catAx>
        <c:axId val="34759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7590160"/>
        <c:crosses val="autoZero"/>
        <c:auto val="1"/>
        <c:lblAlgn val="ctr"/>
        <c:lblOffset val="100"/>
        <c:noMultiLvlLbl val="0"/>
      </c:catAx>
      <c:valAx>
        <c:axId val="347590160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759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 integer 10000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Sorted!$E$4:$K$4</c:f>
              <c:strCache>
                <c:ptCount val="7"/>
                <c:pt idx="0">
                  <c:v>Python sort</c:v>
                </c:pt>
                <c:pt idx="1">
                  <c:v>Merge sort</c:v>
                </c:pt>
                <c:pt idx="2">
                  <c:v>Comb sort</c:v>
                </c:pt>
                <c:pt idx="3">
                  <c:v>Heap sort</c:v>
                </c:pt>
                <c:pt idx="4">
                  <c:v>Quick sort</c:v>
                </c:pt>
                <c:pt idx="5">
                  <c:v>Radix sort</c:v>
                </c:pt>
                <c:pt idx="6">
                  <c:v>Shell sort</c:v>
                </c:pt>
              </c:strCache>
            </c:strRef>
          </c:cat>
          <c:val>
            <c:numRef>
              <c:f>Sorted!$E$15:$K$15</c:f>
              <c:numCache>
                <c:formatCode>General</c:formatCode>
                <c:ptCount val="7"/>
                <c:pt idx="0">
                  <c:v>6.4139999999990305E-4</c:v>
                </c:pt>
                <c:pt idx="1">
                  <c:v>4.2006699999999897E-2</c:v>
                </c:pt>
                <c:pt idx="2">
                  <c:v>4.9556599999999999E-2</c:v>
                </c:pt>
                <c:pt idx="3">
                  <c:v>8.2765999999999895E-2</c:v>
                </c:pt>
                <c:pt idx="4">
                  <c:v>3.8875699999999902E-2</c:v>
                </c:pt>
                <c:pt idx="5">
                  <c:v>7.2513000000000698E-3</c:v>
                </c:pt>
                <c:pt idx="6">
                  <c:v>3.70447E-2</c:v>
                </c:pt>
              </c:numCache>
            </c:numRef>
          </c:val>
        </c:ser>
        <c:ser>
          <c:idx val="1"/>
          <c:order val="1"/>
          <c:tx>
            <c:v>500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Sorted!$E$4:$K$4</c:f>
              <c:strCache>
                <c:ptCount val="7"/>
                <c:pt idx="0">
                  <c:v>Python sort</c:v>
                </c:pt>
                <c:pt idx="1">
                  <c:v>Merge sort</c:v>
                </c:pt>
                <c:pt idx="2">
                  <c:v>Comb sort</c:v>
                </c:pt>
                <c:pt idx="3">
                  <c:v>Heap sort</c:v>
                </c:pt>
                <c:pt idx="4">
                  <c:v>Quick sort</c:v>
                </c:pt>
                <c:pt idx="5">
                  <c:v>Radix sort</c:v>
                </c:pt>
                <c:pt idx="6">
                  <c:v>Shell sort</c:v>
                </c:pt>
              </c:strCache>
            </c:strRef>
          </c:cat>
          <c:val>
            <c:numRef>
              <c:f>Sorted!$E$19:$K$19</c:f>
              <c:numCache>
                <c:formatCode>General</c:formatCode>
                <c:ptCount val="7"/>
                <c:pt idx="0">
                  <c:v>7.2480000000019196E-4</c:v>
                </c:pt>
                <c:pt idx="1">
                  <c:v>4.0439100000000103E-2</c:v>
                </c:pt>
                <c:pt idx="2">
                  <c:v>4.1241E-2</c:v>
                </c:pt>
                <c:pt idx="3">
                  <c:v>8.5243199999999797E-2</c:v>
                </c:pt>
                <c:pt idx="4">
                  <c:v>3.9338999999999999E-2</c:v>
                </c:pt>
                <c:pt idx="5">
                  <c:v>1.4683099999999999E-2</c:v>
                </c:pt>
                <c:pt idx="6">
                  <c:v>5.22728999999999E-2</c:v>
                </c:pt>
              </c:numCache>
            </c:numRef>
          </c:val>
        </c:ser>
        <c:ser>
          <c:idx val="2"/>
          <c:order val="2"/>
          <c:tx>
            <c:v>5000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Sorted!$E$4:$K$4</c:f>
              <c:strCache>
                <c:ptCount val="7"/>
                <c:pt idx="0">
                  <c:v>Python sort</c:v>
                </c:pt>
                <c:pt idx="1">
                  <c:v>Merge sort</c:v>
                </c:pt>
                <c:pt idx="2">
                  <c:v>Comb sort</c:v>
                </c:pt>
                <c:pt idx="3">
                  <c:v>Heap sort</c:v>
                </c:pt>
                <c:pt idx="4">
                  <c:v>Quick sort</c:v>
                </c:pt>
                <c:pt idx="5">
                  <c:v>Radix sort</c:v>
                </c:pt>
                <c:pt idx="6">
                  <c:v>Shell sort</c:v>
                </c:pt>
              </c:strCache>
            </c:strRef>
          </c:cat>
          <c:val>
            <c:numRef>
              <c:f>Sorted!$E$23:$K$23</c:f>
              <c:numCache>
                <c:formatCode>General</c:formatCode>
                <c:ptCount val="7"/>
                <c:pt idx="0">
                  <c:v>7.6959999999992503E-4</c:v>
                </c:pt>
                <c:pt idx="1">
                  <c:v>4.07234E-2</c:v>
                </c:pt>
                <c:pt idx="2">
                  <c:v>4.2734799999999802E-2</c:v>
                </c:pt>
                <c:pt idx="3">
                  <c:v>8.1856000000000095E-2</c:v>
                </c:pt>
                <c:pt idx="4">
                  <c:v>3.8454699999999897E-2</c:v>
                </c:pt>
                <c:pt idx="5">
                  <c:v>1.8341300000000098E-2</c:v>
                </c:pt>
                <c:pt idx="6">
                  <c:v>4.07995000000001E-2</c:v>
                </c:pt>
              </c:numCache>
            </c:numRef>
          </c:val>
        </c:ser>
        <c:ser>
          <c:idx val="3"/>
          <c:order val="3"/>
          <c:tx>
            <c:v>50000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Sorted!$E$4:$K$4</c:f>
              <c:strCache>
                <c:ptCount val="7"/>
                <c:pt idx="0">
                  <c:v>Python sort</c:v>
                </c:pt>
                <c:pt idx="1">
                  <c:v>Merge sort</c:v>
                </c:pt>
                <c:pt idx="2">
                  <c:v>Comb sort</c:v>
                </c:pt>
                <c:pt idx="3">
                  <c:v>Heap sort</c:v>
                </c:pt>
                <c:pt idx="4">
                  <c:v>Quick sort</c:v>
                </c:pt>
                <c:pt idx="5">
                  <c:v>Radix sort</c:v>
                </c:pt>
                <c:pt idx="6">
                  <c:v>Shell sort</c:v>
                </c:pt>
              </c:strCache>
            </c:strRef>
          </c:cat>
          <c:val>
            <c:numRef>
              <c:f>Sorted!$E$27:$K$27</c:f>
              <c:numCache>
                <c:formatCode>General</c:formatCode>
                <c:ptCount val="7"/>
                <c:pt idx="0">
                  <c:v>7.8699999999987103E-4</c:v>
                </c:pt>
                <c:pt idx="1">
                  <c:v>5.5145E-2</c:v>
                </c:pt>
                <c:pt idx="2">
                  <c:v>6.6855499999999901E-2</c:v>
                </c:pt>
                <c:pt idx="3">
                  <c:v>9.7143599999999802E-2</c:v>
                </c:pt>
                <c:pt idx="4">
                  <c:v>4.7833200000000103E-2</c:v>
                </c:pt>
                <c:pt idx="5">
                  <c:v>2.60086000000001E-2</c:v>
                </c:pt>
                <c:pt idx="6">
                  <c:v>6.5994399999999898E-2</c:v>
                </c:pt>
              </c:numCache>
            </c:numRef>
          </c:val>
        </c:ser>
        <c:ser>
          <c:idx val="4"/>
          <c:order val="4"/>
          <c:tx>
            <c:v>500000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Sorted!$E$4:$K$4</c:f>
              <c:strCache>
                <c:ptCount val="7"/>
                <c:pt idx="0">
                  <c:v>Python sort</c:v>
                </c:pt>
                <c:pt idx="1">
                  <c:v>Merge sort</c:v>
                </c:pt>
                <c:pt idx="2">
                  <c:v>Comb sort</c:v>
                </c:pt>
                <c:pt idx="3">
                  <c:v>Heap sort</c:v>
                </c:pt>
                <c:pt idx="4">
                  <c:v>Quick sort</c:v>
                </c:pt>
                <c:pt idx="5">
                  <c:v>Radix sort</c:v>
                </c:pt>
                <c:pt idx="6">
                  <c:v>Shell sort</c:v>
                </c:pt>
              </c:strCache>
            </c:strRef>
          </c:cat>
          <c:val>
            <c:numRef>
              <c:f>Sorted!$E$31:$K$31</c:f>
              <c:numCache>
                <c:formatCode>General</c:formatCode>
                <c:ptCount val="7"/>
                <c:pt idx="0">
                  <c:v>7.7400000000005199E-4</c:v>
                </c:pt>
                <c:pt idx="1">
                  <c:v>3.9623600000000002E-2</c:v>
                </c:pt>
                <c:pt idx="2">
                  <c:v>6.73961E-2</c:v>
                </c:pt>
                <c:pt idx="3">
                  <c:v>7.7435199999999996E-2</c:v>
                </c:pt>
                <c:pt idx="4">
                  <c:v>3.6294099999999802E-2</c:v>
                </c:pt>
                <c:pt idx="5">
                  <c:v>3.26315999999999E-2</c:v>
                </c:pt>
                <c:pt idx="6">
                  <c:v>6.0179799999999999E-2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47592336"/>
        <c:axId val="347596144"/>
      </c:barChart>
      <c:catAx>
        <c:axId val="34759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7596144"/>
        <c:crosses val="autoZero"/>
        <c:auto val="1"/>
        <c:lblAlgn val="ctr"/>
        <c:lblOffset val="100"/>
        <c:noMultiLvlLbl val="0"/>
      </c:catAx>
      <c:valAx>
        <c:axId val="347596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759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 integer</a:t>
            </a:r>
            <a:r>
              <a:rPr lang="en-US" baseline="0"/>
              <a:t> 10000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Sorted!$L$4:$N$4</c:f>
              <c:strCache>
                <c:ptCount val="3"/>
                <c:pt idx="0">
                  <c:v>Bubble sort</c:v>
                </c:pt>
                <c:pt idx="1">
                  <c:v>Insertion sort</c:v>
                </c:pt>
                <c:pt idx="2">
                  <c:v>Shaker sort</c:v>
                </c:pt>
              </c:strCache>
            </c:strRef>
          </c:cat>
          <c:val>
            <c:numRef>
              <c:f>Sorted!$L$15:$N$15</c:f>
              <c:numCache>
                <c:formatCode>General</c:formatCode>
                <c:ptCount val="3"/>
                <c:pt idx="0">
                  <c:v>11.3131016</c:v>
                </c:pt>
                <c:pt idx="1">
                  <c:v>4.9400481999999997</c:v>
                </c:pt>
                <c:pt idx="2">
                  <c:v>9.8850635999999898</c:v>
                </c:pt>
              </c:numCache>
            </c:numRef>
          </c:val>
        </c:ser>
        <c:ser>
          <c:idx val="1"/>
          <c:order val="1"/>
          <c:tx>
            <c:v>500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Sorted!$L$4:$N$4</c:f>
              <c:strCache>
                <c:ptCount val="3"/>
                <c:pt idx="0">
                  <c:v>Bubble sort</c:v>
                </c:pt>
                <c:pt idx="1">
                  <c:v>Insertion sort</c:v>
                </c:pt>
                <c:pt idx="2">
                  <c:v>Shaker sort</c:v>
                </c:pt>
              </c:strCache>
            </c:strRef>
          </c:cat>
          <c:val>
            <c:numRef>
              <c:f>Sorted!$L$19:$N$19</c:f>
              <c:numCache>
                <c:formatCode>General</c:formatCode>
                <c:ptCount val="3"/>
                <c:pt idx="0">
                  <c:v>11.98809</c:v>
                </c:pt>
                <c:pt idx="1">
                  <c:v>5.1132659999999897</c:v>
                </c:pt>
                <c:pt idx="2">
                  <c:v>10.0921708</c:v>
                </c:pt>
              </c:numCache>
            </c:numRef>
          </c:val>
        </c:ser>
        <c:ser>
          <c:idx val="2"/>
          <c:order val="2"/>
          <c:tx>
            <c:v>5000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Sorted!$L$4:$N$4</c:f>
              <c:strCache>
                <c:ptCount val="3"/>
                <c:pt idx="0">
                  <c:v>Bubble sort</c:v>
                </c:pt>
                <c:pt idx="1">
                  <c:v>Insertion sort</c:v>
                </c:pt>
                <c:pt idx="2">
                  <c:v>Shaker sort</c:v>
                </c:pt>
              </c:strCache>
            </c:strRef>
          </c:cat>
          <c:val>
            <c:numRef>
              <c:f>Sorted!$L$23:$N$23</c:f>
              <c:numCache>
                <c:formatCode>General</c:formatCode>
                <c:ptCount val="3"/>
                <c:pt idx="0">
                  <c:v>12.491036899999999</c:v>
                </c:pt>
                <c:pt idx="1">
                  <c:v>5.2072418999999899</c:v>
                </c:pt>
                <c:pt idx="2">
                  <c:v>10.466973100000001</c:v>
                </c:pt>
              </c:numCache>
            </c:numRef>
          </c:val>
        </c:ser>
        <c:ser>
          <c:idx val="3"/>
          <c:order val="3"/>
          <c:tx>
            <c:v>50000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Sorted!$L$4:$N$4</c:f>
              <c:strCache>
                <c:ptCount val="3"/>
                <c:pt idx="0">
                  <c:v>Bubble sort</c:v>
                </c:pt>
                <c:pt idx="1">
                  <c:v>Insertion sort</c:v>
                </c:pt>
                <c:pt idx="2">
                  <c:v>Shaker sort</c:v>
                </c:pt>
              </c:strCache>
            </c:strRef>
          </c:cat>
          <c:val>
            <c:numRef>
              <c:f>Sorted!$L$27:$N$27</c:f>
              <c:numCache>
                <c:formatCode>General</c:formatCode>
                <c:ptCount val="3"/>
                <c:pt idx="0">
                  <c:v>11.7367633</c:v>
                </c:pt>
                <c:pt idx="1">
                  <c:v>4.8585094</c:v>
                </c:pt>
                <c:pt idx="2">
                  <c:v>10.253882699999901</c:v>
                </c:pt>
              </c:numCache>
            </c:numRef>
          </c:val>
        </c:ser>
        <c:ser>
          <c:idx val="4"/>
          <c:order val="4"/>
          <c:tx>
            <c:v>500000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Sorted!$L$4:$N$4</c:f>
              <c:strCache>
                <c:ptCount val="3"/>
                <c:pt idx="0">
                  <c:v>Bubble sort</c:v>
                </c:pt>
                <c:pt idx="1">
                  <c:v>Insertion sort</c:v>
                </c:pt>
                <c:pt idx="2">
                  <c:v>Shaker sort</c:v>
                </c:pt>
              </c:strCache>
            </c:strRef>
          </c:cat>
          <c:val>
            <c:numRef>
              <c:f>Sorted!$L$31:$N$31</c:f>
              <c:numCache>
                <c:formatCode>General</c:formatCode>
                <c:ptCount val="3"/>
                <c:pt idx="0">
                  <c:v>12.0669235</c:v>
                </c:pt>
                <c:pt idx="1">
                  <c:v>4.9332137999999901</c:v>
                </c:pt>
                <c:pt idx="2">
                  <c:v>10.470519100000001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47593968"/>
        <c:axId val="347598864"/>
      </c:barChart>
      <c:catAx>
        <c:axId val="34759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7598864"/>
        <c:crosses val="autoZero"/>
        <c:auto val="1"/>
        <c:lblAlgn val="ctr"/>
        <c:lblOffset val="100"/>
        <c:noMultiLvlLbl val="0"/>
      </c:catAx>
      <c:valAx>
        <c:axId val="3475988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759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</a:t>
            </a:r>
            <a:r>
              <a:rPr lang="en-US" baseline="0"/>
              <a:t> integer 1000000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2293055555555556"/>
          <c:w val="0.80217869641294826"/>
          <c:h val="0.62668197725284336"/>
        </c:manualLayout>
      </c:layout>
      <c:barChart>
        <c:barDir val="col"/>
        <c:grouping val="clustered"/>
        <c:varyColors val="0"/>
        <c:ser>
          <c:idx val="0"/>
          <c:order val="0"/>
          <c:tx>
            <c:v>50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Sorted!$E$4:$K$4</c:f>
              <c:strCache>
                <c:ptCount val="7"/>
                <c:pt idx="0">
                  <c:v>Python sort</c:v>
                </c:pt>
                <c:pt idx="1">
                  <c:v>Merge sort</c:v>
                </c:pt>
                <c:pt idx="2">
                  <c:v>Comb sort</c:v>
                </c:pt>
                <c:pt idx="3">
                  <c:v>Heap sort</c:v>
                </c:pt>
                <c:pt idx="4">
                  <c:v>Quick sort</c:v>
                </c:pt>
                <c:pt idx="5">
                  <c:v>Radix sort</c:v>
                </c:pt>
                <c:pt idx="6">
                  <c:v>Shell sort</c:v>
                </c:pt>
              </c:strCache>
            </c:strRef>
          </c:cat>
          <c:val>
            <c:numRef>
              <c:f>Sorted!$E$16:$K$16</c:f>
              <c:numCache>
                <c:formatCode>General</c:formatCode>
                <c:ptCount val="7"/>
                <c:pt idx="0">
                  <c:v>6.3264100000000004E-2</c:v>
                </c:pt>
                <c:pt idx="1">
                  <c:v>6.0837047000000002</c:v>
                </c:pt>
                <c:pt idx="2">
                  <c:v>10.7477783999999</c:v>
                </c:pt>
                <c:pt idx="3">
                  <c:v>14.521342499999999</c:v>
                </c:pt>
                <c:pt idx="4">
                  <c:v>5.8092413999999897</c:v>
                </c:pt>
                <c:pt idx="5">
                  <c:v>0.97823840000000195</c:v>
                </c:pt>
                <c:pt idx="6">
                  <c:v>6.7108337999999996</c:v>
                </c:pt>
              </c:numCache>
            </c:numRef>
          </c:val>
        </c:ser>
        <c:ser>
          <c:idx val="1"/>
          <c:order val="1"/>
          <c:tx>
            <c:v>500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Sorted!$E$4:$K$4</c:f>
              <c:strCache>
                <c:ptCount val="7"/>
                <c:pt idx="0">
                  <c:v>Python sort</c:v>
                </c:pt>
                <c:pt idx="1">
                  <c:v>Merge sort</c:v>
                </c:pt>
                <c:pt idx="2">
                  <c:v>Comb sort</c:v>
                </c:pt>
                <c:pt idx="3">
                  <c:v>Heap sort</c:v>
                </c:pt>
                <c:pt idx="4">
                  <c:v>Quick sort</c:v>
                </c:pt>
                <c:pt idx="5">
                  <c:v>Radix sort</c:v>
                </c:pt>
                <c:pt idx="6">
                  <c:v>Shell sort</c:v>
                </c:pt>
              </c:strCache>
            </c:strRef>
          </c:cat>
          <c:val>
            <c:numRef>
              <c:f>Sorted!$E$20:$K$20</c:f>
              <c:numCache>
                <c:formatCode>General</c:formatCode>
                <c:ptCount val="7"/>
                <c:pt idx="0">
                  <c:v>8.9107499999999895E-2</c:v>
                </c:pt>
                <c:pt idx="1">
                  <c:v>6.8273422000000004</c:v>
                </c:pt>
                <c:pt idx="2">
                  <c:v>11.498324800000001</c:v>
                </c:pt>
                <c:pt idx="3">
                  <c:v>15.6884820999999</c:v>
                </c:pt>
                <c:pt idx="4">
                  <c:v>12.8982749999999</c:v>
                </c:pt>
                <c:pt idx="5">
                  <c:v>1.6434390999999899</c:v>
                </c:pt>
                <c:pt idx="6">
                  <c:v>8.2473344999999902</c:v>
                </c:pt>
              </c:numCache>
            </c:numRef>
          </c:val>
        </c:ser>
        <c:ser>
          <c:idx val="2"/>
          <c:order val="2"/>
          <c:tx>
            <c:v>5000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Sorted!$E$4:$K$4</c:f>
              <c:strCache>
                <c:ptCount val="7"/>
                <c:pt idx="0">
                  <c:v>Python sort</c:v>
                </c:pt>
                <c:pt idx="1">
                  <c:v>Merge sort</c:v>
                </c:pt>
                <c:pt idx="2">
                  <c:v>Comb sort</c:v>
                </c:pt>
                <c:pt idx="3">
                  <c:v>Heap sort</c:v>
                </c:pt>
                <c:pt idx="4">
                  <c:v>Quick sort</c:v>
                </c:pt>
                <c:pt idx="5">
                  <c:v>Radix sort</c:v>
                </c:pt>
                <c:pt idx="6">
                  <c:v>Shell sort</c:v>
                </c:pt>
              </c:strCache>
            </c:strRef>
          </c:cat>
          <c:val>
            <c:numRef>
              <c:f>Sorted!$E$24:$K$24</c:f>
              <c:numCache>
                <c:formatCode>General</c:formatCode>
                <c:ptCount val="7"/>
                <c:pt idx="0">
                  <c:v>0.15014269999999999</c:v>
                </c:pt>
                <c:pt idx="1">
                  <c:v>6.9226786000000002</c:v>
                </c:pt>
                <c:pt idx="2">
                  <c:v>14.8042915</c:v>
                </c:pt>
                <c:pt idx="3">
                  <c:v>16.4315923999999</c:v>
                </c:pt>
                <c:pt idx="4">
                  <c:v>26.305664299999901</c:v>
                </c:pt>
                <c:pt idx="5">
                  <c:v>3.43689119999999</c:v>
                </c:pt>
                <c:pt idx="6">
                  <c:v>10.4376985</c:v>
                </c:pt>
              </c:numCache>
            </c:numRef>
          </c:val>
        </c:ser>
        <c:ser>
          <c:idx val="3"/>
          <c:order val="3"/>
          <c:tx>
            <c:v>50000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Sorted!$E$4:$K$4</c:f>
              <c:strCache>
                <c:ptCount val="7"/>
                <c:pt idx="0">
                  <c:v>Python sort</c:v>
                </c:pt>
                <c:pt idx="1">
                  <c:v>Merge sort</c:v>
                </c:pt>
                <c:pt idx="2">
                  <c:v>Comb sort</c:v>
                </c:pt>
                <c:pt idx="3">
                  <c:v>Heap sort</c:v>
                </c:pt>
                <c:pt idx="4">
                  <c:v>Quick sort</c:v>
                </c:pt>
                <c:pt idx="5">
                  <c:v>Radix sort</c:v>
                </c:pt>
                <c:pt idx="6">
                  <c:v>Shell sort</c:v>
                </c:pt>
              </c:strCache>
            </c:strRef>
          </c:cat>
          <c:val>
            <c:numRef>
              <c:f>Sorted!$E$28:$K$28</c:f>
              <c:numCache>
                <c:formatCode>General</c:formatCode>
                <c:ptCount val="7"/>
                <c:pt idx="0">
                  <c:v>0.20371739999999899</c:v>
                </c:pt>
                <c:pt idx="1">
                  <c:v>7.4035506</c:v>
                </c:pt>
                <c:pt idx="2">
                  <c:v>15.4749684</c:v>
                </c:pt>
                <c:pt idx="3">
                  <c:v>16.602351599999999</c:v>
                </c:pt>
                <c:pt idx="4">
                  <c:v>40.432017599999902</c:v>
                </c:pt>
                <c:pt idx="5">
                  <c:v>4.4728011999999904</c:v>
                </c:pt>
                <c:pt idx="6">
                  <c:v>11.7606848</c:v>
                </c:pt>
              </c:numCache>
            </c:numRef>
          </c:val>
        </c:ser>
        <c:ser>
          <c:idx val="4"/>
          <c:order val="4"/>
          <c:tx>
            <c:v>500000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Sorted!$E$4:$K$4</c:f>
              <c:strCache>
                <c:ptCount val="7"/>
                <c:pt idx="0">
                  <c:v>Python sort</c:v>
                </c:pt>
                <c:pt idx="1">
                  <c:v>Merge sort</c:v>
                </c:pt>
                <c:pt idx="2">
                  <c:v>Comb sort</c:v>
                </c:pt>
                <c:pt idx="3">
                  <c:v>Heap sort</c:v>
                </c:pt>
                <c:pt idx="4">
                  <c:v>Quick sort</c:v>
                </c:pt>
                <c:pt idx="5">
                  <c:v>Radix sort</c:v>
                </c:pt>
                <c:pt idx="6">
                  <c:v>Shell sort</c:v>
                </c:pt>
              </c:strCache>
            </c:strRef>
          </c:cat>
          <c:val>
            <c:numRef>
              <c:f>Sorted!$E$32:$K$32</c:f>
              <c:numCache>
                <c:formatCode>General</c:formatCode>
                <c:ptCount val="7"/>
                <c:pt idx="0">
                  <c:v>0.2175512</c:v>
                </c:pt>
                <c:pt idx="1">
                  <c:v>11.9348866</c:v>
                </c:pt>
                <c:pt idx="2">
                  <c:v>15.373896799999899</c:v>
                </c:pt>
                <c:pt idx="3">
                  <c:v>16.600892600000002</c:v>
                </c:pt>
                <c:pt idx="4">
                  <c:v>27.617584000000001</c:v>
                </c:pt>
                <c:pt idx="5">
                  <c:v>5.5591251000000002</c:v>
                </c:pt>
                <c:pt idx="6">
                  <c:v>12.533057399999899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0721488"/>
        <c:axId val="308656000"/>
      </c:barChart>
      <c:catAx>
        <c:axId val="10072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8656000"/>
        <c:crosses val="autoZero"/>
        <c:auto val="1"/>
        <c:lblAlgn val="ctr"/>
        <c:lblOffset val="100"/>
        <c:noMultiLvlLbl val="0"/>
      </c:catAx>
      <c:valAx>
        <c:axId val="3086560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72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 string 100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Sorted!$E$4:$N$4</c:f>
              <c:strCache>
                <c:ptCount val="10"/>
                <c:pt idx="0">
                  <c:v>Python sort</c:v>
                </c:pt>
                <c:pt idx="1">
                  <c:v>Merge sort</c:v>
                </c:pt>
                <c:pt idx="2">
                  <c:v>Comb sort</c:v>
                </c:pt>
                <c:pt idx="3">
                  <c:v>Heap sort</c:v>
                </c:pt>
                <c:pt idx="4">
                  <c:v>Quick sort</c:v>
                </c:pt>
                <c:pt idx="5">
                  <c:v>Radix sort</c:v>
                </c:pt>
                <c:pt idx="6">
                  <c:v>Shell sort</c:v>
                </c:pt>
                <c:pt idx="7">
                  <c:v>Bubble sort</c:v>
                </c:pt>
                <c:pt idx="8">
                  <c:v>Insertion sort</c:v>
                </c:pt>
                <c:pt idx="9">
                  <c:v>Shaker sort</c:v>
                </c:pt>
              </c:strCache>
            </c:strRef>
          </c:cat>
          <c:val>
            <c:numRef>
              <c:f>Sorted!$E$34:$N$34</c:f>
              <c:numCache>
                <c:formatCode>General</c:formatCode>
                <c:ptCount val="10"/>
                <c:pt idx="0" formatCode="0.00E+00">
                  <c:v>1.1600000000000401E-5</c:v>
                </c:pt>
                <c:pt idx="1">
                  <c:v>2.70199999999998E-4</c:v>
                </c:pt>
                <c:pt idx="2">
                  <c:v>1.70100000000061E-4</c:v>
                </c:pt>
                <c:pt idx="3">
                  <c:v>3.3749999999998999E-4</c:v>
                </c:pt>
                <c:pt idx="4">
                  <c:v>1.6640000000001001E-4</c:v>
                </c:pt>
                <c:pt idx="6">
                  <c:v>1.6450000000001099E-4</c:v>
                </c:pt>
                <c:pt idx="7">
                  <c:v>7.3599999999995804E-4</c:v>
                </c:pt>
                <c:pt idx="8">
                  <c:v>3.1569999999991801E-4</c:v>
                </c:pt>
                <c:pt idx="9">
                  <c:v>7.9439999999997204E-4</c:v>
                </c:pt>
              </c:numCache>
            </c:numRef>
          </c:val>
        </c:ser>
        <c:ser>
          <c:idx val="1"/>
          <c:order val="1"/>
          <c:tx>
            <c:v>500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Sorted!$E$4:$N$4</c:f>
              <c:strCache>
                <c:ptCount val="10"/>
                <c:pt idx="0">
                  <c:v>Python sort</c:v>
                </c:pt>
                <c:pt idx="1">
                  <c:v>Merge sort</c:v>
                </c:pt>
                <c:pt idx="2">
                  <c:v>Comb sort</c:v>
                </c:pt>
                <c:pt idx="3">
                  <c:v>Heap sort</c:v>
                </c:pt>
                <c:pt idx="4">
                  <c:v>Quick sort</c:v>
                </c:pt>
                <c:pt idx="5">
                  <c:v>Radix sort</c:v>
                </c:pt>
                <c:pt idx="6">
                  <c:v>Shell sort</c:v>
                </c:pt>
                <c:pt idx="7">
                  <c:v>Bubble sort</c:v>
                </c:pt>
                <c:pt idx="8">
                  <c:v>Insertion sort</c:v>
                </c:pt>
                <c:pt idx="9">
                  <c:v>Shaker sort</c:v>
                </c:pt>
              </c:strCache>
            </c:strRef>
          </c:cat>
          <c:val>
            <c:numRef>
              <c:f>Sorted!$E$38:$N$38</c:f>
              <c:numCache>
                <c:formatCode>General</c:formatCode>
                <c:ptCount val="10"/>
                <c:pt idx="0" formatCode="0.00E+00">
                  <c:v>1.2800000000368E-5</c:v>
                </c:pt>
                <c:pt idx="1">
                  <c:v>2.6949999999992198E-4</c:v>
                </c:pt>
                <c:pt idx="2">
                  <c:v>1.7080000000024799E-4</c:v>
                </c:pt>
                <c:pt idx="3">
                  <c:v>3.43700000000168E-4</c:v>
                </c:pt>
                <c:pt idx="4">
                  <c:v>1.6539999999931601E-4</c:v>
                </c:pt>
                <c:pt idx="6">
                  <c:v>1.4549999999946501E-4</c:v>
                </c:pt>
                <c:pt idx="7">
                  <c:v>7.4630000000030995E-4</c:v>
                </c:pt>
                <c:pt idx="8">
                  <c:v>3.28099999999942E-4</c:v>
                </c:pt>
                <c:pt idx="9">
                  <c:v>6.2309999999943201E-4</c:v>
                </c:pt>
              </c:numCache>
            </c:numRef>
          </c:val>
        </c:ser>
        <c:ser>
          <c:idx val="2"/>
          <c:order val="2"/>
          <c:tx>
            <c:v>5000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Sorted!$E$4:$N$4</c:f>
              <c:strCache>
                <c:ptCount val="10"/>
                <c:pt idx="0">
                  <c:v>Python sort</c:v>
                </c:pt>
                <c:pt idx="1">
                  <c:v>Merge sort</c:v>
                </c:pt>
                <c:pt idx="2">
                  <c:v>Comb sort</c:v>
                </c:pt>
                <c:pt idx="3">
                  <c:v>Heap sort</c:v>
                </c:pt>
                <c:pt idx="4">
                  <c:v>Quick sort</c:v>
                </c:pt>
                <c:pt idx="5">
                  <c:v>Radix sort</c:v>
                </c:pt>
                <c:pt idx="6">
                  <c:v>Shell sort</c:v>
                </c:pt>
                <c:pt idx="7">
                  <c:v>Bubble sort</c:v>
                </c:pt>
                <c:pt idx="8">
                  <c:v>Insertion sort</c:v>
                </c:pt>
                <c:pt idx="9">
                  <c:v>Shaker sort</c:v>
                </c:pt>
              </c:strCache>
            </c:strRef>
          </c:cat>
          <c:val>
            <c:numRef>
              <c:f>Sorted!$E$42:$N$42</c:f>
              <c:numCache>
                <c:formatCode>General</c:formatCode>
                <c:ptCount val="10"/>
                <c:pt idx="0" formatCode="0.00E+00">
                  <c:v>1.4800000002423901E-5</c:v>
                </c:pt>
                <c:pt idx="1">
                  <c:v>2.6259999999922402E-4</c:v>
                </c:pt>
                <c:pt idx="2">
                  <c:v>1.6770000000576599E-4</c:v>
                </c:pt>
                <c:pt idx="3">
                  <c:v>3.2920000000302702E-4</c:v>
                </c:pt>
                <c:pt idx="4">
                  <c:v>1.6039999999861699E-4</c:v>
                </c:pt>
                <c:pt idx="6">
                  <c:v>1.4989999999670501E-4</c:v>
                </c:pt>
                <c:pt idx="7">
                  <c:v>7.0260000000388302E-4</c:v>
                </c:pt>
                <c:pt idx="8">
                  <c:v>2.9620000000107801E-4</c:v>
                </c:pt>
                <c:pt idx="9">
                  <c:v>5.7970000000295797E-4</c:v>
                </c:pt>
              </c:numCache>
            </c:numRef>
          </c:val>
        </c:ser>
        <c:ser>
          <c:idx val="3"/>
          <c:order val="3"/>
          <c:tx>
            <c:v>50000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Sorted!$E$4:$N$4</c:f>
              <c:strCache>
                <c:ptCount val="10"/>
                <c:pt idx="0">
                  <c:v>Python sort</c:v>
                </c:pt>
                <c:pt idx="1">
                  <c:v>Merge sort</c:v>
                </c:pt>
                <c:pt idx="2">
                  <c:v>Comb sort</c:v>
                </c:pt>
                <c:pt idx="3">
                  <c:v>Heap sort</c:v>
                </c:pt>
                <c:pt idx="4">
                  <c:v>Quick sort</c:v>
                </c:pt>
                <c:pt idx="5">
                  <c:v>Radix sort</c:v>
                </c:pt>
                <c:pt idx="6">
                  <c:v>Shell sort</c:v>
                </c:pt>
                <c:pt idx="7">
                  <c:v>Bubble sort</c:v>
                </c:pt>
                <c:pt idx="8">
                  <c:v>Insertion sort</c:v>
                </c:pt>
                <c:pt idx="9">
                  <c:v>Shaker sort</c:v>
                </c:pt>
              </c:strCache>
            </c:strRef>
          </c:cat>
          <c:val>
            <c:numRef>
              <c:f>Sorted!$E$46:$N$46</c:f>
              <c:numCache>
                <c:formatCode>General</c:formatCode>
                <c:ptCount val="10"/>
                <c:pt idx="0" formatCode="0.00E+00">
                  <c:v>1.28999999997603E-5</c:v>
                </c:pt>
                <c:pt idx="1">
                  <c:v>2.6870000000034301E-4</c:v>
                </c:pt>
                <c:pt idx="2">
                  <c:v>1.7060000000057501E-4</c:v>
                </c:pt>
                <c:pt idx="3">
                  <c:v>3.3480000000007899E-4</c:v>
                </c:pt>
                <c:pt idx="4">
                  <c:v>1.6830000000034301E-4</c:v>
                </c:pt>
                <c:pt idx="6">
                  <c:v>1.5749999999936599E-4</c:v>
                </c:pt>
                <c:pt idx="7">
                  <c:v>7.5529999999979203E-4</c:v>
                </c:pt>
                <c:pt idx="8">
                  <c:v>3.11299999999903E-4</c:v>
                </c:pt>
                <c:pt idx="9">
                  <c:v>8.86899999999357E-4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46133648"/>
        <c:axId val="346138000"/>
      </c:barChart>
      <c:catAx>
        <c:axId val="34613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6138000"/>
        <c:crosses val="autoZero"/>
        <c:auto val="1"/>
        <c:lblAlgn val="ctr"/>
        <c:lblOffset val="100"/>
        <c:noMultiLvlLbl val="0"/>
      </c:catAx>
      <c:valAx>
        <c:axId val="346138000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613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 string 10000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1594925634295717E-2"/>
          <c:y val="0.21296296296296297"/>
          <c:w val="0.78951618547681535"/>
          <c:h val="0.65648950131233585"/>
        </c:manualLayout>
      </c:layout>
      <c:barChart>
        <c:barDir val="col"/>
        <c:grouping val="clustered"/>
        <c:varyColors val="0"/>
        <c:ser>
          <c:idx val="0"/>
          <c:order val="0"/>
          <c:tx>
            <c:v>50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Sorted!$E$4:$K$4</c:f>
              <c:strCache>
                <c:ptCount val="7"/>
                <c:pt idx="0">
                  <c:v>Python sort</c:v>
                </c:pt>
                <c:pt idx="1">
                  <c:v>Merge sort</c:v>
                </c:pt>
                <c:pt idx="2">
                  <c:v>Comb sort</c:v>
                </c:pt>
                <c:pt idx="3">
                  <c:v>Heap sort</c:v>
                </c:pt>
                <c:pt idx="4">
                  <c:v>Quick sort</c:v>
                </c:pt>
                <c:pt idx="5">
                  <c:v>Radix sort</c:v>
                </c:pt>
                <c:pt idx="6">
                  <c:v>Shell sort</c:v>
                </c:pt>
              </c:strCache>
            </c:strRef>
          </c:cat>
          <c:val>
            <c:numRef>
              <c:f>Sorted!$E$35:$K$35</c:f>
              <c:numCache>
                <c:formatCode>General</c:formatCode>
                <c:ptCount val="7"/>
                <c:pt idx="0">
                  <c:v>1.8688999999999501E-3</c:v>
                </c:pt>
                <c:pt idx="1">
                  <c:v>4.4346699999999899E-2</c:v>
                </c:pt>
                <c:pt idx="2">
                  <c:v>0.1008484</c:v>
                </c:pt>
                <c:pt idx="3">
                  <c:v>0.100552499999999</c:v>
                </c:pt>
                <c:pt idx="4">
                  <c:v>4.8784399999999999E-2</c:v>
                </c:pt>
                <c:pt idx="6">
                  <c:v>6.1487100000000003E-2</c:v>
                </c:pt>
              </c:numCache>
            </c:numRef>
          </c:val>
        </c:ser>
        <c:ser>
          <c:idx val="1"/>
          <c:order val="1"/>
          <c:tx>
            <c:v>500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Sorted!$E$4:$K$4</c:f>
              <c:strCache>
                <c:ptCount val="7"/>
                <c:pt idx="0">
                  <c:v>Python sort</c:v>
                </c:pt>
                <c:pt idx="1">
                  <c:v>Merge sort</c:v>
                </c:pt>
                <c:pt idx="2">
                  <c:v>Comb sort</c:v>
                </c:pt>
                <c:pt idx="3">
                  <c:v>Heap sort</c:v>
                </c:pt>
                <c:pt idx="4">
                  <c:v>Quick sort</c:v>
                </c:pt>
                <c:pt idx="5">
                  <c:v>Radix sort</c:v>
                </c:pt>
                <c:pt idx="6">
                  <c:v>Shell sort</c:v>
                </c:pt>
              </c:strCache>
            </c:strRef>
          </c:cat>
          <c:val>
            <c:numRef>
              <c:f>Sorted!$E$39:$K$39</c:f>
              <c:numCache>
                <c:formatCode>General</c:formatCode>
                <c:ptCount val="7"/>
                <c:pt idx="0">
                  <c:v>1.62450000000013E-3</c:v>
                </c:pt>
                <c:pt idx="1">
                  <c:v>4.1120199999999898E-2</c:v>
                </c:pt>
                <c:pt idx="2">
                  <c:v>7.3757399999999806E-2</c:v>
                </c:pt>
                <c:pt idx="3">
                  <c:v>0.101736599999999</c:v>
                </c:pt>
                <c:pt idx="4">
                  <c:v>4.9583400000000298E-2</c:v>
                </c:pt>
                <c:pt idx="6">
                  <c:v>4.5623100000000201E-2</c:v>
                </c:pt>
              </c:numCache>
            </c:numRef>
          </c:val>
        </c:ser>
        <c:ser>
          <c:idx val="2"/>
          <c:order val="2"/>
          <c:tx>
            <c:v>5000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Sorted!$E$4:$K$4</c:f>
              <c:strCache>
                <c:ptCount val="7"/>
                <c:pt idx="0">
                  <c:v>Python sort</c:v>
                </c:pt>
                <c:pt idx="1">
                  <c:v>Merge sort</c:v>
                </c:pt>
                <c:pt idx="2">
                  <c:v>Comb sort</c:v>
                </c:pt>
                <c:pt idx="3">
                  <c:v>Heap sort</c:v>
                </c:pt>
                <c:pt idx="4">
                  <c:v>Quick sort</c:v>
                </c:pt>
                <c:pt idx="5">
                  <c:v>Radix sort</c:v>
                </c:pt>
                <c:pt idx="6">
                  <c:v>Shell sort</c:v>
                </c:pt>
              </c:strCache>
            </c:strRef>
          </c:cat>
          <c:val>
            <c:numRef>
              <c:f>Sorted!$E$43:$K$43</c:f>
              <c:numCache>
                <c:formatCode>General</c:formatCode>
                <c:ptCount val="7"/>
                <c:pt idx="0">
                  <c:v>2.3394000000038699E-3</c:v>
                </c:pt>
                <c:pt idx="1">
                  <c:v>4.4996699999998599E-2</c:v>
                </c:pt>
                <c:pt idx="2">
                  <c:v>6.2920499999997007E-2</c:v>
                </c:pt>
                <c:pt idx="3">
                  <c:v>0.103023700000001</c:v>
                </c:pt>
                <c:pt idx="4">
                  <c:v>4.2085299999996502E-2</c:v>
                </c:pt>
                <c:pt idx="6">
                  <c:v>5.4823900000002299E-2</c:v>
                </c:pt>
              </c:numCache>
            </c:numRef>
          </c:val>
        </c:ser>
        <c:ser>
          <c:idx val="3"/>
          <c:order val="3"/>
          <c:tx>
            <c:v>50000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Sorted!$E$4:$K$4</c:f>
              <c:strCache>
                <c:ptCount val="7"/>
                <c:pt idx="0">
                  <c:v>Python sort</c:v>
                </c:pt>
                <c:pt idx="1">
                  <c:v>Merge sort</c:v>
                </c:pt>
                <c:pt idx="2">
                  <c:v>Comb sort</c:v>
                </c:pt>
                <c:pt idx="3">
                  <c:v>Heap sort</c:v>
                </c:pt>
                <c:pt idx="4">
                  <c:v>Quick sort</c:v>
                </c:pt>
                <c:pt idx="5">
                  <c:v>Radix sort</c:v>
                </c:pt>
                <c:pt idx="6">
                  <c:v>Shell sort</c:v>
                </c:pt>
              </c:strCache>
            </c:strRef>
          </c:cat>
          <c:val>
            <c:numRef>
              <c:f>Sorted!$E$47:$K$47</c:f>
              <c:numCache>
                <c:formatCode>General</c:formatCode>
                <c:ptCount val="7"/>
                <c:pt idx="0">
                  <c:v>5.5826999999908297E-3</c:v>
                </c:pt>
                <c:pt idx="1">
                  <c:v>7.0247999999992303E-2</c:v>
                </c:pt>
                <c:pt idx="2">
                  <c:v>0.13438270000006</c:v>
                </c:pt>
                <c:pt idx="3">
                  <c:v>0.170956299999943</c:v>
                </c:pt>
                <c:pt idx="4">
                  <c:v>9.2138500000032694E-2</c:v>
                </c:pt>
                <c:pt idx="6">
                  <c:v>0.112115200000062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46140720"/>
        <c:axId val="346140176"/>
      </c:barChart>
      <c:catAx>
        <c:axId val="34614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6140176"/>
        <c:crosses val="autoZero"/>
        <c:auto val="1"/>
        <c:lblAlgn val="ctr"/>
        <c:lblOffset val="100"/>
        <c:noMultiLvlLbl val="0"/>
      </c:catAx>
      <c:valAx>
        <c:axId val="3461401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614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 string 10000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Sorted!$L$4:$N$4</c:f>
              <c:strCache>
                <c:ptCount val="3"/>
                <c:pt idx="0">
                  <c:v>Bubble sort</c:v>
                </c:pt>
                <c:pt idx="1">
                  <c:v>Insertion sort</c:v>
                </c:pt>
                <c:pt idx="2">
                  <c:v>Shaker sort</c:v>
                </c:pt>
              </c:strCache>
            </c:strRef>
          </c:cat>
          <c:val>
            <c:numRef>
              <c:f>Sorted!$L$35:$N$35</c:f>
              <c:numCache>
                <c:formatCode>General</c:formatCode>
                <c:ptCount val="3"/>
                <c:pt idx="0">
                  <c:v>12.742362099999999</c:v>
                </c:pt>
                <c:pt idx="1">
                  <c:v>5.4203086999999996</c:v>
                </c:pt>
                <c:pt idx="2">
                  <c:v>11.1139809</c:v>
                </c:pt>
              </c:numCache>
            </c:numRef>
          </c:val>
        </c:ser>
        <c:ser>
          <c:idx val="1"/>
          <c:order val="1"/>
          <c:tx>
            <c:v>500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Sorted!$L$4:$N$4</c:f>
              <c:strCache>
                <c:ptCount val="3"/>
                <c:pt idx="0">
                  <c:v>Bubble sort</c:v>
                </c:pt>
                <c:pt idx="1">
                  <c:v>Insertion sort</c:v>
                </c:pt>
                <c:pt idx="2">
                  <c:v>Shaker sort</c:v>
                </c:pt>
              </c:strCache>
            </c:strRef>
          </c:cat>
          <c:val>
            <c:numRef>
              <c:f>Sorted!$L$39:$N$39</c:f>
              <c:numCache>
                <c:formatCode>General</c:formatCode>
                <c:ptCount val="3"/>
                <c:pt idx="0">
                  <c:v>13.242294899999999</c:v>
                </c:pt>
                <c:pt idx="1">
                  <c:v>5.4706393999999996</c:v>
                </c:pt>
                <c:pt idx="2">
                  <c:v>11.4836224999999</c:v>
                </c:pt>
              </c:numCache>
            </c:numRef>
          </c:val>
        </c:ser>
        <c:ser>
          <c:idx val="2"/>
          <c:order val="2"/>
          <c:tx>
            <c:v>5000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Sorted!$L$4:$N$4</c:f>
              <c:strCache>
                <c:ptCount val="3"/>
                <c:pt idx="0">
                  <c:v>Bubble sort</c:v>
                </c:pt>
                <c:pt idx="1">
                  <c:v>Insertion sort</c:v>
                </c:pt>
                <c:pt idx="2">
                  <c:v>Shaker sort</c:v>
                </c:pt>
              </c:strCache>
            </c:strRef>
          </c:cat>
          <c:val>
            <c:numRef>
              <c:f>Sorted!$L$43:$N$43</c:f>
              <c:numCache>
                <c:formatCode>General</c:formatCode>
                <c:ptCount val="3"/>
                <c:pt idx="0">
                  <c:v>12.1003170999999</c:v>
                </c:pt>
                <c:pt idx="1">
                  <c:v>5.62300839999999</c:v>
                </c:pt>
                <c:pt idx="2">
                  <c:v>12.5906108</c:v>
                </c:pt>
              </c:numCache>
            </c:numRef>
          </c:val>
        </c:ser>
        <c:ser>
          <c:idx val="3"/>
          <c:order val="3"/>
          <c:tx>
            <c:v>50000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Sorted!$L$4:$N$4</c:f>
              <c:strCache>
                <c:ptCount val="3"/>
                <c:pt idx="0">
                  <c:v>Bubble sort</c:v>
                </c:pt>
                <c:pt idx="1">
                  <c:v>Insertion sort</c:v>
                </c:pt>
                <c:pt idx="2">
                  <c:v>Shaker sort</c:v>
                </c:pt>
              </c:strCache>
            </c:strRef>
          </c:cat>
          <c:val>
            <c:numRef>
              <c:f>Sorted!$L$47:$N$47</c:f>
              <c:numCache>
                <c:formatCode>General</c:formatCode>
                <c:ptCount val="3"/>
                <c:pt idx="0">
                  <c:v>17.600642499999999</c:v>
                </c:pt>
                <c:pt idx="1">
                  <c:v>7.2152465000000303</c:v>
                </c:pt>
                <c:pt idx="2">
                  <c:v>13.7102843999999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46129296"/>
        <c:axId val="346142352"/>
      </c:barChart>
      <c:catAx>
        <c:axId val="34612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6142352"/>
        <c:crosses val="autoZero"/>
        <c:auto val="1"/>
        <c:lblAlgn val="ctr"/>
        <c:lblOffset val="100"/>
        <c:noMultiLvlLbl val="0"/>
      </c:catAx>
      <c:valAx>
        <c:axId val="346142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612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numbs 0-9 100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23121656519244627"/>
          <c:w val="0.93888888888888888"/>
          <c:h val="0.647963970840994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Random!$E$4:$K$4</c:f>
              <c:strCache>
                <c:ptCount val="7"/>
                <c:pt idx="0">
                  <c:v>Python sort</c:v>
                </c:pt>
                <c:pt idx="1">
                  <c:v>Merge sort</c:v>
                </c:pt>
                <c:pt idx="2">
                  <c:v>Comb sort</c:v>
                </c:pt>
                <c:pt idx="3">
                  <c:v>Heap sort</c:v>
                </c:pt>
                <c:pt idx="4">
                  <c:v>Quick sort</c:v>
                </c:pt>
                <c:pt idx="5">
                  <c:v>Radix sort</c:v>
                </c:pt>
                <c:pt idx="6">
                  <c:v>Shell sort</c:v>
                </c:pt>
              </c:strCache>
            </c:strRef>
          </c:cat>
          <c:val>
            <c:numRef>
              <c:f>Random!$E$10:$K$10</c:f>
              <c:numCache>
                <c:formatCode>General</c:formatCode>
                <c:ptCount val="7"/>
                <c:pt idx="0" formatCode="0.00E+00">
                  <c:v>9.9000000000071202E-6</c:v>
                </c:pt>
                <c:pt idx="1">
                  <c:v>2.8969999999994801E-4</c:v>
                </c:pt>
                <c:pt idx="2">
                  <c:v>1.4930000000012899E-4</c:v>
                </c:pt>
                <c:pt idx="3">
                  <c:v>2.9930000000000202E-4</c:v>
                </c:pt>
                <c:pt idx="4">
                  <c:v>1.6050000000000699E-4</c:v>
                </c:pt>
                <c:pt idx="5" formatCode="0.00E+00">
                  <c:v>3.6900000000006298E-5</c:v>
                </c:pt>
                <c:pt idx="6">
                  <c:v>1.17599999999828E-4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4476672"/>
        <c:axId val="304489728"/>
      </c:barChart>
      <c:catAx>
        <c:axId val="30447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489728"/>
        <c:crosses val="autoZero"/>
        <c:auto val="1"/>
        <c:lblAlgn val="ctr"/>
        <c:lblOffset val="100"/>
        <c:noMultiLvlLbl val="0"/>
      </c:catAx>
      <c:valAx>
        <c:axId val="3044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47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Numbs 0-9 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27462819974939112"/>
          <c:w val="0.93888888888888888"/>
          <c:h val="0.6025072083484042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Random!$E$4:$K$4</c:f>
              <c:strCache>
                <c:ptCount val="7"/>
                <c:pt idx="0">
                  <c:v>Python sort</c:v>
                </c:pt>
                <c:pt idx="1">
                  <c:v>Merge sort</c:v>
                </c:pt>
                <c:pt idx="2">
                  <c:v>Comb sort</c:v>
                </c:pt>
                <c:pt idx="3">
                  <c:v>Heap sort</c:v>
                </c:pt>
                <c:pt idx="4">
                  <c:v>Quick sort</c:v>
                </c:pt>
                <c:pt idx="5">
                  <c:v>Radix sort</c:v>
                </c:pt>
                <c:pt idx="6">
                  <c:v>Shell sort</c:v>
                </c:pt>
              </c:strCache>
            </c:strRef>
          </c:cat>
          <c:val>
            <c:numRef>
              <c:f>Random!$E$11:$K$11</c:f>
              <c:numCache>
                <c:formatCode>General</c:formatCode>
                <c:ptCount val="7"/>
                <c:pt idx="0">
                  <c:v>7.7039999999994804E-4</c:v>
                </c:pt>
                <c:pt idx="1">
                  <c:v>4.0406399999999898E-2</c:v>
                </c:pt>
                <c:pt idx="2">
                  <c:v>4.9591399999999897E-2</c:v>
                </c:pt>
                <c:pt idx="3">
                  <c:v>7.5278399999999898E-2</c:v>
                </c:pt>
                <c:pt idx="4">
                  <c:v>3.5802599999999997E-2</c:v>
                </c:pt>
                <c:pt idx="5">
                  <c:v>2.4857000000000299E-3</c:v>
                </c:pt>
                <c:pt idx="6">
                  <c:v>3.9217999999999899E-2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4481568"/>
        <c:axId val="304483200"/>
      </c:barChart>
      <c:catAx>
        <c:axId val="30448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483200"/>
        <c:crosses val="autoZero"/>
        <c:auto val="1"/>
        <c:lblAlgn val="ctr"/>
        <c:lblOffset val="100"/>
        <c:noMultiLvlLbl val="0"/>
      </c:catAx>
      <c:valAx>
        <c:axId val="30448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48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Numbs 0-9 1000000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23030847568122062"/>
          <c:w val="0.93888888888888888"/>
          <c:h val="0.65133475860978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Random!$E$4:$K$4</c:f>
              <c:strCache>
                <c:ptCount val="7"/>
                <c:pt idx="0">
                  <c:v>Python sort</c:v>
                </c:pt>
                <c:pt idx="1">
                  <c:v>Merge sort</c:v>
                </c:pt>
                <c:pt idx="2">
                  <c:v>Comb sort</c:v>
                </c:pt>
                <c:pt idx="3">
                  <c:v>Heap sort</c:v>
                </c:pt>
                <c:pt idx="4">
                  <c:v>Quick sort</c:v>
                </c:pt>
                <c:pt idx="5">
                  <c:v>Radix sort</c:v>
                </c:pt>
                <c:pt idx="6">
                  <c:v>Shell sort</c:v>
                </c:pt>
              </c:strCache>
            </c:strRef>
          </c:cat>
          <c:val>
            <c:numRef>
              <c:f>Random!$E$12:$K$12</c:f>
              <c:numCache>
                <c:formatCode>General</c:formatCode>
                <c:ptCount val="7"/>
                <c:pt idx="0">
                  <c:v>8.7765399999999799E-2</c:v>
                </c:pt>
                <c:pt idx="1">
                  <c:v>7.0222920000000002</c:v>
                </c:pt>
                <c:pt idx="2">
                  <c:v>7.0960798999999897</c:v>
                </c:pt>
                <c:pt idx="3">
                  <c:v>12.281053500000001</c:v>
                </c:pt>
                <c:pt idx="4">
                  <c:v>4.6690125</c:v>
                </c:pt>
                <c:pt idx="5">
                  <c:v>0.27147460000000401</c:v>
                </c:pt>
                <c:pt idx="6">
                  <c:v>4.7740525999999903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4490272"/>
        <c:axId val="304476128"/>
      </c:barChart>
      <c:catAx>
        <c:axId val="30449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476128"/>
        <c:crosses val="autoZero"/>
        <c:auto val="1"/>
        <c:lblAlgn val="ctr"/>
        <c:lblOffset val="100"/>
        <c:noMultiLvlLbl val="0"/>
      </c:catAx>
      <c:valAx>
        <c:axId val="30447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49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Numbs 0-9 100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6111111111111108E-2"/>
          <c:y val="0.20583809726072358"/>
          <c:w val="0.93888888888888888"/>
          <c:h val="0.6999871702489283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Random!$L$4:$N$4</c:f>
              <c:strCache>
                <c:ptCount val="3"/>
                <c:pt idx="0">
                  <c:v>Bubble sort</c:v>
                </c:pt>
                <c:pt idx="1">
                  <c:v>Insertion sort</c:v>
                </c:pt>
                <c:pt idx="2">
                  <c:v>Shaker sort</c:v>
                </c:pt>
              </c:strCache>
            </c:strRef>
          </c:cat>
          <c:val>
            <c:numRef>
              <c:f>Random!$L$10:$N$10</c:f>
              <c:numCache>
                <c:formatCode>General</c:formatCode>
                <c:ptCount val="3"/>
                <c:pt idx="0">
                  <c:v>7.9479999999998397E-4</c:v>
                </c:pt>
                <c:pt idx="1">
                  <c:v>3.9640000000007398E-4</c:v>
                </c:pt>
                <c:pt idx="2">
                  <c:v>8.2050000000011205E-4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4487552"/>
        <c:axId val="304477216"/>
      </c:barChart>
      <c:catAx>
        <c:axId val="30448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477216"/>
        <c:crosses val="autoZero"/>
        <c:auto val="1"/>
        <c:lblAlgn val="ctr"/>
        <c:lblOffset val="100"/>
        <c:noMultiLvlLbl val="0"/>
      </c:catAx>
      <c:valAx>
        <c:axId val="30447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48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Numbs 0-9 10000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Random!$L$4:$N$4</c:f>
              <c:strCache>
                <c:ptCount val="3"/>
                <c:pt idx="0">
                  <c:v>Bubble sort</c:v>
                </c:pt>
                <c:pt idx="1">
                  <c:v>Insertion sort</c:v>
                </c:pt>
                <c:pt idx="2">
                  <c:v>Shaker sort</c:v>
                </c:pt>
              </c:strCache>
            </c:strRef>
          </c:cat>
          <c:val>
            <c:numRef>
              <c:f>Random!$L$11:$N$11</c:f>
              <c:numCache>
                <c:formatCode>General</c:formatCode>
                <c:ptCount val="3"/>
                <c:pt idx="0">
                  <c:v>10.8914677</c:v>
                </c:pt>
                <c:pt idx="1">
                  <c:v>5.4389723999999999</c:v>
                </c:pt>
                <c:pt idx="2">
                  <c:v>11.626058199999999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4482112"/>
        <c:axId val="304488096"/>
      </c:barChart>
      <c:catAx>
        <c:axId val="30448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488096"/>
        <c:crosses val="autoZero"/>
        <c:auto val="1"/>
        <c:lblAlgn val="ctr"/>
        <c:lblOffset val="100"/>
        <c:noMultiLvlLbl val="0"/>
      </c:catAx>
      <c:valAx>
        <c:axId val="30448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48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8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/><Relationship Id="rId13" Type="http://schemas.openxmlformats.org/officeDocument/2006/relationships/chart" Target="../charts/chart44.xml"/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12" Type="http://schemas.openxmlformats.org/officeDocument/2006/relationships/chart" Target="../charts/chart43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11" Type="http://schemas.openxmlformats.org/officeDocument/2006/relationships/chart" Target="../charts/chart42.xml"/><Relationship Id="rId5" Type="http://schemas.openxmlformats.org/officeDocument/2006/relationships/chart" Target="../charts/chart36.xml"/><Relationship Id="rId15" Type="http://schemas.openxmlformats.org/officeDocument/2006/relationships/chart" Target="../charts/chart46.xml"/><Relationship Id="rId10" Type="http://schemas.openxmlformats.org/officeDocument/2006/relationships/chart" Target="../charts/chart41.xml"/><Relationship Id="rId4" Type="http://schemas.openxmlformats.org/officeDocument/2006/relationships/chart" Target="../charts/chart35.xml"/><Relationship Id="rId9" Type="http://schemas.openxmlformats.org/officeDocument/2006/relationships/chart" Target="../charts/chart40.xml"/><Relationship Id="rId14" Type="http://schemas.openxmlformats.org/officeDocument/2006/relationships/chart" Target="../charts/chart4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391583</xdr:colOff>
      <xdr:row>2</xdr:row>
      <xdr:rowOff>136524</xdr:rowOff>
    </xdr:from>
    <xdr:to>
      <xdr:col>24</xdr:col>
      <xdr:colOff>137583</xdr:colOff>
      <xdr:row>17</xdr:row>
      <xdr:rowOff>22224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158749</xdr:colOff>
      <xdr:row>2</xdr:row>
      <xdr:rowOff>157691</xdr:rowOff>
    </xdr:from>
    <xdr:to>
      <xdr:col>32</xdr:col>
      <xdr:colOff>507999</xdr:colOff>
      <xdr:row>17</xdr:row>
      <xdr:rowOff>43391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391584</xdr:colOff>
      <xdr:row>3</xdr:row>
      <xdr:rowOff>9525</xdr:rowOff>
    </xdr:from>
    <xdr:to>
      <xdr:col>41</xdr:col>
      <xdr:colOff>137584</xdr:colOff>
      <xdr:row>17</xdr:row>
      <xdr:rowOff>63501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50</xdr:col>
      <xdr:colOff>381000</xdr:colOff>
      <xdr:row>3</xdr:row>
      <xdr:rowOff>73023</xdr:rowOff>
    </xdr:from>
    <xdr:to>
      <xdr:col>58</xdr:col>
      <xdr:colOff>127000</xdr:colOff>
      <xdr:row>17</xdr:row>
      <xdr:rowOff>149223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557893</xdr:colOff>
      <xdr:row>18</xdr:row>
      <xdr:rowOff>81643</xdr:rowOff>
    </xdr:from>
    <xdr:to>
      <xdr:col>24</xdr:col>
      <xdr:colOff>231321</xdr:colOff>
      <xdr:row>35</xdr:row>
      <xdr:rowOff>112939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149679</xdr:colOff>
      <xdr:row>18</xdr:row>
      <xdr:rowOff>118380</xdr:rowOff>
    </xdr:from>
    <xdr:to>
      <xdr:col>32</xdr:col>
      <xdr:colOff>435429</xdr:colOff>
      <xdr:row>35</xdr:row>
      <xdr:rowOff>95249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517073</xdr:colOff>
      <xdr:row>18</xdr:row>
      <xdr:rowOff>91168</xdr:rowOff>
    </xdr:from>
    <xdr:to>
      <xdr:col>41</xdr:col>
      <xdr:colOff>190502</xdr:colOff>
      <xdr:row>36</xdr:row>
      <xdr:rowOff>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149678</xdr:colOff>
      <xdr:row>18</xdr:row>
      <xdr:rowOff>163285</xdr:rowOff>
    </xdr:from>
    <xdr:to>
      <xdr:col>49</xdr:col>
      <xdr:colOff>435428</xdr:colOff>
      <xdr:row>35</xdr:row>
      <xdr:rowOff>136071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50</xdr:col>
      <xdr:colOff>394607</xdr:colOff>
      <xdr:row>18</xdr:row>
      <xdr:rowOff>172808</xdr:rowOff>
    </xdr:from>
    <xdr:to>
      <xdr:col>58</xdr:col>
      <xdr:colOff>68036</xdr:colOff>
      <xdr:row>35</xdr:row>
      <xdr:rowOff>163285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42</xdr:col>
      <xdr:colOff>217714</xdr:colOff>
      <xdr:row>3</xdr:row>
      <xdr:rowOff>9524</xdr:rowOff>
    </xdr:from>
    <xdr:to>
      <xdr:col>49</xdr:col>
      <xdr:colOff>503464</xdr:colOff>
      <xdr:row>17</xdr:row>
      <xdr:rowOff>85724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412749</xdr:colOff>
      <xdr:row>38</xdr:row>
      <xdr:rowOff>168273</xdr:rowOff>
    </xdr:from>
    <xdr:to>
      <xdr:col>25</xdr:col>
      <xdr:colOff>23812</xdr:colOff>
      <xdr:row>55</xdr:row>
      <xdr:rowOff>40821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108856</xdr:colOff>
      <xdr:row>38</xdr:row>
      <xdr:rowOff>163738</xdr:rowOff>
    </xdr:from>
    <xdr:to>
      <xdr:col>33</xdr:col>
      <xdr:colOff>214311</xdr:colOff>
      <xdr:row>55</xdr:row>
      <xdr:rowOff>68035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276678</xdr:colOff>
      <xdr:row>39</xdr:row>
      <xdr:rowOff>6803</xdr:rowOff>
    </xdr:from>
    <xdr:to>
      <xdr:col>41</xdr:col>
      <xdr:colOff>523874</xdr:colOff>
      <xdr:row>55</xdr:row>
      <xdr:rowOff>40821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42</xdr:col>
      <xdr:colOff>231319</xdr:colOff>
      <xdr:row>38</xdr:row>
      <xdr:rowOff>142193</xdr:rowOff>
    </xdr:from>
    <xdr:to>
      <xdr:col>50</xdr:col>
      <xdr:colOff>166686</xdr:colOff>
      <xdr:row>55</xdr:row>
      <xdr:rowOff>71437</xdr:rowOff>
    </xdr:to>
    <xdr:graphicFrame macro="">
      <xdr:nvGraphicFramePr>
        <xdr:cNvPr id="16" name="Диаграмма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50</xdr:col>
      <xdr:colOff>357187</xdr:colOff>
      <xdr:row>38</xdr:row>
      <xdr:rowOff>116680</xdr:rowOff>
    </xdr:from>
    <xdr:to>
      <xdr:col>58</xdr:col>
      <xdr:colOff>380999</xdr:colOff>
      <xdr:row>54</xdr:row>
      <xdr:rowOff>119062</xdr:rowOff>
    </xdr:to>
    <xdr:graphicFrame macro="">
      <xdr:nvGraphicFramePr>
        <xdr:cNvPr id="17" name="Диаграмма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404811</xdr:colOff>
      <xdr:row>57</xdr:row>
      <xdr:rowOff>69054</xdr:rowOff>
    </xdr:from>
    <xdr:to>
      <xdr:col>25</xdr:col>
      <xdr:colOff>23811</xdr:colOff>
      <xdr:row>73</xdr:row>
      <xdr:rowOff>23811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357188</xdr:colOff>
      <xdr:row>57</xdr:row>
      <xdr:rowOff>140492</xdr:rowOff>
    </xdr:from>
    <xdr:to>
      <xdr:col>33</xdr:col>
      <xdr:colOff>261937</xdr:colOff>
      <xdr:row>72</xdr:row>
      <xdr:rowOff>166688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42</xdr:col>
      <xdr:colOff>285750</xdr:colOff>
      <xdr:row>58</xdr:row>
      <xdr:rowOff>116680</xdr:rowOff>
    </xdr:from>
    <xdr:to>
      <xdr:col>50</xdr:col>
      <xdr:colOff>214312</xdr:colOff>
      <xdr:row>74</xdr:row>
      <xdr:rowOff>23812</xdr:rowOff>
    </xdr:to>
    <xdr:graphicFrame macro="">
      <xdr:nvGraphicFramePr>
        <xdr:cNvPr id="20" name="Диаграмма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50</xdr:col>
      <xdr:colOff>404811</xdr:colOff>
      <xdr:row>58</xdr:row>
      <xdr:rowOff>140491</xdr:rowOff>
    </xdr:from>
    <xdr:to>
      <xdr:col>58</xdr:col>
      <xdr:colOff>380998</xdr:colOff>
      <xdr:row>74</xdr:row>
      <xdr:rowOff>47624</xdr:rowOff>
    </xdr:to>
    <xdr:graphicFrame macro="">
      <xdr:nvGraphicFramePr>
        <xdr:cNvPr id="21" name="Диаграмма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462643</xdr:colOff>
      <xdr:row>2</xdr:row>
      <xdr:rowOff>77559</xdr:rowOff>
    </xdr:from>
    <xdr:to>
      <xdr:col>23</xdr:col>
      <xdr:colOff>571500</xdr:colOff>
      <xdr:row>18</xdr:row>
      <xdr:rowOff>54428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367392</xdr:colOff>
      <xdr:row>2</xdr:row>
      <xdr:rowOff>77559</xdr:rowOff>
    </xdr:from>
    <xdr:to>
      <xdr:col>32</xdr:col>
      <xdr:colOff>244927</xdr:colOff>
      <xdr:row>18</xdr:row>
      <xdr:rowOff>13606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68035</xdr:colOff>
      <xdr:row>2</xdr:row>
      <xdr:rowOff>104773</xdr:rowOff>
    </xdr:from>
    <xdr:to>
      <xdr:col>41</xdr:col>
      <xdr:colOff>40821</xdr:colOff>
      <xdr:row>17</xdr:row>
      <xdr:rowOff>176892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462642</xdr:colOff>
      <xdr:row>19</xdr:row>
      <xdr:rowOff>23131</xdr:rowOff>
    </xdr:from>
    <xdr:to>
      <xdr:col>23</xdr:col>
      <xdr:colOff>598714</xdr:colOff>
      <xdr:row>35</xdr:row>
      <xdr:rowOff>176892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408214</xdr:colOff>
      <xdr:row>19</xdr:row>
      <xdr:rowOff>9523</xdr:rowOff>
    </xdr:from>
    <xdr:to>
      <xdr:col>32</xdr:col>
      <xdr:colOff>312963</xdr:colOff>
      <xdr:row>35</xdr:row>
      <xdr:rowOff>136070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95250</xdr:colOff>
      <xdr:row>18</xdr:row>
      <xdr:rowOff>186417</xdr:rowOff>
    </xdr:from>
    <xdr:to>
      <xdr:col>41</xdr:col>
      <xdr:colOff>81642</xdr:colOff>
      <xdr:row>35</xdr:row>
      <xdr:rowOff>108857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449036</xdr:colOff>
      <xdr:row>36</xdr:row>
      <xdr:rowOff>145594</xdr:rowOff>
    </xdr:from>
    <xdr:to>
      <xdr:col>23</xdr:col>
      <xdr:colOff>598714</xdr:colOff>
      <xdr:row>52</xdr:row>
      <xdr:rowOff>108857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435428</xdr:colOff>
      <xdr:row>36</xdr:row>
      <xdr:rowOff>159203</xdr:rowOff>
    </xdr:from>
    <xdr:to>
      <xdr:col>32</xdr:col>
      <xdr:colOff>340177</xdr:colOff>
      <xdr:row>52</xdr:row>
      <xdr:rowOff>81643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149678</xdr:colOff>
      <xdr:row>36</xdr:row>
      <xdr:rowOff>104774</xdr:rowOff>
    </xdr:from>
    <xdr:to>
      <xdr:col>41</xdr:col>
      <xdr:colOff>122464</xdr:colOff>
      <xdr:row>52</xdr:row>
      <xdr:rowOff>122463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503465</xdr:colOff>
      <xdr:row>53</xdr:row>
      <xdr:rowOff>145596</xdr:rowOff>
    </xdr:from>
    <xdr:to>
      <xdr:col>24</xdr:col>
      <xdr:colOff>0</xdr:colOff>
      <xdr:row>69</xdr:row>
      <xdr:rowOff>95249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476249</xdr:colOff>
      <xdr:row>53</xdr:row>
      <xdr:rowOff>186415</xdr:rowOff>
    </xdr:from>
    <xdr:to>
      <xdr:col>32</xdr:col>
      <xdr:colOff>394606</xdr:colOff>
      <xdr:row>69</xdr:row>
      <xdr:rowOff>136071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33</xdr:col>
      <xdr:colOff>163286</xdr:colOff>
      <xdr:row>53</xdr:row>
      <xdr:rowOff>186415</xdr:rowOff>
    </xdr:from>
    <xdr:to>
      <xdr:col>41</xdr:col>
      <xdr:colOff>149679</xdr:colOff>
      <xdr:row>69</xdr:row>
      <xdr:rowOff>27212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325437</xdr:colOff>
      <xdr:row>3</xdr:row>
      <xdr:rowOff>21430</xdr:rowOff>
    </xdr:from>
    <xdr:to>
      <xdr:col>23</xdr:col>
      <xdr:colOff>444500</xdr:colOff>
      <xdr:row>19</xdr:row>
      <xdr:rowOff>31750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79374</xdr:colOff>
      <xdr:row>3</xdr:row>
      <xdr:rowOff>1586</xdr:rowOff>
    </xdr:from>
    <xdr:to>
      <xdr:col>32</xdr:col>
      <xdr:colOff>222249</xdr:colOff>
      <xdr:row>18</xdr:row>
      <xdr:rowOff>126999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63500</xdr:colOff>
      <xdr:row>3</xdr:row>
      <xdr:rowOff>65087</xdr:rowOff>
    </xdr:from>
    <xdr:to>
      <xdr:col>49</xdr:col>
      <xdr:colOff>31750</xdr:colOff>
      <xdr:row>19</xdr:row>
      <xdr:rowOff>47625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333374</xdr:colOff>
      <xdr:row>2</xdr:row>
      <xdr:rowOff>176212</xdr:rowOff>
    </xdr:from>
    <xdr:to>
      <xdr:col>40</xdr:col>
      <xdr:colOff>380999</xdr:colOff>
      <xdr:row>18</xdr:row>
      <xdr:rowOff>158750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333375</xdr:colOff>
      <xdr:row>20</xdr:row>
      <xdr:rowOff>1586</xdr:rowOff>
    </xdr:from>
    <xdr:to>
      <xdr:col>23</xdr:col>
      <xdr:colOff>460375</xdr:colOff>
      <xdr:row>35</xdr:row>
      <xdr:rowOff>126999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142874</xdr:colOff>
      <xdr:row>20</xdr:row>
      <xdr:rowOff>1586</xdr:rowOff>
    </xdr:from>
    <xdr:to>
      <xdr:col>32</xdr:col>
      <xdr:colOff>222249</xdr:colOff>
      <xdr:row>35</xdr:row>
      <xdr:rowOff>126999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476249</xdr:colOff>
      <xdr:row>20</xdr:row>
      <xdr:rowOff>17461</xdr:rowOff>
    </xdr:from>
    <xdr:to>
      <xdr:col>40</xdr:col>
      <xdr:colOff>428624</xdr:colOff>
      <xdr:row>35</xdr:row>
      <xdr:rowOff>111124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41</xdr:col>
      <xdr:colOff>95249</xdr:colOff>
      <xdr:row>20</xdr:row>
      <xdr:rowOff>17461</xdr:rowOff>
    </xdr:from>
    <xdr:to>
      <xdr:col>48</xdr:col>
      <xdr:colOff>587374</xdr:colOff>
      <xdr:row>35</xdr:row>
      <xdr:rowOff>111124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333374</xdr:colOff>
      <xdr:row>36</xdr:row>
      <xdr:rowOff>176211</xdr:rowOff>
    </xdr:from>
    <xdr:to>
      <xdr:col>24</xdr:col>
      <xdr:colOff>317500</xdr:colOff>
      <xdr:row>53</xdr:row>
      <xdr:rowOff>158750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587374</xdr:colOff>
      <xdr:row>37</xdr:row>
      <xdr:rowOff>17462</xdr:rowOff>
    </xdr:from>
    <xdr:to>
      <xdr:col>33</xdr:col>
      <xdr:colOff>285749</xdr:colOff>
      <xdr:row>53</xdr:row>
      <xdr:rowOff>158750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571500</xdr:colOff>
      <xdr:row>37</xdr:row>
      <xdr:rowOff>17461</xdr:rowOff>
    </xdr:from>
    <xdr:to>
      <xdr:col>42</xdr:col>
      <xdr:colOff>31750</xdr:colOff>
      <xdr:row>53</xdr:row>
      <xdr:rowOff>174624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42</xdr:col>
      <xdr:colOff>317499</xdr:colOff>
      <xdr:row>37</xdr:row>
      <xdr:rowOff>1586</xdr:rowOff>
    </xdr:from>
    <xdr:to>
      <xdr:col>50</xdr:col>
      <xdr:colOff>428624</xdr:colOff>
      <xdr:row>53</xdr:row>
      <xdr:rowOff>190499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381000</xdr:colOff>
      <xdr:row>55</xdr:row>
      <xdr:rowOff>1586</xdr:rowOff>
    </xdr:from>
    <xdr:to>
      <xdr:col>24</xdr:col>
      <xdr:colOff>349250</xdr:colOff>
      <xdr:row>71</xdr:row>
      <xdr:rowOff>63499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25</xdr:col>
      <xdr:colOff>0</xdr:colOff>
      <xdr:row>55</xdr:row>
      <xdr:rowOff>33337</xdr:rowOff>
    </xdr:from>
    <xdr:to>
      <xdr:col>33</xdr:col>
      <xdr:colOff>349250</xdr:colOff>
      <xdr:row>71</xdr:row>
      <xdr:rowOff>47625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555625</xdr:colOff>
      <xdr:row>55</xdr:row>
      <xdr:rowOff>33336</xdr:rowOff>
    </xdr:from>
    <xdr:to>
      <xdr:col>42</xdr:col>
      <xdr:colOff>142875</xdr:colOff>
      <xdr:row>71</xdr:row>
      <xdr:rowOff>31749</xdr:rowOff>
    </xdr:to>
    <xdr:graphicFrame macro="">
      <xdr:nvGraphicFramePr>
        <xdr:cNvPr id="16" name="Диаграмма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N48"/>
  <sheetViews>
    <sheetView topLeftCell="R13" zoomScale="70" zoomScaleNormal="70" workbookViewId="0">
      <selection activeCell="F44" sqref="F44"/>
    </sheetView>
  </sheetViews>
  <sheetFormatPr defaultRowHeight="15" x14ac:dyDescent="0.25"/>
  <cols>
    <col min="3" max="3" width="23.140625" customWidth="1"/>
    <col min="4" max="4" width="19.28515625" customWidth="1"/>
    <col min="5" max="5" width="28.28515625" customWidth="1"/>
    <col min="6" max="6" width="25.5703125" customWidth="1"/>
    <col min="7" max="7" width="24.85546875" customWidth="1"/>
    <col min="8" max="8" width="25.85546875" customWidth="1"/>
    <col min="9" max="9" width="28" customWidth="1"/>
    <col min="10" max="10" width="27.28515625" customWidth="1"/>
    <col min="11" max="11" width="25.140625" customWidth="1"/>
    <col min="12" max="12" width="31" customWidth="1"/>
    <col min="13" max="14" width="28.42578125" customWidth="1"/>
  </cols>
  <sheetData>
    <row r="4" spans="3:14" x14ac:dyDescent="0.25">
      <c r="D4" t="s">
        <v>10</v>
      </c>
      <c r="E4" t="s">
        <v>5</v>
      </c>
      <c r="F4" t="s">
        <v>4</v>
      </c>
      <c r="G4" t="s">
        <v>1</v>
      </c>
      <c r="H4" t="s">
        <v>2</v>
      </c>
      <c r="I4" t="s">
        <v>6</v>
      </c>
      <c r="J4" t="s">
        <v>7</v>
      </c>
      <c r="K4" t="s">
        <v>9</v>
      </c>
      <c r="L4" t="s">
        <v>0</v>
      </c>
      <c r="M4" t="s">
        <v>3</v>
      </c>
      <c r="N4" t="s">
        <v>8</v>
      </c>
    </row>
    <row r="6" spans="3:14" x14ac:dyDescent="0.25">
      <c r="C6" t="s">
        <v>11</v>
      </c>
      <c r="D6">
        <v>100</v>
      </c>
      <c r="E6" s="1">
        <v>1.6599999999922199E-5</v>
      </c>
      <c r="F6">
        <v>2.7140000000014299E-4</v>
      </c>
      <c r="G6">
        <v>3.4780000000012002E-4</v>
      </c>
      <c r="H6">
        <v>7.8599999999995297E-4</v>
      </c>
      <c r="I6">
        <v>4.2469999999994402E-4</v>
      </c>
      <c r="K6">
        <v>3.6670000000005299E-4</v>
      </c>
      <c r="L6">
        <v>1.9830000000000598E-3</v>
      </c>
      <c r="M6">
        <v>9.8730000000002405E-4</v>
      </c>
      <c r="N6">
        <v>3.9436999999999901E-3</v>
      </c>
    </row>
    <row r="7" spans="3:14" x14ac:dyDescent="0.25">
      <c r="D7">
        <v>10000</v>
      </c>
      <c r="E7">
        <v>2.88480000000013E-3</v>
      </c>
      <c r="F7">
        <v>4.4860700000000003E-2</v>
      </c>
      <c r="G7">
        <v>5.3361499999999999E-2</v>
      </c>
      <c r="H7">
        <v>8.0270000000000202E-2</v>
      </c>
      <c r="I7">
        <v>4.0197500000000101E-2</v>
      </c>
      <c r="K7">
        <v>5.3268200000000203E-2</v>
      </c>
      <c r="L7">
        <v>12.468931100000001</v>
      </c>
      <c r="M7">
        <v>6.6853868999999904</v>
      </c>
      <c r="N7">
        <v>12.2329515</v>
      </c>
    </row>
    <row r="8" spans="3:14" x14ac:dyDescent="0.25">
      <c r="D8">
        <v>1000000</v>
      </c>
      <c r="E8">
        <v>0.69752269999999905</v>
      </c>
      <c r="F8">
        <v>7.6234533999999998</v>
      </c>
      <c r="G8">
        <v>11.4283106</v>
      </c>
      <c r="H8">
        <v>15.0177298</v>
      </c>
      <c r="I8">
        <v>5.3516350999999904</v>
      </c>
      <c r="K8">
        <v>11.384479799999999</v>
      </c>
    </row>
    <row r="10" spans="3:14" x14ac:dyDescent="0.25">
      <c r="C10" t="s">
        <v>12</v>
      </c>
      <c r="D10">
        <v>100</v>
      </c>
      <c r="E10" s="1">
        <v>9.9000000000071202E-6</v>
      </c>
      <c r="F10">
        <v>2.8969999999994801E-4</v>
      </c>
      <c r="G10">
        <v>1.4930000000012899E-4</v>
      </c>
      <c r="H10">
        <v>2.9930000000000202E-4</v>
      </c>
      <c r="I10">
        <v>1.6050000000000699E-4</v>
      </c>
      <c r="J10" s="1">
        <v>3.6900000000006298E-5</v>
      </c>
      <c r="K10">
        <v>1.17599999999828E-4</v>
      </c>
      <c r="L10">
        <v>7.9479999999998397E-4</v>
      </c>
      <c r="M10">
        <v>3.9640000000007398E-4</v>
      </c>
      <c r="N10">
        <v>8.2050000000011205E-4</v>
      </c>
    </row>
    <row r="11" spans="3:14" x14ac:dyDescent="0.25">
      <c r="D11">
        <v>10000</v>
      </c>
      <c r="E11">
        <v>7.7039999999994804E-4</v>
      </c>
      <c r="F11">
        <v>4.0406399999999898E-2</v>
      </c>
      <c r="G11">
        <v>4.9591399999999897E-2</v>
      </c>
      <c r="H11">
        <v>7.5278399999999898E-2</v>
      </c>
      <c r="I11">
        <v>3.5802599999999997E-2</v>
      </c>
      <c r="J11">
        <v>2.4857000000000299E-3</v>
      </c>
      <c r="K11">
        <v>3.9217999999999899E-2</v>
      </c>
      <c r="L11">
        <v>10.8914677</v>
      </c>
      <c r="M11">
        <v>5.4389723999999999</v>
      </c>
      <c r="N11">
        <v>11.626058199999999</v>
      </c>
    </row>
    <row r="12" spans="3:14" x14ac:dyDescent="0.25">
      <c r="D12">
        <v>1000000</v>
      </c>
      <c r="E12">
        <v>8.7765399999999799E-2</v>
      </c>
      <c r="F12">
        <v>7.0222920000000002</v>
      </c>
      <c r="G12">
        <v>7.0960798999999897</v>
      </c>
      <c r="H12">
        <v>12.281053500000001</v>
      </c>
      <c r="I12">
        <v>4.6690125</v>
      </c>
      <c r="J12">
        <v>0.27147460000000401</v>
      </c>
      <c r="K12">
        <v>4.7740525999999903</v>
      </c>
    </row>
    <row r="14" spans="3:14" x14ac:dyDescent="0.25">
      <c r="C14" t="s">
        <v>13</v>
      </c>
      <c r="D14">
        <v>100</v>
      </c>
      <c r="E14" s="1">
        <v>1.08000000000885E-5</v>
      </c>
      <c r="F14">
        <v>2.7399999999988501E-4</v>
      </c>
      <c r="G14">
        <v>1.5459999999989301E-4</v>
      </c>
      <c r="H14">
        <v>3.1749999999996999E-4</v>
      </c>
      <c r="I14">
        <v>1.5640000000005601E-4</v>
      </c>
      <c r="J14" s="1">
        <v>8.9100000000064101E-5</v>
      </c>
      <c r="K14">
        <v>1.8239999999991499E-4</v>
      </c>
      <c r="L14">
        <v>8.0650000000015399E-4</v>
      </c>
      <c r="M14">
        <v>4.0640000000013998E-4</v>
      </c>
      <c r="N14">
        <v>9.4879999999997102E-4</v>
      </c>
    </row>
    <row r="15" spans="3:14" x14ac:dyDescent="0.25">
      <c r="D15">
        <v>10000</v>
      </c>
      <c r="E15">
        <v>9.9079999999984692E-4</v>
      </c>
      <c r="F15">
        <v>4.5244499999999903E-2</v>
      </c>
      <c r="G15">
        <v>6.5600199999999997E-2</v>
      </c>
      <c r="H15">
        <v>0.10137889999999999</v>
      </c>
      <c r="I15">
        <v>5.3931700000000103E-2</v>
      </c>
      <c r="J15">
        <v>7.4103999999999203E-3</v>
      </c>
      <c r="K15">
        <v>4.4687700000000101E-2</v>
      </c>
      <c r="L15">
        <v>12.3033345</v>
      </c>
      <c r="M15">
        <v>6.3535474999999897</v>
      </c>
      <c r="N15">
        <v>12.9800626999999</v>
      </c>
    </row>
    <row r="16" spans="3:14" x14ac:dyDescent="0.25">
      <c r="D16">
        <v>1000000</v>
      </c>
      <c r="E16">
        <v>0.109550999999999</v>
      </c>
      <c r="F16">
        <v>6.2635814999999999</v>
      </c>
      <c r="G16">
        <v>10.563344699999901</v>
      </c>
      <c r="H16">
        <v>14.6809207999999</v>
      </c>
      <c r="I16">
        <v>5.1888085999999998</v>
      </c>
      <c r="J16">
        <v>0.98201450000000501</v>
      </c>
      <c r="K16">
        <v>6.5153660999999996</v>
      </c>
    </row>
    <row r="18" spans="3:14" x14ac:dyDescent="0.25">
      <c r="C18" t="s">
        <v>14</v>
      </c>
      <c r="D18">
        <v>100</v>
      </c>
      <c r="E18" s="1">
        <v>1.2099999999959299E-5</v>
      </c>
      <c r="F18">
        <v>2.8819999999996001E-4</v>
      </c>
      <c r="G18">
        <v>1.5919999999991399E-4</v>
      </c>
      <c r="H18">
        <v>3.1899999999995799E-4</v>
      </c>
      <c r="I18">
        <v>1.4930000000012899E-4</v>
      </c>
      <c r="J18">
        <v>1.36999999999831E-4</v>
      </c>
      <c r="K18">
        <v>1.5259999999983601E-4</v>
      </c>
      <c r="L18">
        <v>7.8840000000002198E-4</v>
      </c>
      <c r="M18">
        <v>4.0139999999988502E-4</v>
      </c>
      <c r="N18">
        <v>7.8730000000004597E-4</v>
      </c>
    </row>
    <row r="19" spans="3:14" x14ac:dyDescent="0.25">
      <c r="D19">
        <v>10000</v>
      </c>
      <c r="E19">
        <v>1.2567999999999399E-3</v>
      </c>
      <c r="F19">
        <v>4.2889900000000002E-2</v>
      </c>
      <c r="G19">
        <v>4.5290299999999999E-2</v>
      </c>
      <c r="H19">
        <v>9.0388699999999794E-2</v>
      </c>
      <c r="I19">
        <v>2.7887499999999999E-2</v>
      </c>
      <c r="J19">
        <v>1.20542000000001E-2</v>
      </c>
      <c r="K19">
        <v>5.4123299999999798E-2</v>
      </c>
      <c r="L19">
        <v>11.945323500000001</v>
      </c>
      <c r="M19">
        <v>5.8217717999999996</v>
      </c>
      <c r="N19">
        <v>12.992089200000001</v>
      </c>
    </row>
    <row r="20" spans="3:14" x14ac:dyDescent="0.25">
      <c r="D20">
        <v>1000000</v>
      </c>
      <c r="E20">
        <v>0.1468749</v>
      </c>
      <c r="F20">
        <v>7.3152656999999897</v>
      </c>
      <c r="G20">
        <v>10.7641572</v>
      </c>
      <c r="H20">
        <v>14.3387463999999</v>
      </c>
      <c r="I20">
        <v>4.9481003000000001</v>
      </c>
      <c r="J20">
        <v>1.6921071000000001</v>
      </c>
      <c r="K20">
        <v>7.7719189000000002</v>
      </c>
    </row>
    <row r="22" spans="3:14" x14ac:dyDescent="0.25">
      <c r="C22" t="s">
        <v>15</v>
      </c>
      <c r="D22">
        <v>100</v>
      </c>
      <c r="E22" s="1">
        <v>1.4100000000016801E-5</v>
      </c>
      <c r="F22">
        <v>3.4359999999988801E-4</v>
      </c>
      <c r="G22">
        <v>2.0909999999974E-4</v>
      </c>
      <c r="H22">
        <v>5.1079999999981097E-4</v>
      </c>
      <c r="I22">
        <v>1.6950000000015499E-4</v>
      </c>
      <c r="J22">
        <v>2.13600000000369E-4</v>
      </c>
      <c r="K22">
        <v>1.4219999999998101E-4</v>
      </c>
      <c r="L22">
        <v>1.0197999999999E-3</v>
      </c>
      <c r="M22">
        <v>4.2690000000033997E-4</v>
      </c>
      <c r="N22">
        <v>8.5600000000018897E-4</v>
      </c>
    </row>
    <row r="23" spans="3:14" x14ac:dyDescent="0.25">
      <c r="D23">
        <v>10000</v>
      </c>
      <c r="E23">
        <v>1.3829000000000701E-3</v>
      </c>
      <c r="F23">
        <v>4.0998699999999798E-2</v>
      </c>
      <c r="G23">
        <v>5.9821199999999998E-2</v>
      </c>
      <c r="H23">
        <v>9.5874500000000001E-2</v>
      </c>
      <c r="I23">
        <v>3.2613200000000099E-2</v>
      </c>
      <c r="J23">
        <v>1.8154E-2</v>
      </c>
      <c r="K23">
        <v>4.9447100000000001E-2</v>
      </c>
      <c r="L23">
        <v>13.104004499999901</v>
      </c>
      <c r="M23">
        <v>6.7134948999999997</v>
      </c>
      <c r="N23">
        <v>13.5163534</v>
      </c>
    </row>
    <row r="24" spans="3:14" x14ac:dyDescent="0.25">
      <c r="D24">
        <v>1000000</v>
      </c>
      <c r="E24">
        <v>0.25561349999999899</v>
      </c>
      <c r="F24">
        <v>7.4705436000000001</v>
      </c>
      <c r="G24">
        <v>13.5012978</v>
      </c>
      <c r="H24">
        <v>14.6459072999999</v>
      </c>
      <c r="I24">
        <v>5.7144791000000001</v>
      </c>
      <c r="J24">
        <v>3.2906187</v>
      </c>
      <c r="K24">
        <v>9.5416220999999908</v>
      </c>
    </row>
    <row r="26" spans="3:14" x14ac:dyDescent="0.25">
      <c r="C26" t="s">
        <v>16</v>
      </c>
      <c r="D26">
        <v>100</v>
      </c>
      <c r="E26" s="1">
        <v>1.17999999997842E-5</v>
      </c>
      <c r="F26">
        <v>2.70099999999828E-4</v>
      </c>
      <c r="G26">
        <v>1.67900000000109E-4</v>
      </c>
      <c r="H26">
        <v>3.2239999999994398E-4</v>
      </c>
      <c r="I26">
        <v>1.5689999999990401E-4</v>
      </c>
      <c r="J26">
        <v>2.32800000000032E-4</v>
      </c>
      <c r="K26">
        <v>1.5479999999978801E-4</v>
      </c>
      <c r="L26">
        <v>1.7881000000001799E-3</v>
      </c>
      <c r="M26">
        <v>3.7870000000017601E-4</v>
      </c>
      <c r="N26">
        <v>8.0780000000002495E-4</v>
      </c>
    </row>
    <row r="27" spans="3:14" x14ac:dyDescent="0.25">
      <c r="D27">
        <v>10000</v>
      </c>
      <c r="E27">
        <v>1.8082999999999799E-3</v>
      </c>
      <c r="F27">
        <v>4.9680500000000002E-2</v>
      </c>
      <c r="G27">
        <v>4.7885200000000003E-2</v>
      </c>
      <c r="H27">
        <v>9.1995199999999902E-2</v>
      </c>
      <c r="I27">
        <v>2.7580199999999801E-2</v>
      </c>
      <c r="J27">
        <v>2.41502E-2</v>
      </c>
      <c r="K27">
        <v>5.2135899999999902E-2</v>
      </c>
      <c r="L27">
        <v>12.8702101</v>
      </c>
      <c r="M27">
        <v>6.6718164</v>
      </c>
      <c r="N27">
        <v>13.1202515</v>
      </c>
    </row>
    <row r="28" spans="3:14" x14ac:dyDescent="0.25">
      <c r="D28">
        <v>1000000</v>
      </c>
      <c r="E28">
        <v>0.3328721</v>
      </c>
      <c r="F28">
        <v>7.5640285</v>
      </c>
      <c r="G28">
        <v>14.4853848</v>
      </c>
      <c r="H28">
        <v>15.6906152</v>
      </c>
      <c r="I28">
        <v>5.373348</v>
      </c>
      <c r="J28">
        <v>4.4292882000000002</v>
      </c>
      <c r="K28">
        <v>11.331120599999901</v>
      </c>
    </row>
    <row r="30" spans="3:14" x14ac:dyDescent="0.25">
      <c r="C30" t="s">
        <v>17</v>
      </c>
      <c r="D30">
        <v>100</v>
      </c>
      <c r="E30" s="1">
        <v>1.6699999999980599E-5</v>
      </c>
      <c r="F30">
        <v>3.1500000000006501E-4</v>
      </c>
      <c r="G30">
        <v>1.6199999999999499E-4</v>
      </c>
      <c r="H30">
        <v>3.3199999999999799E-4</v>
      </c>
      <c r="I30">
        <v>1.54100000000045E-4</v>
      </c>
      <c r="J30">
        <v>2.9620000000019E-4</v>
      </c>
      <c r="K30">
        <v>1.4939999999996601E-4</v>
      </c>
      <c r="L30">
        <v>1.1520000000000399E-3</v>
      </c>
      <c r="M30">
        <v>3.9619999999995699E-4</v>
      </c>
      <c r="N30">
        <v>7.4370000000012395E-4</v>
      </c>
    </row>
    <row r="31" spans="3:14" x14ac:dyDescent="0.25">
      <c r="D31">
        <v>10000</v>
      </c>
      <c r="E31">
        <v>1.8999999999997901E-3</v>
      </c>
      <c r="F31">
        <v>4.7611399999999797E-2</v>
      </c>
      <c r="G31">
        <v>5.9750200000000003E-2</v>
      </c>
      <c r="H31">
        <v>9.2747999999999997E-2</v>
      </c>
      <c r="I31">
        <v>3.4390200000000003E-2</v>
      </c>
      <c r="J31">
        <v>2.7543899999999899E-2</v>
      </c>
      <c r="K31">
        <v>8.10193000000001E-2</v>
      </c>
      <c r="L31">
        <v>13.630664899999999</v>
      </c>
      <c r="M31">
        <v>6.6082551</v>
      </c>
      <c r="N31">
        <v>13.1145280999999</v>
      </c>
    </row>
    <row r="32" spans="3:14" x14ac:dyDescent="0.25">
      <c r="D32">
        <v>1000000</v>
      </c>
      <c r="E32">
        <v>0.32820529999999998</v>
      </c>
      <c r="F32">
        <v>7.3140486999999901</v>
      </c>
      <c r="G32">
        <v>14.4970458</v>
      </c>
      <c r="H32">
        <v>16.037106199999901</v>
      </c>
      <c r="I32">
        <v>5.8851050000000003</v>
      </c>
      <c r="J32">
        <v>5.4405074999999998</v>
      </c>
      <c r="K32">
        <v>11.8950298999999</v>
      </c>
    </row>
    <row r="34" spans="3:14" x14ac:dyDescent="0.25">
      <c r="C34" t="s">
        <v>18</v>
      </c>
      <c r="D34">
        <v>100</v>
      </c>
      <c r="E34" s="1">
        <v>1.5099999998824301E-5</v>
      </c>
      <c r="F34">
        <v>2.7269999999646102E-4</v>
      </c>
      <c r="G34">
        <v>1.68899999998473E-4</v>
      </c>
      <c r="H34">
        <v>3.2960000000059597E-4</v>
      </c>
      <c r="I34">
        <v>1.57300000005022E-4</v>
      </c>
      <c r="K34">
        <v>1.51500000001192E-4</v>
      </c>
      <c r="L34">
        <v>8.3479999999980204E-4</v>
      </c>
      <c r="M34">
        <v>4.2470000000349701E-4</v>
      </c>
      <c r="N34">
        <v>8.3630000000312001E-4</v>
      </c>
    </row>
    <row r="35" spans="3:14" x14ac:dyDescent="0.25">
      <c r="D35">
        <v>10000</v>
      </c>
      <c r="E35">
        <v>2.1144999999975701E-3</v>
      </c>
      <c r="F35">
        <v>5.0249999999998303E-2</v>
      </c>
      <c r="G35">
        <v>4.9559600000002001E-2</v>
      </c>
      <c r="H35">
        <v>8.6765899999995996E-2</v>
      </c>
      <c r="I35">
        <v>3.2000299999999898E-2</v>
      </c>
      <c r="K35">
        <v>6.5057099999996995E-2</v>
      </c>
      <c r="L35">
        <v>12.3544679</v>
      </c>
      <c r="M35">
        <v>5.6907090999999896</v>
      </c>
      <c r="N35">
        <v>11.640052699999901</v>
      </c>
    </row>
    <row r="36" spans="3:14" x14ac:dyDescent="0.25">
      <c r="D36">
        <v>1000000</v>
      </c>
      <c r="E36">
        <v>0.65508760000000099</v>
      </c>
      <c r="F36">
        <v>8.3772549000000005</v>
      </c>
      <c r="G36">
        <v>15.208543799999999</v>
      </c>
      <c r="H36">
        <v>16.117672899999999</v>
      </c>
      <c r="I36">
        <v>6.1059454999999998</v>
      </c>
      <c r="K36">
        <v>12.4226109</v>
      </c>
    </row>
    <row r="38" spans="3:14" x14ac:dyDescent="0.25">
      <c r="C38" t="s">
        <v>19</v>
      </c>
      <c r="D38">
        <v>100</v>
      </c>
      <c r="E38" s="1">
        <v>1.70000000000031E-5</v>
      </c>
      <c r="F38">
        <v>3.08100000000005E-4</v>
      </c>
      <c r="G38">
        <v>4.0010000000000002E-4</v>
      </c>
      <c r="H38">
        <v>3.2319999999999501E-4</v>
      </c>
      <c r="I38">
        <v>1.5939999999999E-4</v>
      </c>
      <c r="K38">
        <v>1.5700000000000401E-4</v>
      </c>
      <c r="L38">
        <v>8.3000000000001096E-4</v>
      </c>
      <c r="M38">
        <v>4.2589999999999198E-4</v>
      </c>
      <c r="N38">
        <v>8.1879999999999399E-4</v>
      </c>
    </row>
    <row r="39" spans="3:14" x14ac:dyDescent="0.25">
      <c r="D39">
        <v>10000</v>
      </c>
      <c r="E39">
        <v>2.5281999999995299E-3</v>
      </c>
      <c r="F39">
        <v>4.3492500000000101E-2</v>
      </c>
      <c r="G39">
        <v>7.72335999999995E-2</v>
      </c>
      <c r="H39">
        <v>8.0434299999999403E-2</v>
      </c>
      <c r="I39">
        <v>3.1859400000000003E-2</v>
      </c>
      <c r="K39">
        <v>6.2132499999999702E-2</v>
      </c>
      <c r="L39">
        <v>15.157227000000001</v>
      </c>
      <c r="M39">
        <v>7.4601535999999902</v>
      </c>
      <c r="N39">
        <v>15.2472379</v>
      </c>
    </row>
    <row r="40" spans="3:14" x14ac:dyDescent="0.25">
      <c r="D40">
        <v>1000000</v>
      </c>
    </row>
    <row r="42" spans="3:14" x14ac:dyDescent="0.25">
      <c r="C42" t="s">
        <v>20</v>
      </c>
      <c r="D42">
        <v>100</v>
      </c>
      <c r="E42" s="1">
        <v>2.2199999999972201E-5</v>
      </c>
      <c r="F42">
        <v>4.7299999999994498E-4</v>
      </c>
      <c r="G42">
        <v>7.0170000000002698E-4</v>
      </c>
      <c r="H42">
        <v>8.0200000000007999E-4</v>
      </c>
      <c r="I42">
        <v>1.8079999999998E-4</v>
      </c>
      <c r="K42">
        <v>1.6389999999999401E-4</v>
      </c>
      <c r="L42">
        <v>8.3110000000008401E-4</v>
      </c>
      <c r="M42">
        <v>4.2370000000002602E-4</v>
      </c>
      <c r="N42">
        <v>8.3450000000007097E-4</v>
      </c>
    </row>
    <row r="43" spans="3:14" x14ac:dyDescent="0.25">
      <c r="D43">
        <v>10000</v>
      </c>
      <c r="E43">
        <v>2.8895000000019799E-3</v>
      </c>
      <c r="F43">
        <v>4.45664000000007E-2</v>
      </c>
      <c r="G43">
        <v>6.8389299999999695E-2</v>
      </c>
      <c r="H43">
        <v>0.105020899999999</v>
      </c>
      <c r="I43">
        <v>3.44133999999982E-2</v>
      </c>
      <c r="K43">
        <v>7.7502800000004798E-2</v>
      </c>
      <c r="L43">
        <v>16.1073375</v>
      </c>
      <c r="M43">
        <v>7.5952903999999997</v>
      </c>
      <c r="N43">
        <v>16.089590899999902</v>
      </c>
    </row>
    <row r="44" spans="3:14" x14ac:dyDescent="0.25">
      <c r="D44">
        <v>1000000</v>
      </c>
    </row>
    <row r="46" spans="3:14" x14ac:dyDescent="0.25">
      <c r="C46" t="s">
        <v>21</v>
      </c>
      <c r="D46">
        <v>100</v>
      </c>
      <c r="E46" s="1">
        <v>2.1699999999569201E-5</v>
      </c>
      <c r="F46">
        <v>4.8970000000014802E-4</v>
      </c>
      <c r="G46">
        <v>1.6579999999954899E-4</v>
      </c>
      <c r="H46">
        <v>3.26799999999849E-4</v>
      </c>
      <c r="I46">
        <v>1.61399999999645E-4</v>
      </c>
      <c r="K46">
        <v>1.5310000000034999E-4</v>
      </c>
      <c r="L46">
        <v>8.2000000000004205E-4</v>
      </c>
      <c r="M46">
        <v>4.1139999999994999E-4</v>
      </c>
      <c r="N46">
        <v>8.3349999999970904E-4</v>
      </c>
    </row>
    <row r="47" spans="3:14" x14ac:dyDescent="0.25">
      <c r="D47">
        <v>10000</v>
      </c>
      <c r="E47">
        <v>3.15060000002631E-3</v>
      </c>
      <c r="F47">
        <v>4.5784299999979697E-2</v>
      </c>
      <c r="G47">
        <v>8.4301900000014002E-2</v>
      </c>
      <c r="H47">
        <v>7.4914000000035202E-2</v>
      </c>
      <c r="I47">
        <v>3.6342699999977399E-2</v>
      </c>
      <c r="K47">
        <v>6.9075199999986098E-2</v>
      </c>
      <c r="L47">
        <v>13.9063160999999</v>
      </c>
      <c r="M47">
        <v>6.4415034000000402</v>
      </c>
      <c r="N47">
        <v>14.230373899999901</v>
      </c>
    </row>
    <row r="48" spans="3:14" x14ac:dyDescent="0.25">
      <c r="D48">
        <v>1000000</v>
      </c>
    </row>
  </sheetData>
  <conditionalFormatting sqref="D5:N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{11886FBE-0498-4E35-983D-3516D3540B93}</x14:id>
        </ext>
      </extLst>
    </cfRule>
  </conditionalFormatting>
  <conditionalFormatting sqref="D7:D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{95CBC155-5BDB-4A98-B239-C8552A42FA8E}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1886FBE-0498-4E35-983D-3516D3540B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D5:N8</xm:sqref>
        </x14:conditionalFormatting>
        <x14:conditionalFormatting xmlns:xm="http://schemas.microsoft.com/office/excel/2006/main">
          <x14:cfRule type="dataBar" id="{95CBC155-5BDB-4A98-B239-C8552A42FA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D7:D8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N20"/>
  <sheetViews>
    <sheetView zoomScale="70" zoomScaleNormal="70" workbookViewId="0">
      <selection activeCell="E18" sqref="E18"/>
    </sheetView>
  </sheetViews>
  <sheetFormatPr defaultRowHeight="15" x14ac:dyDescent="0.25"/>
  <cols>
    <col min="3" max="3" width="28.28515625" customWidth="1"/>
    <col min="4" max="4" width="28.140625" customWidth="1"/>
    <col min="5" max="5" width="34.85546875" customWidth="1"/>
    <col min="6" max="6" width="35" customWidth="1"/>
    <col min="7" max="7" width="33" customWidth="1"/>
    <col min="8" max="8" width="33.140625" customWidth="1"/>
    <col min="9" max="9" width="32" customWidth="1"/>
    <col min="10" max="10" width="35" customWidth="1"/>
    <col min="11" max="11" width="30.7109375" customWidth="1"/>
    <col min="12" max="12" width="33.42578125" customWidth="1"/>
    <col min="13" max="13" width="33.85546875" customWidth="1"/>
    <col min="14" max="14" width="36.28515625" customWidth="1"/>
  </cols>
  <sheetData>
    <row r="4" spans="3:14" x14ac:dyDescent="0.25">
      <c r="D4" t="s">
        <v>10</v>
      </c>
      <c r="E4" t="s">
        <v>5</v>
      </c>
      <c r="F4" t="s">
        <v>4</v>
      </c>
      <c r="G4" t="s">
        <v>1</v>
      </c>
      <c r="H4" t="s">
        <v>2</v>
      </c>
      <c r="I4" t="s">
        <v>6</v>
      </c>
      <c r="J4" t="s">
        <v>7</v>
      </c>
      <c r="K4" t="s">
        <v>9</v>
      </c>
      <c r="L4" t="s">
        <v>0</v>
      </c>
      <c r="M4" t="s">
        <v>3</v>
      </c>
      <c r="N4" t="s">
        <v>8</v>
      </c>
    </row>
    <row r="6" spans="3:14" x14ac:dyDescent="0.25">
      <c r="C6" t="s">
        <v>22</v>
      </c>
      <c r="D6">
        <v>100</v>
      </c>
      <c r="E6" s="1">
        <v>7.59999999999649E-6</v>
      </c>
      <c r="F6">
        <v>2.5249999999998798E-4</v>
      </c>
      <c r="G6">
        <v>1.2700000000009901E-4</v>
      </c>
      <c r="H6" s="1">
        <v>9.2099999999928296E-5</v>
      </c>
      <c r="I6">
        <v>1.5969999999998399E-4</v>
      </c>
      <c r="K6" s="1">
        <v>7.8099999999969806E-5</v>
      </c>
      <c r="L6">
        <v>5.2629999999997902E-4</v>
      </c>
      <c r="M6" s="1">
        <v>2.0000000000019998E-5</v>
      </c>
      <c r="N6" s="1">
        <v>1.6000000000016001E-5</v>
      </c>
    </row>
    <row r="7" spans="3:14" x14ac:dyDescent="0.25">
      <c r="D7">
        <v>10000</v>
      </c>
      <c r="E7">
        <v>3.0300000000002498E-4</v>
      </c>
      <c r="F7">
        <v>5.3524700000000001E-2</v>
      </c>
      <c r="G7">
        <v>3.8431999999999897E-2</v>
      </c>
      <c r="H7">
        <v>1.00042E-2</v>
      </c>
      <c r="I7">
        <v>3.7393599999999902E-2</v>
      </c>
      <c r="K7">
        <v>2.26551999999999E-2</v>
      </c>
      <c r="L7">
        <v>7.1522351000000004</v>
      </c>
      <c r="M7">
        <v>2.19159999999973E-3</v>
      </c>
      <c r="N7">
        <v>1.0622999999991801E-3</v>
      </c>
    </row>
    <row r="8" spans="3:14" x14ac:dyDescent="0.25">
      <c r="D8">
        <v>1000000</v>
      </c>
      <c r="E8">
        <v>1.7474299999999901E-2</v>
      </c>
      <c r="F8">
        <v>6.9131751999999898</v>
      </c>
      <c r="G8">
        <v>8.3699908999999995</v>
      </c>
      <c r="H8">
        <v>1.39502159999999</v>
      </c>
      <c r="I8">
        <v>6.0182184999999997</v>
      </c>
      <c r="K8">
        <v>4.3761039999999998</v>
      </c>
      <c r="M8">
        <v>0.26236900000000302</v>
      </c>
      <c r="N8">
        <v>0.12790370000000001</v>
      </c>
    </row>
    <row r="10" spans="3:14" x14ac:dyDescent="0.25">
      <c r="C10" t="s">
        <v>23</v>
      </c>
      <c r="D10">
        <v>100</v>
      </c>
      <c r="E10" s="1">
        <v>3.7999999999982399E-6</v>
      </c>
      <c r="F10">
        <v>3.1000000000000401E-4</v>
      </c>
      <c r="G10">
        <v>1.2449999999999899E-4</v>
      </c>
      <c r="H10" s="1">
        <v>9.1499999999994296E-5</v>
      </c>
      <c r="I10">
        <v>1.6669999999999099E-4</v>
      </c>
      <c r="J10" s="1">
        <v>3.7199999999987203E-5</v>
      </c>
      <c r="K10" s="1">
        <v>7.7199999999999396E-5</v>
      </c>
      <c r="L10">
        <v>4.2099999999997603E-4</v>
      </c>
      <c r="M10" s="1">
        <v>2.06000000000095E-5</v>
      </c>
      <c r="N10" s="1">
        <v>1.67000000000083E-5</v>
      </c>
    </row>
    <row r="11" spans="3:14" x14ac:dyDescent="0.25">
      <c r="D11">
        <v>10000</v>
      </c>
      <c r="E11" s="1">
        <v>8.9400000000017203E-5</v>
      </c>
      <c r="F11">
        <v>9.3614500000000003E-2</v>
      </c>
      <c r="G11">
        <v>0.10385799999999901</v>
      </c>
      <c r="H11">
        <v>2.81120999999999E-2</v>
      </c>
      <c r="I11">
        <v>8.0116199999999999E-2</v>
      </c>
      <c r="J11">
        <v>5.0097999999999497E-3</v>
      </c>
      <c r="K11">
        <v>5.3642999999999899E-2</v>
      </c>
      <c r="L11">
        <v>7.2871319999999997</v>
      </c>
      <c r="M11">
        <v>2.1416000000007399E-3</v>
      </c>
      <c r="N11">
        <v>1.70950000000047E-3</v>
      </c>
    </row>
    <row r="12" spans="3:14" x14ac:dyDescent="0.25">
      <c r="D12">
        <v>1000000</v>
      </c>
      <c r="E12">
        <v>4.8004999999999801E-3</v>
      </c>
      <c r="F12">
        <v>7.283296</v>
      </c>
      <c r="G12">
        <v>7.9061987</v>
      </c>
      <c r="H12">
        <v>1.2561929999999899</v>
      </c>
      <c r="I12">
        <v>5.7364075999999997</v>
      </c>
      <c r="J12">
        <v>0.33603929999999899</v>
      </c>
      <c r="K12">
        <v>4.3678077000000002</v>
      </c>
      <c r="M12">
        <v>0.27035779999999898</v>
      </c>
      <c r="N12">
        <v>0.126803899999998</v>
      </c>
    </row>
    <row r="14" spans="3:14" x14ac:dyDescent="0.25">
      <c r="C14" t="s">
        <v>24</v>
      </c>
      <c r="D14">
        <v>100</v>
      </c>
      <c r="E14" s="1">
        <v>5.9000000000031199E-6</v>
      </c>
      <c r="F14">
        <v>2.7490000000002202E-4</v>
      </c>
      <c r="G14">
        <v>1.4439999999998801E-4</v>
      </c>
      <c r="H14">
        <v>1.12899999999999E-4</v>
      </c>
      <c r="I14">
        <v>1.69300000000011E-4</v>
      </c>
      <c r="J14">
        <v>2.00499999999992E-4</v>
      </c>
      <c r="K14" s="1">
        <v>7.7199999999999396E-5</v>
      </c>
      <c r="L14">
        <v>4.1679999999999398E-4</v>
      </c>
      <c r="M14" s="1">
        <v>1.96000000000085E-5</v>
      </c>
      <c r="N14" s="1">
        <v>1.65999999999777E-5</v>
      </c>
    </row>
    <row r="15" spans="3:14" x14ac:dyDescent="0.25">
      <c r="D15">
        <v>10000</v>
      </c>
      <c r="E15" s="1">
        <v>4.6099999999993301E-5</v>
      </c>
      <c r="F15">
        <v>4.3726399999999901E-2</v>
      </c>
      <c r="G15">
        <v>5.9895700000000003E-2</v>
      </c>
      <c r="H15">
        <v>9.1746999999999992E-3</v>
      </c>
      <c r="I15">
        <v>3.1046600000000001E-2</v>
      </c>
      <c r="J15">
        <v>1.7262799999999998E-2</v>
      </c>
      <c r="K15">
        <v>3.1731899999999903E-2</v>
      </c>
      <c r="L15">
        <v>6.5440117999999998</v>
      </c>
      <c r="M15">
        <v>1.9726999999996001E-3</v>
      </c>
      <c r="N15">
        <v>1.52799999999952E-3</v>
      </c>
    </row>
    <row r="16" spans="3:14" x14ac:dyDescent="0.25">
      <c r="D16">
        <v>1000000</v>
      </c>
      <c r="E16">
        <v>8.7184999999999901E-3</v>
      </c>
      <c r="F16">
        <v>7.3046208000000004</v>
      </c>
      <c r="G16">
        <v>7.6431960999999999</v>
      </c>
      <c r="H16">
        <v>1.2663036999999899</v>
      </c>
      <c r="I16">
        <v>5.7753363999999996</v>
      </c>
      <c r="J16">
        <v>2.2467341999999899</v>
      </c>
      <c r="K16">
        <v>4.3943861999999996</v>
      </c>
      <c r="M16">
        <v>0.39160669999999997</v>
      </c>
      <c r="N16">
        <v>0.13256229999999999</v>
      </c>
    </row>
    <row r="18" spans="3:14" x14ac:dyDescent="0.25">
      <c r="C18" t="s">
        <v>25</v>
      </c>
      <c r="D18">
        <v>100</v>
      </c>
      <c r="E18" s="1">
        <v>8.1999999999859895E-6</v>
      </c>
      <c r="F18">
        <v>2.5470000000002403E-4</v>
      </c>
      <c r="G18">
        <v>3.5669999999998699E-4</v>
      </c>
      <c r="H18">
        <v>2.0720000000001799E-4</v>
      </c>
      <c r="I18">
        <v>2.6540000000002602E-4</v>
      </c>
      <c r="K18">
        <v>1.71300000000013E-4</v>
      </c>
      <c r="L18">
        <v>5.3370000000002495E-4</v>
      </c>
      <c r="M18" s="1">
        <v>4.9699999999985799E-5</v>
      </c>
      <c r="N18" s="1">
        <v>6.9099999999988601E-5</v>
      </c>
    </row>
    <row r="19" spans="3:14" x14ac:dyDescent="0.25">
      <c r="D19">
        <v>10000</v>
      </c>
      <c r="E19">
        <v>2.7879999999999501E-4</v>
      </c>
      <c r="F19">
        <v>5.08761E-2</v>
      </c>
      <c r="G19">
        <v>4.2944299999999998E-2</v>
      </c>
      <c r="H19">
        <v>9.9983000000000103E-3</v>
      </c>
      <c r="I19">
        <v>3.8097699999999901E-2</v>
      </c>
      <c r="K19">
        <v>2.37166999999999E-2</v>
      </c>
      <c r="L19">
        <v>6.9215131999999997</v>
      </c>
      <c r="M19">
        <v>2.5916999999999698E-3</v>
      </c>
      <c r="N19">
        <v>1.0216000000005099E-3</v>
      </c>
    </row>
    <row r="20" spans="3:14" x14ac:dyDescent="0.25">
      <c r="D20">
        <v>1000000</v>
      </c>
      <c r="E20">
        <v>1.3628400000000001E-2</v>
      </c>
      <c r="F20">
        <v>7.2412583999999898</v>
      </c>
      <c r="G20">
        <v>8.1530436000000002</v>
      </c>
      <c r="H20">
        <v>1.2715639999999899</v>
      </c>
      <c r="I20">
        <v>5.9899449000000002</v>
      </c>
      <c r="K20">
        <v>4.4622789000000003</v>
      </c>
      <c r="M20">
        <v>0.26142079999999901</v>
      </c>
      <c r="N20">
        <v>0.1233009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N48"/>
  <sheetViews>
    <sheetView tabSelected="1" topLeftCell="O49" zoomScale="60" zoomScaleNormal="60" workbookViewId="0">
      <selection activeCell="L35" sqref="L35:N35"/>
    </sheetView>
  </sheetViews>
  <sheetFormatPr defaultRowHeight="15" x14ac:dyDescent="0.25"/>
  <cols>
    <col min="3" max="3" width="27" customWidth="1"/>
    <col min="4" max="4" width="25" customWidth="1"/>
    <col min="5" max="5" width="37.140625" customWidth="1"/>
    <col min="6" max="6" width="37.7109375" customWidth="1"/>
    <col min="7" max="7" width="34.85546875" customWidth="1"/>
    <col min="8" max="8" width="40" customWidth="1"/>
    <col min="9" max="9" width="44.7109375" customWidth="1"/>
    <col min="10" max="10" width="48.42578125" customWidth="1"/>
    <col min="11" max="11" width="57" customWidth="1"/>
    <col min="12" max="12" width="51.42578125" customWidth="1"/>
    <col min="13" max="13" width="49.7109375" customWidth="1"/>
    <col min="14" max="14" width="49.140625" customWidth="1"/>
  </cols>
  <sheetData>
    <row r="4" spans="3:14" x14ac:dyDescent="0.25">
      <c r="D4" t="s">
        <v>10</v>
      </c>
      <c r="E4" t="s">
        <v>5</v>
      </c>
      <c r="F4" t="s">
        <v>4</v>
      </c>
      <c r="G4" t="s">
        <v>1</v>
      </c>
      <c r="H4" t="s">
        <v>2</v>
      </c>
      <c r="I4" t="s">
        <v>6</v>
      </c>
      <c r="J4" t="s">
        <v>7</v>
      </c>
      <c r="K4" t="s">
        <v>9</v>
      </c>
      <c r="L4" t="s">
        <v>0</v>
      </c>
      <c r="M4" t="s">
        <v>3</v>
      </c>
      <c r="N4" t="s">
        <v>8</v>
      </c>
    </row>
    <row r="6" spans="3:14" x14ac:dyDescent="0.25">
      <c r="C6" t="s">
        <v>26</v>
      </c>
      <c r="D6">
        <v>100</v>
      </c>
      <c r="E6" s="1">
        <v>1.7099999999992101E-5</v>
      </c>
      <c r="F6">
        <v>2.7850000000029202E-4</v>
      </c>
      <c r="G6">
        <v>1.62299999999948E-4</v>
      </c>
      <c r="H6">
        <v>3.31200000000198E-4</v>
      </c>
      <c r="I6">
        <v>1.5300000000006899E-4</v>
      </c>
      <c r="K6">
        <v>1.5310000000034999E-4</v>
      </c>
      <c r="L6">
        <v>7.0320000000023697E-4</v>
      </c>
      <c r="M6">
        <v>5.5750000000020995E-4</v>
      </c>
      <c r="N6">
        <v>1.8244999999996699E-3</v>
      </c>
    </row>
    <row r="7" spans="3:14" x14ac:dyDescent="0.25">
      <c r="D7">
        <v>10000</v>
      </c>
      <c r="E7">
        <v>1.5182000000000201E-3</v>
      </c>
      <c r="F7">
        <v>4.3357799999999801E-2</v>
      </c>
      <c r="G7">
        <v>5.4097100000000301E-2</v>
      </c>
      <c r="H7">
        <v>8.4775099999999798E-2</v>
      </c>
      <c r="I7">
        <v>6.7855899999999997E-2</v>
      </c>
      <c r="K7">
        <v>5.3117400000000002E-2</v>
      </c>
      <c r="L7">
        <v>14.4240162999999</v>
      </c>
      <c r="M7">
        <v>5.5878975000000004</v>
      </c>
      <c r="N7">
        <v>11.824138399999899</v>
      </c>
    </row>
    <row r="8" spans="3:14" x14ac:dyDescent="0.25">
      <c r="D8">
        <v>1000000</v>
      </c>
      <c r="E8">
        <v>0.46157929999999903</v>
      </c>
      <c r="F8">
        <v>10.2399342</v>
      </c>
      <c r="G8">
        <v>16.031231099999999</v>
      </c>
      <c r="H8">
        <v>19.235067900000001</v>
      </c>
      <c r="I8">
        <v>22.019319400000001</v>
      </c>
      <c r="K8">
        <v>13.2785098</v>
      </c>
    </row>
    <row r="10" spans="3:14" x14ac:dyDescent="0.25">
      <c r="C10" t="s">
        <v>27</v>
      </c>
      <c r="D10">
        <v>100</v>
      </c>
      <c r="E10" s="1">
        <v>1.06000000004158E-5</v>
      </c>
      <c r="F10">
        <v>2.7469999999985001E-4</v>
      </c>
      <c r="G10">
        <v>1.5819999999999699E-4</v>
      </c>
      <c r="H10">
        <v>3.52900000000211E-4</v>
      </c>
      <c r="I10">
        <v>1.7859999999991701E-4</v>
      </c>
      <c r="J10" s="1">
        <v>3.9500000000192098E-5</v>
      </c>
      <c r="K10">
        <v>1.26400000000082E-4</v>
      </c>
      <c r="L10">
        <v>9.7480000000027501E-4</v>
      </c>
      <c r="M10">
        <v>2.8020000000017399E-4</v>
      </c>
      <c r="N10">
        <v>5.6779999999978503E-4</v>
      </c>
    </row>
    <row r="11" spans="3:14" x14ac:dyDescent="0.25">
      <c r="D11">
        <v>10000</v>
      </c>
      <c r="E11">
        <v>4.1540000000006501E-4</v>
      </c>
      <c r="F11">
        <v>6.5041000000000099E-2</v>
      </c>
      <c r="G11">
        <v>7.6041800000000007E-2</v>
      </c>
      <c r="H11">
        <v>0.11658590000000001</v>
      </c>
      <c r="I11">
        <v>4.5847199999999803E-2</v>
      </c>
      <c r="J11">
        <v>2.44319999999964E-3</v>
      </c>
      <c r="K11">
        <v>5.5385799999999798E-2</v>
      </c>
      <c r="L11">
        <v>15.9775101</v>
      </c>
      <c r="M11">
        <v>6.4888794000000001</v>
      </c>
      <c r="N11">
        <v>12.9913851999999</v>
      </c>
    </row>
    <row r="12" spans="3:14" x14ac:dyDescent="0.25">
      <c r="D12">
        <v>1000000</v>
      </c>
      <c r="E12">
        <v>6.5579999999999694E-2</v>
      </c>
      <c r="F12">
        <v>10.0185379</v>
      </c>
      <c r="G12">
        <v>8.3576704999999993</v>
      </c>
      <c r="H12">
        <v>13.6542867999999</v>
      </c>
      <c r="I12">
        <v>5.3812009999999901</v>
      </c>
      <c r="J12">
        <v>0.30661630000000101</v>
      </c>
      <c r="K12">
        <v>4.7181718000000004</v>
      </c>
    </row>
    <row r="14" spans="3:14" x14ac:dyDescent="0.25">
      <c r="C14" t="s">
        <v>28</v>
      </c>
      <c r="D14">
        <v>100</v>
      </c>
      <c r="E14" s="1">
        <v>1.00999999999018E-5</v>
      </c>
      <c r="F14">
        <v>2.7129999999986299E-4</v>
      </c>
      <c r="G14">
        <v>1.66600000000016E-4</v>
      </c>
      <c r="H14">
        <v>3.1449999999999501E-4</v>
      </c>
      <c r="I14">
        <v>1.5769999999992699E-4</v>
      </c>
      <c r="J14" s="1">
        <v>8.3199999999949899E-5</v>
      </c>
      <c r="K14">
        <v>1.39600000000017E-4</v>
      </c>
      <c r="L14">
        <v>6.9110000000005502E-4</v>
      </c>
      <c r="M14">
        <v>2.9309999999993502E-4</v>
      </c>
      <c r="N14">
        <v>5.8269999999982502E-4</v>
      </c>
    </row>
    <row r="15" spans="3:14" x14ac:dyDescent="0.25">
      <c r="D15">
        <v>10000</v>
      </c>
      <c r="E15">
        <v>6.4139999999990305E-4</v>
      </c>
      <c r="F15">
        <v>4.2006699999999897E-2</v>
      </c>
      <c r="G15">
        <v>4.9556599999999999E-2</v>
      </c>
      <c r="H15">
        <v>8.2765999999999895E-2</v>
      </c>
      <c r="I15">
        <v>3.8875699999999902E-2</v>
      </c>
      <c r="J15">
        <v>7.2513000000000698E-3</v>
      </c>
      <c r="K15">
        <v>3.70447E-2</v>
      </c>
      <c r="L15">
        <v>11.3131016</v>
      </c>
      <c r="M15">
        <v>4.9400481999999997</v>
      </c>
      <c r="N15">
        <v>9.8850635999999898</v>
      </c>
    </row>
    <row r="16" spans="3:14" x14ac:dyDescent="0.25">
      <c r="D16">
        <v>1000000</v>
      </c>
      <c r="E16">
        <v>6.3264100000000004E-2</v>
      </c>
      <c r="F16">
        <v>6.0837047000000002</v>
      </c>
      <c r="G16">
        <v>10.7477783999999</v>
      </c>
      <c r="H16">
        <v>14.521342499999999</v>
      </c>
      <c r="I16">
        <v>5.8092413999999897</v>
      </c>
      <c r="J16">
        <v>0.97823840000000195</v>
      </c>
      <c r="K16">
        <v>6.7108337999999996</v>
      </c>
    </row>
    <row r="18" spans="3:14" x14ac:dyDescent="0.25">
      <c r="C18" t="s">
        <v>29</v>
      </c>
      <c r="D18">
        <v>100</v>
      </c>
      <c r="E18" s="1">
        <v>9.6999999998903502E-6</v>
      </c>
      <c r="F18">
        <v>2.7379999999999001E-4</v>
      </c>
      <c r="G18">
        <v>2.5089999999994202E-4</v>
      </c>
      <c r="H18">
        <v>3.3260000000012702E-4</v>
      </c>
      <c r="I18">
        <v>1.5089999999995301E-4</v>
      </c>
      <c r="J18">
        <v>1.3369999999990299E-4</v>
      </c>
      <c r="K18">
        <v>1.5080000000011699E-4</v>
      </c>
      <c r="L18">
        <v>6.66000000000055E-4</v>
      </c>
      <c r="M18">
        <v>2.7169999999987401E-4</v>
      </c>
      <c r="N18">
        <v>5.0989999999995195E-4</v>
      </c>
    </row>
    <row r="19" spans="3:14" x14ac:dyDescent="0.25">
      <c r="D19">
        <v>10000</v>
      </c>
      <c r="E19">
        <v>7.2480000000019196E-4</v>
      </c>
      <c r="F19">
        <v>4.0439100000000103E-2</v>
      </c>
      <c r="G19">
        <v>4.1241E-2</v>
      </c>
      <c r="H19">
        <v>8.5243199999999797E-2</v>
      </c>
      <c r="I19">
        <v>3.9338999999999999E-2</v>
      </c>
      <c r="J19">
        <v>1.4683099999999999E-2</v>
      </c>
      <c r="K19">
        <v>5.22728999999999E-2</v>
      </c>
      <c r="L19">
        <v>11.98809</v>
      </c>
      <c r="M19">
        <v>5.1132659999999897</v>
      </c>
      <c r="N19">
        <v>10.0921708</v>
      </c>
    </row>
    <row r="20" spans="3:14" x14ac:dyDescent="0.25">
      <c r="D20">
        <v>1000000</v>
      </c>
      <c r="E20">
        <v>8.9107499999999895E-2</v>
      </c>
      <c r="F20">
        <v>6.8273422000000004</v>
      </c>
      <c r="G20">
        <v>11.498324800000001</v>
      </c>
      <c r="H20">
        <v>15.6884820999999</v>
      </c>
      <c r="I20">
        <v>12.8982749999999</v>
      </c>
      <c r="J20">
        <v>1.6434390999999899</v>
      </c>
      <c r="K20">
        <v>8.2473344999999902</v>
      </c>
    </row>
    <row r="22" spans="3:14" x14ac:dyDescent="0.25">
      <c r="C22" t="s">
        <v>30</v>
      </c>
      <c r="D22">
        <v>100</v>
      </c>
      <c r="E22" s="1">
        <v>1.5900000000179598E-5</v>
      </c>
      <c r="F22">
        <v>6.0140000000008498E-4</v>
      </c>
      <c r="G22">
        <v>1.6739999999981699E-4</v>
      </c>
      <c r="H22">
        <v>3.3339999999992798E-4</v>
      </c>
      <c r="I22">
        <v>1.5430000000016199E-4</v>
      </c>
      <c r="J22">
        <v>1.87600000000065E-4</v>
      </c>
      <c r="K22">
        <v>1.42599999999992E-4</v>
      </c>
      <c r="L22">
        <v>6.6640000000006596E-4</v>
      </c>
      <c r="M22">
        <v>2.6560000000008799E-4</v>
      </c>
      <c r="N22">
        <v>5.5070000000001496E-4</v>
      </c>
    </row>
    <row r="23" spans="3:14" x14ac:dyDescent="0.25">
      <c r="D23">
        <v>10000</v>
      </c>
      <c r="E23">
        <v>7.6959999999992503E-4</v>
      </c>
      <c r="F23">
        <v>4.07234E-2</v>
      </c>
      <c r="G23">
        <v>4.2734799999999802E-2</v>
      </c>
      <c r="H23">
        <v>8.1856000000000095E-2</v>
      </c>
      <c r="I23">
        <v>3.8454699999999897E-2</v>
      </c>
      <c r="J23">
        <v>1.8341300000000098E-2</v>
      </c>
      <c r="K23">
        <v>4.07995000000001E-2</v>
      </c>
      <c r="L23">
        <v>12.491036899999999</v>
      </c>
      <c r="M23">
        <v>5.2072418999999899</v>
      </c>
      <c r="N23">
        <v>10.466973100000001</v>
      </c>
    </row>
    <row r="24" spans="3:14" x14ac:dyDescent="0.25">
      <c r="D24">
        <v>1000000</v>
      </c>
      <c r="E24">
        <v>0.15014269999999999</v>
      </c>
      <c r="F24">
        <v>6.9226786000000002</v>
      </c>
      <c r="G24">
        <v>14.8042915</v>
      </c>
      <c r="H24">
        <v>16.4315923999999</v>
      </c>
      <c r="I24">
        <v>26.305664299999901</v>
      </c>
      <c r="J24">
        <v>3.43689119999999</v>
      </c>
      <c r="K24">
        <v>10.4376985</v>
      </c>
    </row>
    <row r="26" spans="3:14" x14ac:dyDescent="0.25">
      <c r="C26" t="s">
        <v>31</v>
      </c>
      <c r="D26">
        <v>100</v>
      </c>
      <c r="E26" s="1">
        <v>1.1800000000006201E-5</v>
      </c>
      <c r="F26">
        <v>2.7359999999987302E-4</v>
      </c>
      <c r="G26">
        <v>1.6409999999988901E-4</v>
      </c>
      <c r="H26">
        <v>3.13900000000089E-4</v>
      </c>
      <c r="I26">
        <v>1.6119999999997199E-4</v>
      </c>
      <c r="J26">
        <v>2.7860000000012799E-4</v>
      </c>
      <c r="K26">
        <v>1.5109999999984801E-4</v>
      </c>
      <c r="L26">
        <v>7.1130000000008099E-4</v>
      </c>
      <c r="M26">
        <v>3.2050000000016701E-4</v>
      </c>
      <c r="N26">
        <v>6.1790000000017098E-4</v>
      </c>
    </row>
    <row r="27" spans="3:14" x14ac:dyDescent="0.25">
      <c r="D27">
        <v>10000</v>
      </c>
      <c r="E27">
        <v>7.8699999999987103E-4</v>
      </c>
      <c r="F27">
        <v>5.5145E-2</v>
      </c>
      <c r="G27">
        <v>6.6855499999999901E-2</v>
      </c>
      <c r="H27">
        <v>9.7143599999999802E-2</v>
      </c>
      <c r="I27">
        <v>4.7833200000000103E-2</v>
      </c>
      <c r="J27">
        <v>2.60086000000001E-2</v>
      </c>
      <c r="K27">
        <v>6.5994399999999898E-2</v>
      </c>
      <c r="L27">
        <v>11.7367633</v>
      </c>
      <c r="M27">
        <v>4.8585094</v>
      </c>
      <c r="N27">
        <v>10.253882699999901</v>
      </c>
    </row>
    <row r="28" spans="3:14" x14ac:dyDescent="0.25">
      <c r="D28">
        <v>1000000</v>
      </c>
      <c r="E28">
        <v>0.20371739999999899</v>
      </c>
      <c r="F28">
        <v>7.4035506</v>
      </c>
      <c r="G28">
        <v>15.4749684</v>
      </c>
      <c r="H28">
        <v>16.602351599999999</v>
      </c>
      <c r="I28">
        <v>40.432017599999902</v>
      </c>
      <c r="J28">
        <v>4.4728011999999904</v>
      </c>
      <c r="K28">
        <v>11.7606848</v>
      </c>
    </row>
    <row r="30" spans="3:14" x14ac:dyDescent="0.25">
      <c r="C30" t="s">
        <v>32</v>
      </c>
      <c r="D30">
        <v>100</v>
      </c>
      <c r="E30" s="1">
        <v>1.1900000000064599E-5</v>
      </c>
      <c r="F30">
        <v>2.8430000000012601E-4</v>
      </c>
      <c r="G30">
        <v>1.5889999999996101E-4</v>
      </c>
      <c r="H30">
        <v>3.3109999999991698E-4</v>
      </c>
      <c r="I30">
        <v>1.55600000000033E-4</v>
      </c>
      <c r="J30">
        <v>2.8660000000013599E-4</v>
      </c>
      <c r="K30">
        <v>1.46299999999932E-4</v>
      </c>
      <c r="L30">
        <v>6.8570000000001098E-4</v>
      </c>
      <c r="M30">
        <v>2.9630000000002699E-4</v>
      </c>
      <c r="N30">
        <v>5.7240000000002801E-4</v>
      </c>
    </row>
    <row r="31" spans="3:14" x14ac:dyDescent="0.25">
      <c r="D31">
        <v>10000</v>
      </c>
      <c r="E31">
        <v>7.7400000000005199E-4</v>
      </c>
      <c r="F31">
        <v>3.9623600000000002E-2</v>
      </c>
      <c r="G31">
        <v>6.73961E-2</v>
      </c>
      <c r="H31">
        <v>7.7435199999999996E-2</v>
      </c>
      <c r="I31">
        <v>3.6294099999999802E-2</v>
      </c>
      <c r="J31">
        <v>3.26315999999999E-2</v>
      </c>
      <c r="K31">
        <v>6.0179799999999999E-2</v>
      </c>
      <c r="L31">
        <v>12.0669235</v>
      </c>
      <c r="M31">
        <v>4.9332137999999901</v>
      </c>
      <c r="N31">
        <v>10.470519100000001</v>
      </c>
    </row>
    <row r="32" spans="3:14" x14ac:dyDescent="0.25">
      <c r="D32">
        <v>1000000</v>
      </c>
      <c r="E32">
        <v>0.2175512</v>
      </c>
      <c r="F32">
        <v>11.9348866</v>
      </c>
      <c r="G32">
        <v>15.373896799999899</v>
      </c>
      <c r="H32">
        <v>16.600892600000002</v>
      </c>
      <c r="I32">
        <v>27.617584000000001</v>
      </c>
      <c r="J32">
        <v>5.5591251000000002</v>
      </c>
      <c r="K32">
        <v>12.533057399999899</v>
      </c>
    </row>
    <row r="34" spans="3:14" x14ac:dyDescent="0.25">
      <c r="C34" t="s">
        <v>33</v>
      </c>
      <c r="D34">
        <v>100</v>
      </c>
      <c r="E34" s="1">
        <v>1.1600000000000401E-5</v>
      </c>
      <c r="F34">
        <v>2.70199999999998E-4</v>
      </c>
      <c r="G34">
        <v>1.70100000000061E-4</v>
      </c>
      <c r="H34">
        <v>3.3749999999998999E-4</v>
      </c>
      <c r="I34">
        <v>1.6640000000001001E-4</v>
      </c>
      <c r="K34">
        <v>1.6450000000001099E-4</v>
      </c>
      <c r="L34">
        <v>7.3599999999995804E-4</v>
      </c>
      <c r="M34">
        <v>3.1569999999991801E-4</v>
      </c>
      <c r="N34">
        <v>7.9439999999997204E-4</v>
      </c>
    </row>
    <row r="35" spans="3:14" x14ac:dyDescent="0.25">
      <c r="D35">
        <v>10000</v>
      </c>
      <c r="E35">
        <v>1.8688999999999501E-3</v>
      </c>
      <c r="F35">
        <v>4.4346699999999899E-2</v>
      </c>
      <c r="G35">
        <v>0.1008484</v>
      </c>
      <c r="H35">
        <v>0.100552499999999</v>
      </c>
      <c r="I35">
        <v>4.8784399999999999E-2</v>
      </c>
      <c r="K35">
        <v>6.1487100000000003E-2</v>
      </c>
      <c r="L35">
        <v>12.742362099999999</v>
      </c>
      <c r="M35">
        <v>5.4203086999999996</v>
      </c>
      <c r="N35">
        <v>11.1139809</v>
      </c>
    </row>
    <row r="36" spans="3:14" x14ac:dyDescent="0.25">
      <c r="D36">
        <v>1000000</v>
      </c>
    </row>
    <row r="38" spans="3:14" x14ac:dyDescent="0.25">
      <c r="C38" t="s">
        <v>34</v>
      </c>
      <c r="D38">
        <v>100</v>
      </c>
      <c r="E38" s="1">
        <v>1.2800000000368E-5</v>
      </c>
      <c r="F38">
        <v>2.6949999999992198E-4</v>
      </c>
      <c r="G38">
        <v>1.7080000000024799E-4</v>
      </c>
      <c r="H38">
        <v>3.43700000000168E-4</v>
      </c>
      <c r="I38">
        <v>1.6539999999931601E-4</v>
      </c>
      <c r="K38">
        <v>1.4549999999946501E-4</v>
      </c>
      <c r="L38">
        <v>7.4630000000030995E-4</v>
      </c>
      <c r="M38">
        <v>3.28099999999942E-4</v>
      </c>
      <c r="N38">
        <v>6.2309999999943201E-4</v>
      </c>
    </row>
    <row r="39" spans="3:14" x14ac:dyDescent="0.25">
      <c r="D39">
        <v>10000</v>
      </c>
      <c r="E39">
        <v>1.62450000000013E-3</v>
      </c>
      <c r="F39">
        <v>4.1120199999999898E-2</v>
      </c>
      <c r="G39">
        <v>7.3757399999999806E-2</v>
      </c>
      <c r="H39">
        <v>0.101736599999999</v>
      </c>
      <c r="I39">
        <v>4.9583400000000298E-2</v>
      </c>
      <c r="K39">
        <v>4.5623100000000201E-2</v>
      </c>
      <c r="L39">
        <v>13.242294899999999</v>
      </c>
      <c r="M39">
        <v>5.4706393999999996</v>
      </c>
      <c r="N39">
        <v>11.4836224999999</v>
      </c>
    </row>
    <row r="40" spans="3:14" x14ac:dyDescent="0.25">
      <c r="D40">
        <v>1000000</v>
      </c>
    </row>
    <row r="42" spans="3:14" x14ac:dyDescent="0.25">
      <c r="C42" t="s">
        <v>35</v>
      </c>
      <c r="D42">
        <v>100</v>
      </c>
      <c r="E42" s="1">
        <v>1.4800000002423901E-5</v>
      </c>
      <c r="F42">
        <v>2.6259999999922402E-4</v>
      </c>
      <c r="G42">
        <v>1.6770000000576599E-4</v>
      </c>
      <c r="H42">
        <v>3.2920000000302702E-4</v>
      </c>
      <c r="I42">
        <v>1.6039999999861699E-4</v>
      </c>
      <c r="K42">
        <v>1.4989999999670501E-4</v>
      </c>
      <c r="L42">
        <v>7.0260000000388302E-4</v>
      </c>
      <c r="M42">
        <v>2.9620000000107801E-4</v>
      </c>
      <c r="N42">
        <v>5.7970000000295797E-4</v>
      </c>
    </row>
    <row r="43" spans="3:14" x14ac:dyDescent="0.25">
      <c r="D43">
        <v>10000</v>
      </c>
      <c r="E43">
        <v>2.3394000000038699E-3</v>
      </c>
      <c r="F43">
        <v>4.4996699999998599E-2</v>
      </c>
      <c r="G43">
        <v>6.2920499999997007E-2</v>
      </c>
      <c r="H43">
        <v>0.103023700000001</v>
      </c>
      <c r="I43">
        <v>4.2085299999996502E-2</v>
      </c>
      <c r="K43">
        <v>5.4823900000002299E-2</v>
      </c>
      <c r="L43">
        <v>12.1003170999999</v>
      </c>
      <c r="M43">
        <v>5.62300839999999</v>
      </c>
      <c r="N43">
        <v>12.5906108</v>
      </c>
    </row>
    <row r="44" spans="3:14" x14ac:dyDescent="0.25">
      <c r="D44">
        <v>1000000</v>
      </c>
    </row>
    <row r="46" spans="3:14" x14ac:dyDescent="0.25">
      <c r="C46" t="s">
        <v>36</v>
      </c>
      <c r="D46">
        <v>100</v>
      </c>
      <c r="E46" s="1">
        <v>1.28999999997603E-5</v>
      </c>
      <c r="F46">
        <v>2.6870000000034301E-4</v>
      </c>
      <c r="G46">
        <v>1.7060000000057501E-4</v>
      </c>
      <c r="H46">
        <v>3.3480000000007899E-4</v>
      </c>
      <c r="I46">
        <v>1.6830000000034301E-4</v>
      </c>
      <c r="K46">
        <v>1.5749999999936599E-4</v>
      </c>
      <c r="L46">
        <v>7.5529999999979203E-4</v>
      </c>
      <c r="M46">
        <v>3.11299999999903E-4</v>
      </c>
      <c r="N46">
        <v>8.86899999999357E-4</v>
      </c>
    </row>
    <row r="47" spans="3:14" x14ac:dyDescent="0.25">
      <c r="D47">
        <v>10000</v>
      </c>
      <c r="E47">
        <v>5.5826999999908297E-3</v>
      </c>
      <c r="F47">
        <v>7.0247999999992303E-2</v>
      </c>
      <c r="G47">
        <v>0.13438270000006</v>
      </c>
      <c r="H47">
        <v>0.170956299999943</v>
      </c>
      <c r="I47">
        <v>9.2138500000032694E-2</v>
      </c>
      <c r="K47">
        <v>0.112115200000062</v>
      </c>
      <c r="L47">
        <v>17.600642499999999</v>
      </c>
      <c r="M47">
        <v>7.2152465000000303</v>
      </c>
      <c r="N47">
        <v>13.7102843999999</v>
      </c>
    </row>
    <row r="48" spans="3:14" x14ac:dyDescent="0.25">
      <c r="D48">
        <v>1000000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Random</vt:lpstr>
      <vt:lpstr>One element</vt:lpstr>
      <vt:lpstr>Sorted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2020-04-10T14:17:24Z</dcterms:modified>
</cp:coreProperties>
</file>