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poisoning_attack_analysis\Experiment002\"/>
    </mc:Choice>
  </mc:AlternateContent>
  <xr:revisionPtr revIDLastSave="0" documentId="8_{321AA4B0-3578-4328-BFC8-2610076D99F8}" xr6:coauthVersionLast="47" xr6:coauthVersionMax="47" xr10:uidLastSave="{00000000-0000-0000-0000-000000000000}"/>
  <bookViews>
    <workbookView xWindow="-120" yWindow="-120" windowWidth="29040" windowHeight="15720" activeTab="1" xr2:uid="{3975D61D-E8EC-463E-98EC-B9C3BC3F29A5}"/>
  </bookViews>
  <sheets>
    <sheet name="summary_last_epoch_000" sheetId="2" r:id="rId1"/>
    <sheet name="summary_acc_test_000" sheetId="1" r:id="rId2"/>
    <sheet name="summary_loss_test_000" sheetId="3" r:id="rId3"/>
  </sheets>
  <calcPr calcId="0"/>
</workbook>
</file>

<file path=xl/sharedStrings.xml><?xml version="1.0" encoding="utf-8"?>
<sst xmlns="http://schemas.openxmlformats.org/spreadsheetml/2006/main" count="114" uniqueCount="29">
  <si>
    <t>EXPERIMENT</t>
  </si>
  <si>
    <t>0%_poisoned</t>
  </si>
  <si>
    <t>10%_poisoned</t>
  </si>
  <si>
    <t>20%_poisoned</t>
  </si>
  <si>
    <t>30%_poisoned</t>
  </si>
  <si>
    <t>40%_poisoned</t>
  </si>
  <si>
    <t>50%_poisoned</t>
  </si>
  <si>
    <t>CL_ModelN1L1_Batchsize1</t>
  </si>
  <si>
    <t>FL_ModelN1L1_Batchsize1</t>
  </si>
  <si>
    <t>CL_ModelN1L2_Batchsize1</t>
  </si>
  <si>
    <t>CL_ModelN2L2_Batchsize1</t>
  </si>
  <si>
    <t>CL_ModelN4L2_Batchsize1</t>
  </si>
  <si>
    <t>CL_ModelN8L2_Batchsize1</t>
  </si>
  <si>
    <t>CL_ModelN16L2_Batchsize1</t>
  </si>
  <si>
    <t>CL_ModelN32L2_Batchsize1</t>
  </si>
  <si>
    <t>FL_ModelN1L2_Batchsize1</t>
  </si>
  <si>
    <t>FL_ModelN2L2_Batchsize1</t>
  </si>
  <si>
    <t>FL_ModelN4L2_Batchsize1</t>
  </si>
  <si>
    <t>FL_ModelN8L2_Batchsize1</t>
  </si>
  <si>
    <t>FL_ModelN16L2_Batchsize1</t>
  </si>
  <si>
    <t>FL_ModelN32L2_Batchsize1</t>
  </si>
  <si>
    <t>CL_ModelN1L3_Batchsize1</t>
  </si>
  <si>
    <t>CL_ModelN1L4_Batchsize1</t>
  </si>
  <si>
    <t>CL_ModelN1L5_Batchsize1</t>
  </si>
  <si>
    <t>CL_ModelN1L6_Batchsize1</t>
  </si>
  <si>
    <t>FL_ModelN1L3_Batchsize1</t>
  </si>
  <si>
    <t>FL_ModelN1L4_Batchsize1</t>
  </si>
  <si>
    <t>FL_ModelN1L5_Batchsize1</t>
  </si>
  <si>
    <t>FL_ModelN1L6_Batchsize1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</si>
</sst>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summary_acc_test_000!$A$26</c:f>
              <c:strCache>
                <c:ptCount val="1"/>
                <c:pt idx="0">
                  <c:v>0%_poisoned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summary_acc_test_000!$B$25:$G$25</c:f>
              <c:strCache>
                <c:ptCount val="6"/>
                <c:pt idx="0">
                  <c:v>CL_ModelN1L1_Batchsize1</c:v>
                </c:pt>
                <c:pt idx="1">
                  <c:v>CL_ModelN1L2_Batchsize1</c:v>
                </c:pt>
                <c:pt idx="2">
                  <c:v>CL_ModelN1L3_Batchsize1</c:v>
                </c:pt>
                <c:pt idx="3">
                  <c:v>CL_ModelN1L4_Batchsize1</c:v>
                </c:pt>
                <c:pt idx="4">
                  <c:v>CL_ModelN1L5_Batchsize1</c:v>
                </c:pt>
                <c:pt idx="5">
                  <c:v>CL_ModelN1L6_Batchsize1</c:v>
                </c:pt>
              </c:strCache>
            </c:strRef>
          </c:cat>
          <c:val>
            <c:numRef>
              <c:f>summary_acc_test_000!$B$26:$G$26</c:f>
              <c:numCache>
                <c:formatCode>General</c:formatCode>
                <c:ptCount val="6"/>
                <c:pt idx="0">
                  <c:v>0.99948978424072199</c:v>
                </c:pt>
                <c:pt idx="1">
                  <c:v>0.99948978424072199</c:v>
                </c:pt>
                <c:pt idx="2">
                  <c:v>0.99897956848144498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48-4444-9AEB-92B2E74F8DD6}"/>
            </c:ext>
          </c:extLst>
        </c:ser>
        <c:ser>
          <c:idx val="1"/>
          <c:order val="1"/>
          <c:tx>
            <c:strRef>
              <c:f>summary_acc_test_000!$A$27</c:f>
              <c:strCache>
                <c:ptCount val="1"/>
                <c:pt idx="0">
                  <c:v>10%_poisoned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summary_acc_test_000!$B$25:$G$25</c:f>
              <c:strCache>
                <c:ptCount val="6"/>
                <c:pt idx="0">
                  <c:v>CL_ModelN1L1_Batchsize1</c:v>
                </c:pt>
                <c:pt idx="1">
                  <c:v>CL_ModelN1L2_Batchsize1</c:v>
                </c:pt>
                <c:pt idx="2">
                  <c:v>CL_ModelN1L3_Batchsize1</c:v>
                </c:pt>
                <c:pt idx="3">
                  <c:v>CL_ModelN1L4_Batchsize1</c:v>
                </c:pt>
                <c:pt idx="4">
                  <c:v>CL_ModelN1L5_Batchsize1</c:v>
                </c:pt>
                <c:pt idx="5">
                  <c:v>CL_ModelN1L6_Batchsize1</c:v>
                </c:pt>
              </c:strCache>
            </c:strRef>
          </c:cat>
          <c:val>
            <c:numRef>
              <c:f>summary_acc_test_000!$B$27:$G$27</c:f>
              <c:numCache>
                <c:formatCode>General</c:formatCode>
                <c:ptCount val="6"/>
                <c:pt idx="0">
                  <c:v>0.99642854928970304</c:v>
                </c:pt>
                <c:pt idx="1">
                  <c:v>0.99795919656753496</c:v>
                </c:pt>
                <c:pt idx="2">
                  <c:v>0.99846941232681197</c:v>
                </c:pt>
                <c:pt idx="3">
                  <c:v>0.5</c:v>
                </c:pt>
                <c:pt idx="4">
                  <c:v>0.5</c:v>
                </c:pt>
                <c:pt idx="5">
                  <c:v>0.99897956848144498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48-4444-9AEB-92B2E74F8DD6}"/>
            </c:ext>
          </c:extLst>
        </c:ser>
        <c:ser>
          <c:idx val="2"/>
          <c:order val="2"/>
          <c:tx>
            <c:strRef>
              <c:f>summary_acc_test_000!$A$28</c:f>
              <c:strCache>
                <c:ptCount val="1"/>
                <c:pt idx="0">
                  <c:v>20%_poisoned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summary_acc_test_000!$B$25:$G$25</c:f>
              <c:strCache>
                <c:ptCount val="6"/>
                <c:pt idx="0">
                  <c:v>CL_ModelN1L1_Batchsize1</c:v>
                </c:pt>
                <c:pt idx="1">
                  <c:v>CL_ModelN1L2_Batchsize1</c:v>
                </c:pt>
                <c:pt idx="2">
                  <c:v>CL_ModelN1L3_Batchsize1</c:v>
                </c:pt>
                <c:pt idx="3">
                  <c:v>CL_ModelN1L4_Batchsize1</c:v>
                </c:pt>
                <c:pt idx="4">
                  <c:v>CL_ModelN1L5_Batchsize1</c:v>
                </c:pt>
                <c:pt idx="5">
                  <c:v>CL_ModelN1L6_Batchsize1</c:v>
                </c:pt>
              </c:strCache>
            </c:strRef>
          </c:cat>
          <c:val>
            <c:numRef>
              <c:f>summary_acc_test_000!$B$28:$G$28</c:f>
              <c:numCache>
                <c:formatCode>General</c:formatCode>
                <c:ptCount val="6"/>
                <c:pt idx="0">
                  <c:v>0.99081635475158603</c:v>
                </c:pt>
                <c:pt idx="1">
                  <c:v>0.99846941232681197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48-4444-9AEB-92B2E74F8DD6}"/>
            </c:ext>
          </c:extLst>
        </c:ser>
        <c:ser>
          <c:idx val="3"/>
          <c:order val="3"/>
          <c:tx>
            <c:strRef>
              <c:f>summary_acc_test_000!$A$29</c:f>
              <c:strCache>
                <c:ptCount val="1"/>
                <c:pt idx="0">
                  <c:v>30%_poisoned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summary_acc_test_000!$B$25:$G$25</c:f>
              <c:strCache>
                <c:ptCount val="6"/>
                <c:pt idx="0">
                  <c:v>CL_ModelN1L1_Batchsize1</c:v>
                </c:pt>
                <c:pt idx="1">
                  <c:v>CL_ModelN1L2_Batchsize1</c:v>
                </c:pt>
                <c:pt idx="2">
                  <c:v>CL_ModelN1L3_Batchsize1</c:v>
                </c:pt>
                <c:pt idx="3">
                  <c:v>CL_ModelN1L4_Batchsize1</c:v>
                </c:pt>
                <c:pt idx="4">
                  <c:v>CL_ModelN1L5_Batchsize1</c:v>
                </c:pt>
                <c:pt idx="5">
                  <c:v>CL_ModelN1L6_Batchsize1</c:v>
                </c:pt>
              </c:strCache>
            </c:strRef>
          </c:cat>
          <c:val>
            <c:numRef>
              <c:f>summary_acc_test_000!$B$29:$G$29</c:f>
              <c:numCache>
                <c:formatCode>General</c:formatCode>
                <c:ptCount val="6"/>
                <c:pt idx="0">
                  <c:v>0.94693875312805098</c:v>
                </c:pt>
                <c:pt idx="1">
                  <c:v>0.99183672666549605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48-4444-9AEB-92B2E74F8DD6}"/>
            </c:ext>
          </c:extLst>
        </c:ser>
        <c:ser>
          <c:idx val="4"/>
          <c:order val="4"/>
          <c:tx>
            <c:strRef>
              <c:f>summary_acc_test_000!$A$30</c:f>
              <c:strCache>
                <c:ptCount val="1"/>
                <c:pt idx="0">
                  <c:v>40%_poisoned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summary_acc_test_000!$B$25:$G$25</c:f>
              <c:strCache>
                <c:ptCount val="6"/>
                <c:pt idx="0">
                  <c:v>CL_ModelN1L1_Batchsize1</c:v>
                </c:pt>
                <c:pt idx="1">
                  <c:v>CL_ModelN1L2_Batchsize1</c:v>
                </c:pt>
                <c:pt idx="2">
                  <c:v>CL_ModelN1L3_Batchsize1</c:v>
                </c:pt>
                <c:pt idx="3">
                  <c:v>CL_ModelN1L4_Batchsize1</c:v>
                </c:pt>
                <c:pt idx="4">
                  <c:v>CL_ModelN1L5_Batchsize1</c:v>
                </c:pt>
                <c:pt idx="5">
                  <c:v>CL_ModelN1L6_Batchsize1</c:v>
                </c:pt>
              </c:strCache>
            </c:strRef>
          </c:cat>
          <c:val>
            <c:numRef>
              <c:f>summary_acc_test_000!$B$30:$G$30</c:f>
              <c:numCache>
                <c:formatCode>General</c:formatCode>
                <c:ptCount val="6"/>
                <c:pt idx="0">
                  <c:v>0.76326531171798695</c:v>
                </c:pt>
                <c:pt idx="1">
                  <c:v>0.98163264989852905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48-4444-9AEB-92B2E74F8DD6}"/>
            </c:ext>
          </c:extLst>
        </c:ser>
        <c:ser>
          <c:idx val="5"/>
          <c:order val="5"/>
          <c:tx>
            <c:strRef>
              <c:f>summary_acc_test_000!$A$31</c:f>
              <c:strCache>
                <c:ptCount val="1"/>
                <c:pt idx="0">
                  <c:v>50%_poisoned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summary_acc_test_000!$B$25:$G$25</c:f>
              <c:strCache>
                <c:ptCount val="6"/>
                <c:pt idx="0">
                  <c:v>CL_ModelN1L1_Batchsize1</c:v>
                </c:pt>
                <c:pt idx="1">
                  <c:v>CL_ModelN1L2_Batchsize1</c:v>
                </c:pt>
                <c:pt idx="2">
                  <c:v>CL_ModelN1L3_Batchsize1</c:v>
                </c:pt>
                <c:pt idx="3">
                  <c:v>CL_ModelN1L4_Batchsize1</c:v>
                </c:pt>
                <c:pt idx="4">
                  <c:v>CL_ModelN1L5_Batchsize1</c:v>
                </c:pt>
                <c:pt idx="5">
                  <c:v>CL_ModelN1L6_Batchsize1</c:v>
                </c:pt>
              </c:strCache>
            </c:strRef>
          </c:cat>
          <c:val>
            <c:numRef>
              <c:f>summary_acc_test_000!$B$31:$G$31</c:f>
              <c:numCache>
                <c:formatCode>General</c:formatCode>
                <c:ptCount val="6"/>
                <c:pt idx="0">
                  <c:v>0.51479589939117398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E48-4444-9AEB-92B2E74F8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6758560"/>
        <c:axId val="986760480"/>
      </c:barChart>
      <c:catAx>
        <c:axId val="986758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760480"/>
        <c:crosses val="autoZero"/>
        <c:auto val="1"/>
        <c:lblAlgn val="ctr"/>
        <c:lblOffset val="100"/>
        <c:noMultiLvlLbl val="0"/>
      </c:catAx>
      <c:valAx>
        <c:axId val="98676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758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summary_acc_test_000!$A$3</c:f>
              <c:strCache>
                <c:ptCount val="1"/>
                <c:pt idx="0">
                  <c:v>0%_poisoned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summary_acc_test_000!$B$2:$G$2</c:f>
              <c:strCache>
                <c:ptCount val="6"/>
                <c:pt idx="0">
                  <c:v>CL_ModelN1L2_Batchsize1</c:v>
                </c:pt>
                <c:pt idx="1">
                  <c:v>CL_ModelN2L2_Batchsize1</c:v>
                </c:pt>
                <c:pt idx="2">
                  <c:v>CL_ModelN4L2_Batchsize1</c:v>
                </c:pt>
                <c:pt idx="3">
                  <c:v>CL_ModelN8L2_Batchsize1</c:v>
                </c:pt>
                <c:pt idx="4">
                  <c:v>CL_ModelN16L2_Batchsize1</c:v>
                </c:pt>
                <c:pt idx="5">
                  <c:v>CL_ModelN32L2_Batchsize1</c:v>
                </c:pt>
              </c:strCache>
            </c:strRef>
          </c:cat>
          <c:val>
            <c:numRef>
              <c:f>summary_acc_test_000!$B$3:$G$3</c:f>
              <c:numCache>
                <c:formatCode>General</c:formatCode>
                <c:ptCount val="6"/>
                <c:pt idx="0">
                  <c:v>0.99948978424072199</c:v>
                </c:pt>
                <c:pt idx="1">
                  <c:v>0.99948978424072199</c:v>
                </c:pt>
                <c:pt idx="2">
                  <c:v>1</c:v>
                </c:pt>
                <c:pt idx="3">
                  <c:v>0.99948978424072199</c:v>
                </c:pt>
                <c:pt idx="4">
                  <c:v>0.99948978424072199</c:v>
                </c:pt>
                <c:pt idx="5">
                  <c:v>0.99846941232681197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70-4986-A050-1ED243B3B9D8}"/>
            </c:ext>
          </c:extLst>
        </c:ser>
        <c:ser>
          <c:idx val="1"/>
          <c:order val="1"/>
          <c:tx>
            <c:strRef>
              <c:f>summary_acc_test_000!$A$4</c:f>
              <c:strCache>
                <c:ptCount val="1"/>
                <c:pt idx="0">
                  <c:v>10%_poisoned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summary_acc_test_000!$B$2:$G$2</c:f>
              <c:strCache>
                <c:ptCount val="6"/>
                <c:pt idx="0">
                  <c:v>CL_ModelN1L2_Batchsize1</c:v>
                </c:pt>
                <c:pt idx="1">
                  <c:v>CL_ModelN2L2_Batchsize1</c:v>
                </c:pt>
                <c:pt idx="2">
                  <c:v>CL_ModelN4L2_Batchsize1</c:v>
                </c:pt>
                <c:pt idx="3">
                  <c:v>CL_ModelN8L2_Batchsize1</c:v>
                </c:pt>
                <c:pt idx="4">
                  <c:v>CL_ModelN16L2_Batchsize1</c:v>
                </c:pt>
                <c:pt idx="5">
                  <c:v>CL_ModelN32L2_Batchsize1</c:v>
                </c:pt>
              </c:strCache>
            </c:strRef>
          </c:cat>
          <c:val>
            <c:numRef>
              <c:f>summary_acc_test_000!$B$4:$G$4</c:f>
              <c:numCache>
                <c:formatCode>General</c:formatCode>
                <c:ptCount val="6"/>
                <c:pt idx="0">
                  <c:v>0.99795919656753496</c:v>
                </c:pt>
                <c:pt idx="1">
                  <c:v>0.99897956848144498</c:v>
                </c:pt>
                <c:pt idx="2">
                  <c:v>0.99897956848144498</c:v>
                </c:pt>
                <c:pt idx="3">
                  <c:v>0.99897956848144498</c:v>
                </c:pt>
                <c:pt idx="4">
                  <c:v>0.99948978424072199</c:v>
                </c:pt>
                <c:pt idx="5">
                  <c:v>0.99591839313507002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70-4986-A050-1ED243B3B9D8}"/>
            </c:ext>
          </c:extLst>
        </c:ser>
        <c:ser>
          <c:idx val="2"/>
          <c:order val="2"/>
          <c:tx>
            <c:strRef>
              <c:f>summary_acc_test_000!$A$5</c:f>
              <c:strCache>
                <c:ptCount val="1"/>
                <c:pt idx="0">
                  <c:v>20%_poisoned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summary_acc_test_000!$B$2:$G$2</c:f>
              <c:strCache>
                <c:ptCount val="6"/>
                <c:pt idx="0">
                  <c:v>CL_ModelN1L2_Batchsize1</c:v>
                </c:pt>
                <c:pt idx="1">
                  <c:v>CL_ModelN2L2_Batchsize1</c:v>
                </c:pt>
                <c:pt idx="2">
                  <c:v>CL_ModelN4L2_Batchsize1</c:v>
                </c:pt>
                <c:pt idx="3">
                  <c:v>CL_ModelN8L2_Batchsize1</c:v>
                </c:pt>
                <c:pt idx="4">
                  <c:v>CL_ModelN16L2_Batchsize1</c:v>
                </c:pt>
                <c:pt idx="5">
                  <c:v>CL_ModelN32L2_Batchsize1</c:v>
                </c:pt>
              </c:strCache>
            </c:strRef>
          </c:cat>
          <c:val>
            <c:numRef>
              <c:f>summary_acc_test_000!$B$5:$G$5</c:f>
              <c:numCache>
                <c:formatCode>General</c:formatCode>
                <c:ptCount val="6"/>
                <c:pt idx="0">
                  <c:v>0.99846941232681197</c:v>
                </c:pt>
                <c:pt idx="1">
                  <c:v>0.99897956848144498</c:v>
                </c:pt>
                <c:pt idx="2">
                  <c:v>0.99846941232681197</c:v>
                </c:pt>
                <c:pt idx="3">
                  <c:v>0.99438774585723799</c:v>
                </c:pt>
                <c:pt idx="4">
                  <c:v>0.99744898080825795</c:v>
                </c:pt>
                <c:pt idx="5">
                  <c:v>0.99132651090621904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70-4986-A050-1ED243B3B9D8}"/>
            </c:ext>
          </c:extLst>
        </c:ser>
        <c:ser>
          <c:idx val="3"/>
          <c:order val="3"/>
          <c:tx>
            <c:strRef>
              <c:f>summary_acc_test_000!$A$6</c:f>
              <c:strCache>
                <c:ptCount val="1"/>
                <c:pt idx="0">
                  <c:v>30%_poisoned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summary_acc_test_000!$B$2:$G$2</c:f>
              <c:strCache>
                <c:ptCount val="6"/>
                <c:pt idx="0">
                  <c:v>CL_ModelN1L2_Batchsize1</c:v>
                </c:pt>
                <c:pt idx="1">
                  <c:v>CL_ModelN2L2_Batchsize1</c:v>
                </c:pt>
                <c:pt idx="2">
                  <c:v>CL_ModelN4L2_Batchsize1</c:v>
                </c:pt>
                <c:pt idx="3">
                  <c:v>CL_ModelN8L2_Batchsize1</c:v>
                </c:pt>
                <c:pt idx="4">
                  <c:v>CL_ModelN16L2_Batchsize1</c:v>
                </c:pt>
                <c:pt idx="5">
                  <c:v>CL_ModelN32L2_Batchsize1</c:v>
                </c:pt>
              </c:strCache>
            </c:strRef>
          </c:cat>
          <c:val>
            <c:numRef>
              <c:f>summary_acc_test_000!$B$6:$G$6</c:f>
              <c:numCache>
                <c:formatCode>General</c:formatCode>
                <c:ptCount val="6"/>
                <c:pt idx="0">
                  <c:v>0.99183672666549605</c:v>
                </c:pt>
                <c:pt idx="1">
                  <c:v>0.98724490404128995</c:v>
                </c:pt>
                <c:pt idx="2">
                  <c:v>0.98928570747375399</c:v>
                </c:pt>
                <c:pt idx="3">
                  <c:v>0.99642854928970304</c:v>
                </c:pt>
                <c:pt idx="4">
                  <c:v>0.98826533555984497</c:v>
                </c:pt>
                <c:pt idx="5">
                  <c:v>0.97091835737228405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70-4986-A050-1ED243B3B9D8}"/>
            </c:ext>
          </c:extLst>
        </c:ser>
        <c:ser>
          <c:idx val="4"/>
          <c:order val="4"/>
          <c:tx>
            <c:strRef>
              <c:f>summary_acc_test_000!$A$7</c:f>
              <c:strCache>
                <c:ptCount val="1"/>
                <c:pt idx="0">
                  <c:v>40%_poisoned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summary_acc_test_000!$B$2:$G$2</c:f>
              <c:strCache>
                <c:ptCount val="6"/>
                <c:pt idx="0">
                  <c:v>CL_ModelN1L2_Batchsize1</c:v>
                </c:pt>
                <c:pt idx="1">
                  <c:v>CL_ModelN2L2_Batchsize1</c:v>
                </c:pt>
                <c:pt idx="2">
                  <c:v>CL_ModelN4L2_Batchsize1</c:v>
                </c:pt>
                <c:pt idx="3">
                  <c:v>CL_ModelN8L2_Batchsize1</c:v>
                </c:pt>
                <c:pt idx="4">
                  <c:v>CL_ModelN16L2_Batchsize1</c:v>
                </c:pt>
                <c:pt idx="5">
                  <c:v>CL_ModelN32L2_Batchsize1</c:v>
                </c:pt>
              </c:strCache>
            </c:strRef>
          </c:cat>
          <c:val>
            <c:numRef>
              <c:f>summary_acc_test_000!$B$7:$G$7</c:f>
              <c:numCache>
                <c:formatCode>General</c:formatCode>
                <c:ptCount val="6"/>
                <c:pt idx="0">
                  <c:v>0.98163264989852905</c:v>
                </c:pt>
                <c:pt idx="1">
                  <c:v>0.64183676242828303</c:v>
                </c:pt>
                <c:pt idx="2">
                  <c:v>0.89795917272567705</c:v>
                </c:pt>
                <c:pt idx="3">
                  <c:v>0.81275510787963801</c:v>
                </c:pt>
                <c:pt idx="4">
                  <c:v>0.93418365716934204</c:v>
                </c:pt>
                <c:pt idx="5">
                  <c:v>0.94234693050384499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70-4986-A050-1ED243B3B9D8}"/>
            </c:ext>
          </c:extLst>
        </c:ser>
        <c:ser>
          <c:idx val="5"/>
          <c:order val="5"/>
          <c:tx>
            <c:strRef>
              <c:f>summary_acc_test_000!$A$8</c:f>
              <c:strCache>
                <c:ptCount val="1"/>
                <c:pt idx="0">
                  <c:v>50%_poisoned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summary_acc_test_000!$B$2:$G$2</c:f>
              <c:strCache>
                <c:ptCount val="6"/>
                <c:pt idx="0">
                  <c:v>CL_ModelN1L2_Batchsize1</c:v>
                </c:pt>
                <c:pt idx="1">
                  <c:v>CL_ModelN2L2_Batchsize1</c:v>
                </c:pt>
                <c:pt idx="2">
                  <c:v>CL_ModelN4L2_Batchsize1</c:v>
                </c:pt>
                <c:pt idx="3">
                  <c:v>CL_ModelN8L2_Batchsize1</c:v>
                </c:pt>
                <c:pt idx="4">
                  <c:v>CL_ModelN16L2_Batchsize1</c:v>
                </c:pt>
                <c:pt idx="5">
                  <c:v>CL_ModelN32L2_Batchsize1</c:v>
                </c:pt>
              </c:strCache>
            </c:strRef>
          </c:cat>
          <c:val>
            <c:numRef>
              <c:f>summary_acc_test_000!$B$8:$G$8</c:f>
              <c:numCache>
                <c:formatCode>General</c:formatCode>
                <c:ptCount val="6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0.50153058767318703</c:v>
                </c:pt>
                <c:pt idx="4">
                  <c:v>0.479081630706787</c:v>
                </c:pt>
                <c:pt idx="5">
                  <c:v>0.43010205030441201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70-4986-A050-1ED243B3B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4718464"/>
        <c:axId val="1074717984"/>
      </c:barChart>
      <c:catAx>
        <c:axId val="107471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717984"/>
        <c:crosses val="autoZero"/>
        <c:auto val="1"/>
        <c:lblAlgn val="ctr"/>
        <c:lblOffset val="100"/>
        <c:noMultiLvlLbl val="0"/>
      </c:catAx>
      <c:valAx>
        <c:axId val="107471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71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summary_acc_test_000!$I$26</c:f>
              <c:strCache>
                <c:ptCount val="1"/>
                <c:pt idx="0">
                  <c:v>0%_poisoned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summary_acc_test_000!$J$25:$O$25</c:f>
              <c:strCache>
                <c:ptCount val="6"/>
                <c:pt idx="0">
                  <c:v>FL_ModelN1L1_Batchsize1</c:v>
                </c:pt>
                <c:pt idx="1">
                  <c:v>FL_ModelN1L2_Batchsize1</c:v>
                </c:pt>
                <c:pt idx="2">
                  <c:v>FL_ModelN1L3_Batchsize1</c:v>
                </c:pt>
                <c:pt idx="3">
                  <c:v>FL_ModelN1L4_Batchsize1</c:v>
                </c:pt>
                <c:pt idx="4">
                  <c:v>FL_ModelN1L5_Batchsize1</c:v>
                </c:pt>
                <c:pt idx="5">
                  <c:v>FL_ModelN1L6_Batchsize1</c:v>
                </c:pt>
              </c:strCache>
            </c:strRef>
          </c:cat>
          <c:val>
            <c:numRef>
              <c:f>summary_acc_test_000!$J$26:$O$26</c:f>
              <c:numCache>
                <c:formatCode>General</c:formatCode>
                <c:ptCount val="6"/>
                <c:pt idx="0">
                  <c:v>0.99744898080825795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77-43F4-AC77-0F40173DAFB4}"/>
            </c:ext>
          </c:extLst>
        </c:ser>
        <c:ser>
          <c:idx val="1"/>
          <c:order val="1"/>
          <c:tx>
            <c:strRef>
              <c:f>summary_acc_test_000!$I$27</c:f>
              <c:strCache>
                <c:ptCount val="1"/>
                <c:pt idx="0">
                  <c:v>10%_poisoned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summary_acc_test_000!$J$25:$O$25</c:f>
              <c:strCache>
                <c:ptCount val="6"/>
                <c:pt idx="0">
                  <c:v>FL_ModelN1L1_Batchsize1</c:v>
                </c:pt>
                <c:pt idx="1">
                  <c:v>FL_ModelN1L2_Batchsize1</c:v>
                </c:pt>
                <c:pt idx="2">
                  <c:v>FL_ModelN1L3_Batchsize1</c:v>
                </c:pt>
                <c:pt idx="3">
                  <c:v>FL_ModelN1L4_Batchsize1</c:v>
                </c:pt>
                <c:pt idx="4">
                  <c:v>FL_ModelN1L5_Batchsize1</c:v>
                </c:pt>
                <c:pt idx="5">
                  <c:v>FL_ModelN1L6_Batchsize1</c:v>
                </c:pt>
              </c:strCache>
            </c:strRef>
          </c:cat>
          <c:val>
            <c:numRef>
              <c:f>summary_acc_test_000!$J$27:$O$27</c:f>
              <c:numCache>
                <c:formatCode>General</c:formatCode>
                <c:ptCount val="6"/>
                <c:pt idx="0">
                  <c:v>0.99846941232681197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77-43F4-AC77-0F40173DAFB4}"/>
            </c:ext>
          </c:extLst>
        </c:ser>
        <c:ser>
          <c:idx val="2"/>
          <c:order val="2"/>
          <c:tx>
            <c:strRef>
              <c:f>summary_acc_test_000!$I$28</c:f>
              <c:strCache>
                <c:ptCount val="1"/>
                <c:pt idx="0">
                  <c:v>20%_poisoned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summary_acc_test_000!$J$25:$O$25</c:f>
              <c:strCache>
                <c:ptCount val="6"/>
                <c:pt idx="0">
                  <c:v>FL_ModelN1L1_Batchsize1</c:v>
                </c:pt>
                <c:pt idx="1">
                  <c:v>FL_ModelN1L2_Batchsize1</c:v>
                </c:pt>
                <c:pt idx="2">
                  <c:v>FL_ModelN1L3_Batchsize1</c:v>
                </c:pt>
                <c:pt idx="3">
                  <c:v>FL_ModelN1L4_Batchsize1</c:v>
                </c:pt>
                <c:pt idx="4">
                  <c:v>FL_ModelN1L5_Batchsize1</c:v>
                </c:pt>
                <c:pt idx="5">
                  <c:v>FL_ModelN1L6_Batchsize1</c:v>
                </c:pt>
              </c:strCache>
            </c:strRef>
          </c:cat>
          <c:val>
            <c:numRef>
              <c:f>summary_acc_test_000!$J$28:$O$28</c:f>
              <c:numCache>
                <c:formatCode>General</c:formatCode>
                <c:ptCount val="6"/>
                <c:pt idx="0">
                  <c:v>0.99693876504898005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77-43F4-AC77-0F40173DAFB4}"/>
            </c:ext>
          </c:extLst>
        </c:ser>
        <c:ser>
          <c:idx val="3"/>
          <c:order val="3"/>
          <c:tx>
            <c:strRef>
              <c:f>summary_acc_test_000!$I$29</c:f>
              <c:strCache>
                <c:ptCount val="1"/>
                <c:pt idx="0">
                  <c:v>30%_poisoned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summary_acc_test_000!$J$25:$O$25</c:f>
              <c:strCache>
                <c:ptCount val="6"/>
                <c:pt idx="0">
                  <c:v>FL_ModelN1L1_Batchsize1</c:v>
                </c:pt>
                <c:pt idx="1">
                  <c:v>FL_ModelN1L2_Batchsize1</c:v>
                </c:pt>
                <c:pt idx="2">
                  <c:v>FL_ModelN1L3_Batchsize1</c:v>
                </c:pt>
                <c:pt idx="3">
                  <c:v>FL_ModelN1L4_Batchsize1</c:v>
                </c:pt>
                <c:pt idx="4">
                  <c:v>FL_ModelN1L5_Batchsize1</c:v>
                </c:pt>
                <c:pt idx="5">
                  <c:v>FL_ModelN1L6_Batchsize1</c:v>
                </c:pt>
              </c:strCache>
            </c:strRef>
          </c:cat>
          <c:val>
            <c:numRef>
              <c:f>summary_acc_test_000!$J$29:$O$29</c:f>
              <c:numCache>
                <c:formatCode>General</c:formatCode>
                <c:ptCount val="6"/>
                <c:pt idx="0">
                  <c:v>0.99591839313507002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77-43F4-AC77-0F40173DAFB4}"/>
            </c:ext>
          </c:extLst>
        </c:ser>
        <c:ser>
          <c:idx val="4"/>
          <c:order val="4"/>
          <c:tx>
            <c:strRef>
              <c:f>summary_acc_test_000!$I$30</c:f>
              <c:strCache>
                <c:ptCount val="1"/>
                <c:pt idx="0">
                  <c:v>40%_poisoned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summary_acc_test_000!$J$25:$O$25</c:f>
              <c:strCache>
                <c:ptCount val="6"/>
                <c:pt idx="0">
                  <c:v>FL_ModelN1L1_Batchsize1</c:v>
                </c:pt>
                <c:pt idx="1">
                  <c:v>FL_ModelN1L2_Batchsize1</c:v>
                </c:pt>
                <c:pt idx="2">
                  <c:v>FL_ModelN1L3_Batchsize1</c:v>
                </c:pt>
                <c:pt idx="3">
                  <c:v>FL_ModelN1L4_Batchsize1</c:v>
                </c:pt>
                <c:pt idx="4">
                  <c:v>FL_ModelN1L5_Batchsize1</c:v>
                </c:pt>
                <c:pt idx="5">
                  <c:v>FL_ModelN1L6_Batchsize1</c:v>
                </c:pt>
              </c:strCache>
            </c:strRef>
          </c:cat>
          <c:val>
            <c:numRef>
              <c:f>summary_acc_test_000!$J$30:$O$30</c:f>
              <c:numCache>
                <c:formatCode>General</c:formatCode>
                <c:ptCount val="6"/>
                <c:pt idx="0">
                  <c:v>0.99591839313507002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77-43F4-AC77-0F40173DAFB4}"/>
            </c:ext>
          </c:extLst>
        </c:ser>
        <c:ser>
          <c:idx val="5"/>
          <c:order val="5"/>
          <c:tx>
            <c:strRef>
              <c:f>summary_acc_test_000!$I$31</c:f>
              <c:strCache>
                <c:ptCount val="1"/>
                <c:pt idx="0">
                  <c:v>50%_poisoned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summary_acc_test_000!$J$25:$O$25</c:f>
              <c:strCache>
                <c:ptCount val="6"/>
                <c:pt idx="0">
                  <c:v>FL_ModelN1L1_Batchsize1</c:v>
                </c:pt>
                <c:pt idx="1">
                  <c:v>FL_ModelN1L2_Batchsize1</c:v>
                </c:pt>
                <c:pt idx="2">
                  <c:v>FL_ModelN1L3_Batchsize1</c:v>
                </c:pt>
                <c:pt idx="3">
                  <c:v>FL_ModelN1L4_Batchsize1</c:v>
                </c:pt>
                <c:pt idx="4">
                  <c:v>FL_ModelN1L5_Batchsize1</c:v>
                </c:pt>
                <c:pt idx="5">
                  <c:v>FL_ModelN1L6_Batchsize1</c:v>
                </c:pt>
              </c:strCache>
            </c:strRef>
          </c:cat>
          <c:val>
            <c:numRef>
              <c:f>summary_acc_test_000!$J$31:$O$31</c:f>
              <c:numCache>
                <c:formatCode>General</c:formatCode>
                <c:ptCount val="6"/>
                <c:pt idx="0">
                  <c:v>0.39948979020118702</c:v>
                </c:pt>
                <c:pt idx="1">
                  <c:v>0.46785715222358698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A77-43F4-AC77-0F40173DA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8953744"/>
        <c:axId val="1078954704"/>
      </c:barChart>
      <c:catAx>
        <c:axId val="107895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954704"/>
        <c:crosses val="autoZero"/>
        <c:auto val="1"/>
        <c:lblAlgn val="ctr"/>
        <c:lblOffset val="100"/>
        <c:noMultiLvlLbl val="0"/>
      </c:catAx>
      <c:valAx>
        <c:axId val="107895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9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summary_acc_test_000!$I$3</c:f>
              <c:strCache>
                <c:ptCount val="1"/>
                <c:pt idx="0">
                  <c:v>0%_poisoned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summary_acc_test_000!$J$2:$O$2</c:f>
              <c:strCache>
                <c:ptCount val="6"/>
                <c:pt idx="0">
                  <c:v>FL_ModelN1L2_Batchsize1</c:v>
                </c:pt>
                <c:pt idx="1">
                  <c:v>FL_ModelN2L2_Batchsize1</c:v>
                </c:pt>
                <c:pt idx="2">
                  <c:v>FL_ModelN4L2_Batchsize1</c:v>
                </c:pt>
                <c:pt idx="3">
                  <c:v>FL_ModelN8L2_Batchsize1</c:v>
                </c:pt>
                <c:pt idx="4">
                  <c:v>FL_ModelN16L2_Batchsize1</c:v>
                </c:pt>
                <c:pt idx="5">
                  <c:v>FL_ModelN32L2_Batchsize1</c:v>
                </c:pt>
              </c:strCache>
            </c:strRef>
          </c:cat>
          <c:val>
            <c:numRef>
              <c:f>summary_acc_test_000!$J$3:$O$3</c:f>
              <c:numCache>
                <c:formatCode>General</c:formatCode>
                <c:ptCount val="6"/>
                <c:pt idx="0">
                  <c:v>0.5</c:v>
                </c:pt>
                <c:pt idx="1">
                  <c:v>0.98877549171447698</c:v>
                </c:pt>
                <c:pt idx="2">
                  <c:v>0.99744898080825795</c:v>
                </c:pt>
                <c:pt idx="3">
                  <c:v>0.99744898080825795</c:v>
                </c:pt>
                <c:pt idx="4">
                  <c:v>0.99795919656753496</c:v>
                </c:pt>
                <c:pt idx="5">
                  <c:v>0.99795919656753496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E5-46DB-8132-FF097E9D1B6C}"/>
            </c:ext>
          </c:extLst>
        </c:ser>
        <c:ser>
          <c:idx val="1"/>
          <c:order val="1"/>
          <c:tx>
            <c:strRef>
              <c:f>summary_acc_test_000!$I$4</c:f>
              <c:strCache>
                <c:ptCount val="1"/>
                <c:pt idx="0">
                  <c:v>10%_poisoned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summary_acc_test_000!$J$2:$O$2</c:f>
              <c:strCache>
                <c:ptCount val="6"/>
                <c:pt idx="0">
                  <c:v>FL_ModelN1L2_Batchsize1</c:v>
                </c:pt>
                <c:pt idx="1">
                  <c:v>FL_ModelN2L2_Batchsize1</c:v>
                </c:pt>
                <c:pt idx="2">
                  <c:v>FL_ModelN4L2_Batchsize1</c:v>
                </c:pt>
                <c:pt idx="3">
                  <c:v>FL_ModelN8L2_Batchsize1</c:v>
                </c:pt>
                <c:pt idx="4">
                  <c:v>FL_ModelN16L2_Batchsize1</c:v>
                </c:pt>
                <c:pt idx="5">
                  <c:v>FL_ModelN32L2_Batchsize1</c:v>
                </c:pt>
              </c:strCache>
            </c:strRef>
          </c:cat>
          <c:val>
            <c:numRef>
              <c:f>summary_acc_test_000!$J$4:$O$4</c:f>
              <c:numCache>
                <c:formatCode>General</c:formatCode>
                <c:ptCount val="6"/>
                <c:pt idx="0">
                  <c:v>0.5</c:v>
                </c:pt>
                <c:pt idx="1">
                  <c:v>0.97755104303359996</c:v>
                </c:pt>
                <c:pt idx="2">
                  <c:v>0.99795919656753496</c:v>
                </c:pt>
                <c:pt idx="3">
                  <c:v>0.99744898080825795</c:v>
                </c:pt>
                <c:pt idx="4">
                  <c:v>0.99693876504898005</c:v>
                </c:pt>
                <c:pt idx="5">
                  <c:v>0.99795919656753496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E5-46DB-8132-FF097E9D1B6C}"/>
            </c:ext>
          </c:extLst>
        </c:ser>
        <c:ser>
          <c:idx val="2"/>
          <c:order val="2"/>
          <c:tx>
            <c:strRef>
              <c:f>summary_acc_test_000!$I$5</c:f>
              <c:strCache>
                <c:ptCount val="1"/>
                <c:pt idx="0">
                  <c:v>20%_poisoned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summary_acc_test_000!$J$2:$O$2</c:f>
              <c:strCache>
                <c:ptCount val="6"/>
                <c:pt idx="0">
                  <c:v>FL_ModelN1L2_Batchsize1</c:v>
                </c:pt>
                <c:pt idx="1">
                  <c:v>FL_ModelN2L2_Batchsize1</c:v>
                </c:pt>
                <c:pt idx="2">
                  <c:v>FL_ModelN4L2_Batchsize1</c:v>
                </c:pt>
                <c:pt idx="3">
                  <c:v>FL_ModelN8L2_Batchsize1</c:v>
                </c:pt>
                <c:pt idx="4">
                  <c:v>FL_ModelN16L2_Batchsize1</c:v>
                </c:pt>
                <c:pt idx="5">
                  <c:v>FL_ModelN32L2_Batchsize1</c:v>
                </c:pt>
              </c:strCache>
            </c:strRef>
          </c:cat>
          <c:val>
            <c:numRef>
              <c:f>summary_acc_test_000!$J$5:$O$5</c:f>
              <c:numCache>
                <c:formatCode>General</c:formatCode>
                <c:ptCount val="6"/>
                <c:pt idx="0">
                  <c:v>0.5</c:v>
                </c:pt>
                <c:pt idx="1">
                  <c:v>0.99336737394332797</c:v>
                </c:pt>
                <c:pt idx="2">
                  <c:v>0.99795919656753496</c:v>
                </c:pt>
                <c:pt idx="3">
                  <c:v>0.99693876504898005</c:v>
                </c:pt>
                <c:pt idx="4">
                  <c:v>0.99693876504898005</c:v>
                </c:pt>
                <c:pt idx="5">
                  <c:v>0.99693876504898005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E5-46DB-8132-FF097E9D1B6C}"/>
            </c:ext>
          </c:extLst>
        </c:ser>
        <c:ser>
          <c:idx val="3"/>
          <c:order val="3"/>
          <c:tx>
            <c:strRef>
              <c:f>summary_acc_test_000!$I$6</c:f>
              <c:strCache>
                <c:ptCount val="1"/>
                <c:pt idx="0">
                  <c:v>30%_poisoned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summary_acc_test_000!$J$2:$O$2</c:f>
              <c:strCache>
                <c:ptCount val="6"/>
                <c:pt idx="0">
                  <c:v>FL_ModelN1L2_Batchsize1</c:v>
                </c:pt>
                <c:pt idx="1">
                  <c:v>FL_ModelN2L2_Batchsize1</c:v>
                </c:pt>
                <c:pt idx="2">
                  <c:v>FL_ModelN4L2_Batchsize1</c:v>
                </c:pt>
                <c:pt idx="3">
                  <c:v>FL_ModelN8L2_Batchsize1</c:v>
                </c:pt>
                <c:pt idx="4">
                  <c:v>FL_ModelN16L2_Batchsize1</c:v>
                </c:pt>
                <c:pt idx="5">
                  <c:v>FL_ModelN32L2_Batchsize1</c:v>
                </c:pt>
              </c:strCache>
            </c:strRef>
          </c:cat>
          <c:val>
            <c:numRef>
              <c:f>summary_acc_test_000!$J$6:$O$6</c:f>
              <c:numCache>
                <c:formatCode>General</c:formatCode>
                <c:ptCount val="6"/>
                <c:pt idx="0">
                  <c:v>0.5</c:v>
                </c:pt>
                <c:pt idx="1">
                  <c:v>0.99540817737579301</c:v>
                </c:pt>
                <c:pt idx="2">
                  <c:v>0.99693876504898005</c:v>
                </c:pt>
                <c:pt idx="3">
                  <c:v>0.99795919656753496</c:v>
                </c:pt>
                <c:pt idx="4">
                  <c:v>0.99693876504898005</c:v>
                </c:pt>
                <c:pt idx="5">
                  <c:v>0.99795919656753496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E5-46DB-8132-FF097E9D1B6C}"/>
            </c:ext>
          </c:extLst>
        </c:ser>
        <c:ser>
          <c:idx val="4"/>
          <c:order val="4"/>
          <c:tx>
            <c:strRef>
              <c:f>summary_acc_test_000!$I$7</c:f>
              <c:strCache>
                <c:ptCount val="1"/>
                <c:pt idx="0">
                  <c:v>40%_poisoned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summary_acc_test_000!$J$2:$O$2</c:f>
              <c:strCache>
                <c:ptCount val="6"/>
                <c:pt idx="0">
                  <c:v>FL_ModelN1L2_Batchsize1</c:v>
                </c:pt>
                <c:pt idx="1">
                  <c:v>FL_ModelN2L2_Batchsize1</c:v>
                </c:pt>
                <c:pt idx="2">
                  <c:v>FL_ModelN4L2_Batchsize1</c:v>
                </c:pt>
                <c:pt idx="3">
                  <c:v>FL_ModelN8L2_Batchsize1</c:v>
                </c:pt>
                <c:pt idx="4">
                  <c:v>FL_ModelN16L2_Batchsize1</c:v>
                </c:pt>
                <c:pt idx="5">
                  <c:v>FL_ModelN32L2_Batchsize1</c:v>
                </c:pt>
              </c:strCache>
            </c:strRef>
          </c:cat>
          <c:val>
            <c:numRef>
              <c:f>summary_acc_test_000!$J$7:$O$7</c:f>
              <c:numCache>
                <c:formatCode>General</c:formatCode>
                <c:ptCount val="6"/>
                <c:pt idx="0">
                  <c:v>0.5</c:v>
                </c:pt>
                <c:pt idx="1">
                  <c:v>0.99591839313507002</c:v>
                </c:pt>
                <c:pt idx="2">
                  <c:v>0.99387753009796098</c:v>
                </c:pt>
                <c:pt idx="3">
                  <c:v>0.99591839313507002</c:v>
                </c:pt>
                <c:pt idx="4">
                  <c:v>0.99693876504898005</c:v>
                </c:pt>
                <c:pt idx="5">
                  <c:v>0.99795919656753496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E5-46DB-8132-FF097E9D1B6C}"/>
            </c:ext>
          </c:extLst>
        </c:ser>
        <c:ser>
          <c:idx val="5"/>
          <c:order val="5"/>
          <c:tx>
            <c:strRef>
              <c:f>summary_acc_test_000!$I$8</c:f>
              <c:strCache>
                <c:ptCount val="1"/>
                <c:pt idx="0">
                  <c:v>50%_poisoned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summary_acc_test_000!$J$2:$O$2</c:f>
              <c:strCache>
                <c:ptCount val="6"/>
                <c:pt idx="0">
                  <c:v>FL_ModelN1L2_Batchsize1</c:v>
                </c:pt>
                <c:pt idx="1">
                  <c:v>FL_ModelN2L2_Batchsize1</c:v>
                </c:pt>
                <c:pt idx="2">
                  <c:v>FL_ModelN4L2_Batchsize1</c:v>
                </c:pt>
                <c:pt idx="3">
                  <c:v>FL_ModelN8L2_Batchsize1</c:v>
                </c:pt>
                <c:pt idx="4">
                  <c:v>FL_ModelN16L2_Batchsize1</c:v>
                </c:pt>
                <c:pt idx="5">
                  <c:v>FL_ModelN32L2_Batchsize1</c:v>
                </c:pt>
              </c:strCache>
            </c:strRef>
          </c:cat>
          <c:val>
            <c:numRef>
              <c:f>summary_acc_test_000!$J$8:$O$8</c:f>
              <c:numCache>
                <c:formatCode>General</c:formatCode>
                <c:ptCount val="6"/>
                <c:pt idx="0">
                  <c:v>0.46785715222358698</c:v>
                </c:pt>
                <c:pt idx="1">
                  <c:v>0.473979592323303</c:v>
                </c:pt>
                <c:pt idx="2">
                  <c:v>0.77704083919525102</c:v>
                </c:pt>
                <c:pt idx="3">
                  <c:v>0.5</c:v>
                </c:pt>
                <c:pt idx="4">
                  <c:v>0.50102043151855402</c:v>
                </c:pt>
                <c:pt idx="5">
                  <c:v>0.50918364524841297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CE5-46DB-8132-FF097E9D1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5867968"/>
        <c:axId val="975868448"/>
      </c:barChart>
      <c:catAx>
        <c:axId val="97586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868448"/>
        <c:crosses val="autoZero"/>
        <c:auto val="1"/>
        <c:lblAlgn val="ctr"/>
        <c:lblOffset val="100"/>
        <c:noMultiLvlLbl val="0"/>
      </c:catAx>
      <c:valAx>
        <c:axId val="97586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86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32</xdr:row>
      <xdr:rowOff>14287</xdr:rowOff>
    </xdr:from>
    <xdr:to>
      <xdr:col>3</xdr:col>
      <xdr:colOff>571500</xdr:colOff>
      <xdr:row>46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1AFFA4-A4B8-4483-F628-3C3C738B9B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123825</xdr:colOff>
      <xdr:row>8</xdr:row>
      <xdr:rowOff>80962</xdr:rowOff>
    </xdr:from>
    <xdr:to>
      <xdr:col>3</xdr:col>
      <xdr:colOff>533400</xdr:colOff>
      <xdr:row>22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C09E39-4D0C-E717-2CF9-858860D92F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123825</xdr:colOff>
      <xdr:row>32</xdr:row>
      <xdr:rowOff>33337</xdr:rowOff>
    </xdr:from>
    <xdr:to>
      <xdr:col>11</xdr:col>
      <xdr:colOff>552450</xdr:colOff>
      <xdr:row>46</xdr:row>
      <xdr:rowOff>109537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86D3C3-DECD-2EA9-A6F3-D995CDE1AD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47625</xdr:colOff>
      <xdr:row>8</xdr:row>
      <xdr:rowOff>90487</xdr:rowOff>
    </xdr:from>
    <xdr:to>
      <xdr:col>11</xdr:col>
      <xdr:colOff>476250</xdr:colOff>
      <xdr:row>22</xdr:row>
      <xdr:rowOff>166687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E6F70EC-EDB3-5A4F-4040-A82B9C0E7F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570D5-7B71-43AE-934D-62674842DB0B}">
  <dimension ref="A1:G25"/>
  <sheetViews>
    <sheetView workbookViewId="0">
      <selection activeCell="J11" sqref="J1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0</v>
      </c>
      <c r="C2">
        <v>5</v>
      </c>
      <c r="D2">
        <v>6</v>
      </c>
      <c r="E2">
        <v>35</v>
      </c>
      <c r="F2">
        <v>99</v>
      </c>
      <c r="G2">
        <v>99</v>
      </c>
    </row>
    <row r="3" spans="1:7" x14ac:dyDescent="0.25">
      <c r="A3" t="s">
        <v>8</v>
      </c>
      <c r="B3">
        <v>2</v>
      </c>
      <c r="C3">
        <v>2</v>
      </c>
      <c r="D3">
        <v>3</v>
      </c>
      <c r="E3">
        <v>3</v>
      </c>
      <c r="F3">
        <v>3</v>
      </c>
      <c r="G3">
        <v>0</v>
      </c>
    </row>
    <row r="4" spans="1:7" x14ac:dyDescent="0.25">
      <c r="A4" t="s">
        <v>9</v>
      </c>
      <c r="B4">
        <v>0</v>
      </c>
      <c r="C4">
        <v>1</v>
      </c>
      <c r="D4">
        <v>3</v>
      </c>
      <c r="E4">
        <v>5</v>
      </c>
      <c r="F4">
        <v>2</v>
      </c>
      <c r="G4">
        <v>0</v>
      </c>
    </row>
    <row r="5" spans="1:7" x14ac:dyDescent="0.25">
      <c r="A5" t="s">
        <v>10</v>
      </c>
      <c r="B5">
        <v>0</v>
      </c>
      <c r="C5">
        <v>0</v>
      </c>
      <c r="D5">
        <v>2</v>
      </c>
      <c r="E5">
        <v>2</v>
      </c>
      <c r="F5">
        <v>2</v>
      </c>
      <c r="G5">
        <v>0</v>
      </c>
    </row>
    <row r="6" spans="1:7" x14ac:dyDescent="0.25">
      <c r="A6" t="s">
        <v>11</v>
      </c>
      <c r="B6">
        <v>0</v>
      </c>
      <c r="C6">
        <v>0</v>
      </c>
      <c r="D6">
        <v>0</v>
      </c>
      <c r="E6">
        <v>5</v>
      </c>
      <c r="F6">
        <v>4</v>
      </c>
      <c r="G6">
        <v>0</v>
      </c>
    </row>
    <row r="7" spans="1:7" x14ac:dyDescent="0.25">
      <c r="A7" t="s">
        <v>12</v>
      </c>
      <c r="B7">
        <v>0</v>
      </c>
      <c r="C7">
        <v>3</v>
      </c>
      <c r="D7">
        <v>3</v>
      </c>
      <c r="E7">
        <v>5</v>
      </c>
      <c r="F7">
        <v>28</v>
      </c>
      <c r="G7">
        <v>0</v>
      </c>
    </row>
    <row r="8" spans="1:7" x14ac:dyDescent="0.25">
      <c r="A8" t="s">
        <v>13</v>
      </c>
      <c r="B8">
        <v>0</v>
      </c>
      <c r="C8">
        <v>0</v>
      </c>
      <c r="D8">
        <v>3</v>
      </c>
      <c r="E8">
        <v>6</v>
      </c>
      <c r="F8">
        <v>0</v>
      </c>
      <c r="G8">
        <v>0</v>
      </c>
    </row>
    <row r="9" spans="1:7" x14ac:dyDescent="0.25">
      <c r="A9" t="s">
        <v>14</v>
      </c>
      <c r="B9">
        <v>0</v>
      </c>
      <c r="C9">
        <v>3</v>
      </c>
      <c r="D9">
        <v>7</v>
      </c>
      <c r="E9">
        <v>12</v>
      </c>
      <c r="F9">
        <v>14</v>
      </c>
      <c r="G9">
        <v>0</v>
      </c>
    </row>
    <row r="10" spans="1:7" x14ac:dyDescent="0.25">
      <c r="A10" t="s">
        <v>15</v>
      </c>
      <c r="B10">
        <v>1</v>
      </c>
      <c r="C10">
        <v>2</v>
      </c>
      <c r="D10">
        <v>1</v>
      </c>
      <c r="E10">
        <v>2</v>
      </c>
      <c r="F10">
        <v>0</v>
      </c>
      <c r="G10">
        <v>0</v>
      </c>
    </row>
    <row r="11" spans="1:7" x14ac:dyDescent="0.25">
      <c r="A11" t="s">
        <v>16</v>
      </c>
      <c r="B11">
        <v>3</v>
      </c>
      <c r="C11">
        <v>2</v>
      </c>
      <c r="D11">
        <v>1</v>
      </c>
      <c r="E11">
        <v>2</v>
      </c>
      <c r="F11">
        <v>1</v>
      </c>
      <c r="G11">
        <v>0</v>
      </c>
    </row>
    <row r="12" spans="1:7" x14ac:dyDescent="0.25">
      <c r="A12" t="s">
        <v>17</v>
      </c>
      <c r="B12">
        <v>3</v>
      </c>
      <c r="C12">
        <v>3</v>
      </c>
      <c r="D12">
        <v>3</v>
      </c>
      <c r="E12">
        <v>4</v>
      </c>
      <c r="F12">
        <v>2</v>
      </c>
      <c r="G12">
        <v>0</v>
      </c>
    </row>
    <row r="13" spans="1:7" x14ac:dyDescent="0.25">
      <c r="A13" t="s">
        <v>18</v>
      </c>
      <c r="B13">
        <v>2</v>
      </c>
      <c r="C13">
        <v>2</v>
      </c>
      <c r="D13">
        <v>3</v>
      </c>
      <c r="E13">
        <v>3</v>
      </c>
      <c r="F13">
        <v>3</v>
      </c>
      <c r="G13">
        <v>0</v>
      </c>
    </row>
    <row r="14" spans="1:7" x14ac:dyDescent="0.25">
      <c r="A14" t="s">
        <v>19</v>
      </c>
      <c r="B14">
        <v>1</v>
      </c>
      <c r="C14">
        <v>2</v>
      </c>
      <c r="D14">
        <v>2</v>
      </c>
      <c r="E14">
        <v>3</v>
      </c>
      <c r="F14">
        <v>3</v>
      </c>
      <c r="G14">
        <v>0</v>
      </c>
    </row>
    <row r="15" spans="1:7" x14ac:dyDescent="0.25">
      <c r="A15" t="s">
        <v>20</v>
      </c>
      <c r="B15">
        <v>1</v>
      </c>
      <c r="C15">
        <v>1</v>
      </c>
      <c r="D15">
        <v>1</v>
      </c>
      <c r="E15">
        <v>2</v>
      </c>
      <c r="F15">
        <v>3</v>
      </c>
      <c r="G15">
        <v>0</v>
      </c>
    </row>
    <row r="16" spans="1:7" x14ac:dyDescent="0.25">
      <c r="A16" t="s">
        <v>9</v>
      </c>
      <c r="B16">
        <v>0</v>
      </c>
      <c r="C16">
        <v>1</v>
      </c>
      <c r="D16">
        <v>3</v>
      </c>
      <c r="E16">
        <v>5</v>
      </c>
      <c r="F16">
        <v>2</v>
      </c>
      <c r="G16">
        <v>0</v>
      </c>
    </row>
    <row r="17" spans="1:7" x14ac:dyDescent="0.25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22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23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24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25">
      <c r="A21" t="s">
        <v>15</v>
      </c>
      <c r="B21">
        <v>1</v>
      </c>
      <c r="C21">
        <v>2</v>
      </c>
      <c r="D21">
        <v>1</v>
      </c>
      <c r="E21">
        <v>2</v>
      </c>
      <c r="F21">
        <v>0</v>
      </c>
      <c r="G21">
        <v>0</v>
      </c>
    </row>
    <row r="22" spans="1:7" x14ac:dyDescent="0.25">
      <c r="A22" t="s">
        <v>25</v>
      </c>
      <c r="B22">
        <v>1</v>
      </c>
      <c r="C22">
        <v>0</v>
      </c>
      <c r="D22">
        <v>0</v>
      </c>
      <c r="E22">
        <v>1</v>
      </c>
      <c r="F22">
        <v>0</v>
      </c>
      <c r="G22">
        <v>0</v>
      </c>
    </row>
    <row r="23" spans="1:7" x14ac:dyDescent="0.25">
      <c r="A23" t="s">
        <v>26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27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25">
      <c r="A25" t="s">
        <v>28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7A32-79B8-4DD1-9C8E-AD2213B2A642}">
  <dimension ref="A2:O31"/>
  <sheetViews>
    <sheetView tabSelected="1" topLeftCell="A7" workbookViewId="0">
      <selection activeCell="G15" sqref="G15"/>
    </sheetView>
  </sheetViews>
  <sheetFormatPr defaultRowHeight="15" x14ac:dyDescent="0.25"/>
  <cols>
    <col min="1" max="1" width="13.85546875" bestFit="1" customWidth="1"/>
    <col min="2" max="5" width="24.28515625" bestFit="1" customWidth="1"/>
    <col min="6" max="7" width="25.28515625" bestFit="1" customWidth="1"/>
    <col min="8" max="8" width="9.140625" customWidth="1"/>
    <col min="9" max="9" width="13.85546875" bestFit="1" customWidth="1"/>
    <col min="10" max="13" width="24.140625" bestFit="1" customWidth="1"/>
    <col min="14" max="15" width="25.140625" bestFit="1" customWidth="1"/>
  </cols>
  <sheetData>
    <row r="2" spans="1:15" x14ac:dyDescent="0.25">
      <c r="A2" t="s">
        <v>0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I2" t="s">
        <v>0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</row>
    <row r="3" spans="1:15" x14ac:dyDescent="0.25">
      <c r="A3" t="s">
        <v>1</v>
      </c>
      <c r="B3">
        <v>0.99948978424072199</v>
      </c>
      <c r="C3">
        <v>0.99948978424072199</v>
      </c>
      <c r="D3">
        <v>1</v>
      </c>
      <c r="E3">
        <v>0.99948978424072199</v>
      </c>
      <c r="F3">
        <v>0.99948978424072199</v>
      </c>
      <c r="G3">
        <v>0.99846941232681197</v>
      </c>
      <c r="I3" t="s">
        <v>1</v>
      </c>
      <c r="J3">
        <v>0.5</v>
      </c>
      <c r="K3">
        <v>0.98877549171447698</v>
      </c>
      <c r="L3">
        <v>0.99744898080825795</v>
      </c>
      <c r="M3">
        <v>0.99744898080825795</v>
      </c>
      <c r="N3">
        <v>0.99795919656753496</v>
      </c>
      <c r="O3">
        <v>0.99795919656753496</v>
      </c>
    </row>
    <row r="4" spans="1:15" x14ac:dyDescent="0.25">
      <c r="A4" t="s">
        <v>2</v>
      </c>
      <c r="B4">
        <v>0.99795919656753496</v>
      </c>
      <c r="C4">
        <v>0.99897956848144498</v>
      </c>
      <c r="D4">
        <v>0.99897956848144498</v>
      </c>
      <c r="E4">
        <v>0.99897956848144498</v>
      </c>
      <c r="F4">
        <v>0.99948978424072199</v>
      </c>
      <c r="G4">
        <v>0.99591839313507002</v>
      </c>
      <c r="I4" t="s">
        <v>2</v>
      </c>
      <c r="J4">
        <v>0.5</v>
      </c>
      <c r="K4">
        <v>0.97755104303359996</v>
      </c>
      <c r="L4">
        <v>0.99795919656753496</v>
      </c>
      <c r="M4">
        <v>0.99744898080825795</v>
      </c>
      <c r="N4">
        <v>0.99693876504898005</v>
      </c>
      <c r="O4">
        <v>0.99795919656753496</v>
      </c>
    </row>
    <row r="5" spans="1:15" x14ac:dyDescent="0.25">
      <c r="A5" t="s">
        <v>3</v>
      </c>
      <c r="B5">
        <v>0.99846941232681197</v>
      </c>
      <c r="C5">
        <v>0.99897956848144498</v>
      </c>
      <c r="D5">
        <v>0.99846941232681197</v>
      </c>
      <c r="E5">
        <v>0.99438774585723799</v>
      </c>
      <c r="F5">
        <v>0.99744898080825795</v>
      </c>
      <c r="G5">
        <v>0.99132651090621904</v>
      </c>
      <c r="I5" t="s">
        <v>3</v>
      </c>
      <c r="J5">
        <v>0.5</v>
      </c>
      <c r="K5">
        <v>0.99336737394332797</v>
      </c>
      <c r="L5">
        <v>0.99795919656753496</v>
      </c>
      <c r="M5">
        <v>0.99693876504898005</v>
      </c>
      <c r="N5">
        <v>0.99693876504898005</v>
      </c>
      <c r="O5">
        <v>0.99693876504898005</v>
      </c>
    </row>
    <row r="6" spans="1:15" x14ac:dyDescent="0.25">
      <c r="A6" t="s">
        <v>4</v>
      </c>
      <c r="B6">
        <v>0.99183672666549605</v>
      </c>
      <c r="C6">
        <v>0.98724490404128995</v>
      </c>
      <c r="D6">
        <v>0.98928570747375399</v>
      </c>
      <c r="E6">
        <v>0.99642854928970304</v>
      </c>
      <c r="F6">
        <v>0.98826533555984497</v>
      </c>
      <c r="G6">
        <v>0.97091835737228405</v>
      </c>
      <c r="I6" t="s">
        <v>4</v>
      </c>
      <c r="J6">
        <v>0.5</v>
      </c>
      <c r="K6">
        <v>0.99540817737579301</v>
      </c>
      <c r="L6">
        <v>0.99693876504898005</v>
      </c>
      <c r="M6">
        <v>0.99795919656753496</v>
      </c>
      <c r="N6">
        <v>0.99693876504898005</v>
      </c>
      <c r="O6">
        <v>0.99795919656753496</v>
      </c>
    </row>
    <row r="7" spans="1:15" x14ac:dyDescent="0.25">
      <c r="A7" t="s">
        <v>5</v>
      </c>
      <c r="B7">
        <v>0.98163264989852905</v>
      </c>
      <c r="C7">
        <v>0.64183676242828303</v>
      </c>
      <c r="D7">
        <v>0.89795917272567705</v>
      </c>
      <c r="E7">
        <v>0.81275510787963801</v>
      </c>
      <c r="F7">
        <v>0.93418365716934204</v>
      </c>
      <c r="G7">
        <v>0.94234693050384499</v>
      </c>
      <c r="I7" t="s">
        <v>5</v>
      </c>
      <c r="J7">
        <v>0.5</v>
      </c>
      <c r="K7">
        <v>0.99591839313507002</v>
      </c>
      <c r="L7">
        <v>0.99387753009796098</v>
      </c>
      <c r="M7">
        <v>0.99591839313507002</v>
      </c>
      <c r="N7">
        <v>0.99693876504898005</v>
      </c>
      <c r="O7">
        <v>0.99795919656753496</v>
      </c>
    </row>
    <row r="8" spans="1:15" x14ac:dyDescent="0.25">
      <c r="A8" t="s">
        <v>6</v>
      </c>
      <c r="B8">
        <v>0.5</v>
      </c>
      <c r="C8">
        <v>0.5</v>
      </c>
      <c r="D8">
        <v>0.5</v>
      </c>
      <c r="E8">
        <v>0.50153058767318703</v>
      </c>
      <c r="F8">
        <v>0.479081630706787</v>
      </c>
      <c r="G8">
        <v>0.43010205030441201</v>
      </c>
      <c r="I8" t="s">
        <v>6</v>
      </c>
      <c r="J8">
        <v>0.46785715222358698</v>
      </c>
      <c r="K8">
        <v>0.473979592323303</v>
      </c>
      <c r="L8">
        <v>0.77704083919525102</v>
      </c>
      <c r="M8">
        <v>0.5</v>
      </c>
      <c r="N8">
        <v>0.50102043151855402</v>
      </c>
      <c r="O8">
        <v>0.50918364524841297</v>
      </c>
    </row>
    <row r="25" spans="1:15" x14ac:dyDescent="0.25">
      <c r="A25" t="s">
        <v>0</v>
      </c>
      <c r="B25" t="s">
        <v>7</v>
      </c>
      <c r="C25" t="s">
        <v>9</v>
      </c>
      <c r="D25" t="s">
        <v>21</v>
      </c>
      <c r="E25" t="s">
        <v>22</v>
      </c>
      <c r="F25" t="s">
        <v>23</v>
      </c>
      <c r="G25" t="s">
        <v>24</v>
      </c>
      <c r="I25" t="s">
        <v>0</v>
      </c>
      <c r="J25" t="s">
        <v>8</v>
      </c>
      <c r="K25" t="s">
        <v>15</v>
      </c>
      <c r="L25" t="s">
        <v>25</v>
      </c>
      <c r="M25" t="s">
        <v>26</v>
      </c>
      <c r="N25" t="s">
        <v>27</v>
      </c>
      <c r="O25" t="s">
        <v>28</v>
      </c>
    </row>
    <row r="26" spans="1:15" x14ac:dyDescent="0.25">
      <c r="A26" t="s">
        <v>1</v>
      </c>
      <c r="B26">
        <v>0.99948978424072199</v>
      </c>
      <c r="C26">
        <v>0.99948978424072199</v>
      </c>
      <c r="D26">
        <v>0.99897956848144498</v>
      </c>
      <c r="E26">
        <v>0.5</v>
      </c>
      <c r="F26">
        <v>0.5</v>
      </c>
      <c r="G26">
        <v>0.5</v>
      </c>
      <c r="I26" t="s">
        <v>1</v>
      </c>
      <c r="J26">
        <v>0.99744898080825795</v>
      </c>
      <c r="K26">
        <v>0.5</v>
      </c>
      <c r="L26">
        <v>0.5</v>
      </c>
      <c r="M26">
        <v>0.5</v>
      </c>
      <c r="N26">
        <v>0.5</v>
      </c>
      <c r="O26">
        <v>0.5</v>
      </c>
    </row>
    <row r="27" spans="1:15" x14ac:dyDescent="0.25">
      <c r="A27" t="s">
        <v>2</v>
      </c>
      <c r="B27">
        <v>0.99642854928970304</v>
      </c>
      <c r="C27">
        <v>0.99795919656753496</v>
      </c>
      <c r="D27">
        <v>0.99846941232681197</v>
      </c>
      <c r="E27">
        <v>0.5</v>
      </c>
      <c r="F27">
        <v>0.5</v>
      </c>
      <c r="G27">
        <v>0.99897956848144498</v>
      </c>
      <c r="I27" t="s">
        <v>2</v>
      </c>
      <c r="J27">
        <v>0.99846941232681197</v>
      </c>
      <c r="K27">
        <v>0.5</v>
      </c>
      <c r="L27">
        <v>0.5</v>
      </c>
      <c r="M27">
        <v>0.5</v>
      </c>
      <c r="N27">
        <v>0.5</v>
      </c>
      <c r="O27">
        <v>0.5</v>
      </c>
    </row>
    <row r="28" spans="1:15" x14ac:dyDescent="0.25">
      <c r="A28" t="s">
        <v>3</v>
      </c>
      <c r="B28">
        <v>0.99081635475158603</v>
      </c>
      <c r="C28">
        <v>0.99846941232681197</v>
      </c>
      <c r="D28">
        <v>0.5</v>
      </c>
      <c r="E28">
        <v>0.5</v>
      </c>
      <c r="F28">
        <v>0.5</v>
      </c>
      <c r="G28">
        <v>0.5</v>
      </c>
      <c r="I28" t="s">
        <v>3</v>
      </c>
      <c r="J28">
        <v>0.99693876504898005</v>
      </c>
      <c r="K28">
        <v>0.5</v>
      </c>
      <c r="L28">
        <v>0.5</v>
      </c>
      <c r="M28">
        <v>0.5</v>
      </c>
      <c r="N28">
        <v>0.5</v>
      </c>
      <c r="O28">
        <v>0.5</v>
      </c>
    </row>
    <row r="29" spans="1:15" x14ac:dyDescent="0.25">
      <c r="A29" t="s">
        <v>4</v>
      </c>
      <c r="B29">
        <v>0.94693875312805098</v>
      </c>
      <c r="C29">
        <v>0.99183672666549605</v>
      </c>
      <c r="D29">
        <v>0.5</v>
      </c>
      <c r="E29">
        <v>0.5</v>
      </c>
      <c r="F29">
        <v>0.5</v>
      </c>
      <c r="G29">
        <v>0.5</v>
      </c>
      <c r="I29" t="s">
        <v>4</v>
      </c>
      <c r="J29">
        <v>0.99591839313507002</v>
      </c>
      <c r="K29">
        <v>0.5</v>
      </c>
      <c r="L29">
        <v>0.5</v>
      </c>
      <c r="M29">
        <v>0.5</v>
      </c>
      <c r="N29">
        <v>0.5</v>
      </c>
      <c r="O29">
        <v>0.5</v>
      </c>
    </row>
    <row r="30" spans="1:15" x14ac:dyDescent="0.25">
      <c r="A30" t="s">
        <v>5</v>
      </c>
      <c r="B30">
        <v>0.76326531171798695</v>
      </c>
      <c r="C30">
        <v>0.98163264989852905</v>
      </c>
      <c r="D30">
        <v>0.5</v>
      </c>
      <c r="E30">
        <v>0.5</v>
      </c>
      <c r="F30">
        <v>0.5</v>
      </c>
      <c r="G30">
        <v>0.5</v>
      </c>
      <c r="I30" t="s">
        <v>5</v>
      </c>
      <c r="J30">
        <v>0.99591839313507002</v>
      </c>
      <c r="K30">
        <v>0.5</v>
      </c>
      <c r="L30">
        <v>0.5</v>
      </c>
      <c r="M30">
        <v>0.5</v>
      </c>
      <c r="N30">
        <v>0.5</v>
      </c>
      <c r="O30">
        <v>0.5</v>
      </c>
    </row>
    <row r="31" spans="1:15" x14ac:dyDescent="0.25">
      <c r="A31" t="s">
        <v>6</v>
      </c>
      <c r="B31">
        <v>0.51479589939117398</v>
      </c>
      <c r="C31">
        <v>0.5</v>
      </c>
      <c r="D31">
        <v>0.5</v>
      </c>
      <c r="E31">
        <v>0.5</v>
      </c>
      <c r="F31">
        <v>0.5</v>
      </c>
      <c r="G31">
        <v>0.5</v>
      </c>
      <c r="I31" t="s">
        <v>6</v>
      </c>
      <c r="J31">
        <v>0.39948979020118702</v>
      </c>
      <c r="K31">
        <v>0.46785715222358698</v>
      </c>
      <c r="L31">
        <v>0.5</v>
      </c>
      <c r="M31">
        <v>0.5</v>
      </c>
      <c r="N31">
        <v>0.5</v>
      </c>
      <c r="O31">
        <v>0.5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84CF9-4281-4047-9FBA-2FC2DBA102B4}">
  <dimension ref="A1:G25"/>
  <sheetViews>
    <sheetView workbookViewId="0">
      <selection activeCell="J17" sqref="J1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2.3280056193470001E-3</v>
      </c>
      <c r="C2">
        <v>0.139149874448776</v>
      </c>
      <c r="D2">
        <v>0.25128635764121998</v>
      </c>
      <c r="E2">
        <v>0.39105573296546903</v>
      </c>
      <c r="F2">
        <v>0.57953244447708097</v>
      </c>
      <c r="G2">
        <v>0.72051841020584095</v>
      </c>
    </row>
    <row r="3" spans="1:7" x14ac:dyDescent="0.25">
      <c r="A3" t="s">
        <v>8</v>
      </c>
      <c r="B3">
        <v>6.6516213119029999E-2</v>
      </c>
      <c r="C3">
        <v>0.10436160117387699</v>
      </c>
      <c r="D3">
        <v>0.109745092689991</v>
      </c>
      <c r="E3">
        <v>0.198147803544998</v>
      </c>
      <c r="F3">
        <v>0.37816038727760298</v>
      </c>
      <c r="G3">
        <v>0.71956717967987005</v>
      </c>
    </row>
    <row r="4" spans="1:7" x14ac:dyDescent="0.25">
      <c r="A4" t="s">
        <v>9</v>
      </c>
      <c r="B4">
        <v>4.7507748007774298E-2</v>
      </c>
      <c r="C4">
        <v>0.145623624324798</v>
      </c>
      <c r="D4">
        <v>0.210573956370353</v>
      </c>
      <c r="E4">
        <v>0.35992494225501998</v>
      </c>
      <c r="F4">
        <v>0.49092477560043302</v>
      </c>
      <c r="G4">
        <v>0.693459212779998</v>
      </c>
    </row>
    <row r="5" spans="1:7" x14ac:dyDescent="0.25">
      <c r="A5" t="s">
        <v>10</v>
      </c>
      <c r="B5">
        <v>3.7364285439252798E-2</v>
      </c>
      <c r="C5">
        <v>0.119857788085937</v>
      </c>
      <c r="D5">
        <v>0.249466732144355</v>
      </c>
      <c r="E5">
        <v>0.33158749341964699</v>
      </c>
      <c r="F5">
        <v>0.60008406639099099</v>
      </c>
      <c r="G5">
        <v>0.69327259063720703</v>
      </c>
    </row>
    <row r="6" spans="1:7" x14ac:dyDescent="0.25">
      <c r="A6" t="s">
        <v>11</v>
      </c>
      <c r="B6">
        <v>1.7268985975533E-3</v>
      </c>
      <c r="C6">
        <v>0.13575972616672499</v>
      </c>
      <c r="D6">
        <v>0.21801596879959101</v>
      </c>
      <c r="E6">
        <v>0.37798848748206998</v>
      </c>
      <c r="F6">
        <v>0.57184076309204102</v>
      </c>
      <c r="G6">
        <v>0.69317191839218095</v>
      </c>
    </row>
    <row r="7" spans="1:7" x14ac:dyDescent="0.25">
      <c r="A7" t="s">
        <v>12</v>
      </c>
      <c r="B7">
        <v>2.1399278193712E-3</v>
      </c>
      <c r="C7">
        <v>0.123229622840881</v>
      </c>
      <c r="D7">
        <v>0.25403881072998002</v>
      </c>
      <c r="E7">
        <v>0.39120253920555098</v>
      </c>
      <c r="F7">
        <v>0.58831542730331399</v>
      </c>
      <c r="G7">
        <v>0.694225072860717</v>
      </c>
    </row>
    <row r="8" spans="1:7" x14ac:dyDescent="0.25">
      <c r="A8" t="s">
        <v>13</v>
      </c>
      <c r="B8">
        <v>1.6610078746452E-3</v>
      </c>
      <c r="C8">
        <v>0.110554665327072</v>
      </c>
      <c r="D8">
        <v>0.27280801534652699</v>
      </c>
      <c r="E8">
        <v>0.40850183367729098</v>
      </c>
      <c r="F8">
        <v>0.56738376617431596</v>
      </c>
      <c r="G8">
        <v>0.69405144453048695</v>
      </c>
    </row>
    <row r="9" spans="1:7" x14ac:dyDescent="0.25">
      <c r="A9" t="s">
        <v>14</v>
      </c>
      <c r="B9">
        <v>2.0918382797390001E-3</v>
      </c>
      <c r="C9">
        <v>0.119016133248806</v>
      </c>
      <c r="D9">
        <v>0.22463960945606201</v>
      </c>
      <c r="E9">
        <v>0.43017512559890703</v>
      </c>
      <c r="F9">
        <v>0.53096997737884499</v>
      </c>
      <c r="G9">
        <v>0.69616782665252597</v>
      </c>
    </row>
    <row r="10" spans="1:7" x14ac:dyDescent="0.25">
      <c r="A10" t="s">
        <v>15</v>
      </c>
      <c r="B10">
        <v>0.42169171571731501</v>
      </c>
      <c r="C10">
        <v>0.53853023052215498</v>
      </c>
      <c r="D10">
        <v>0.58074259757995605</v>
      </c>
      <c r="E10">
        <v>0.51150953769683805</v>
      </c>
      <c r="F10">
        <v>0.75084155797958296</v>
      </c>
      <c r="G10">
        <v>0.83857953548431396</v>
      </c>
    </row>
    <row r="11" spans="1:7" x14ac:dyDescent="0.25">
      <c r="A11" t="s">
        <v>16</v>
      </c>
      <c r="B11">
        <v>0.282576233148574</v>
      </c>
      <c r="C11">
        <v>0.36746370792388899</v>
      </c>
      <c r="D11">
        <v>0.30655682086944502</v>
      </c>
      <c r="E11">
        <v>0.31935065984725902</v>
      </c>
      <c r="F11">
        <v>0.45058432221412598</v>
      </c>
      <c r="G11">
        <v>0.73437386751174905</v>
      </c>
    </row>
    <row r="12" spans="1:7" x14ac:dyDescent="0.25">
      <c r="A12" t="s">
        <v>17</v>
      </c>
      <c r="B12">
        <v>6.3938118517398806E-2</v>
      </c>
      <c r="C12">
        <v>0.10448750108480399</v>
      </c>
      <c r="D12">
        <v>0.180511474609375</v>
      </c>
      <c r="E12">
        <v>0.20062901079654599</v>
      </c>
      <c r="F12">
        <v>0.38731575012206998</v>
      </c>
      <c r="G12">
        <v>0.63594973087310702</v>
      </c>
    </row>
    <row r="13" spans="1:7" x14ac:dyDescent="0.25">
      <c r="A13" t="s">
        <v>18</v>
      </c>
      <c r="B13">
        <v>5.0311073660850497E-2</v>
      </c>
      <c r="C13">
        <v>7.4644789099693298E-2</v>
      </c>
      <c r="D13">
        <v>7.2144769132137299E-2</v>
      </c>
      <c r="E13">
        <v>0.123142570257186</v>
      </c>
      <c r="F13">
        <v>0.29640081524848899</v>
      </c>
      <c r="G13">
        <v>0.81011825799942005</v>
      </c>
    </row>
    <row r="14" spans="1:7" x14ac:dyDescent="0.25">
      <c r="A14" t="s">
        <v>19</v>
      </c>
      <c r="B14">
        <v>6.4772926270961706E-2</v>
      </c>
      <c r="C14">
        <v>4.4743437319993903E-2</v>
      </c>
      <c r="D14">
        <v>6.5189406275749207E-2</v>
      </c>
      <c r="E14">
        <v>0.117164887487888</v>
      </c>
      <c r="F14">
        <v>0.229470014572143</v>
      </c>
      <c r="G14">
        <v>0.70886397361755304</v>
      </c>
    </row>
    <row r="15" spans="1:7" x14ac:dyDescent="0.25">
      <c r="A15" t="s">
        <v>20</v>
      </c>
      <c r="B15">
        <v>2.9729893431067401E-2</v>
      </c>
      <c r="C15">
        <v>5.2807733416557298E-2</v>
      </c>
      <c r="D15">
        <v>7.0496290922164903E-2</v>
      </c>
      <c r="E15">
        <v>8.7585128843784305E-2</v>
      </c>
      <c r="F15">
        <v>0.19715990126132901</v>
      </c>
      <c r="G15">
        <v>0.67007559537887496</v>
      </c>
    </row>
    <row r="16" spans="1:7" x14ac:dyDescent="0.25">
      <c r="A16" t="s">
        <v>9</v>
      </c>
      <c r="B16">
        <v>4.7507748007774298E-2</v>
      </c>
      <c r="C16">
        <v>0.145623624324798</v>
      </c>
      <c r="D16">
        <v>0.210573956370353</v>
      </c>
      <c r="E16">
        <v>0.35992494225501998</v>
      </c>
      <c r="F16">
        <v>0.49092477560043302</v>
      </c>
      <c r="G16">
        <v>0.693459212779998</v>
      </c>
    </row>
    <row r="17" spans="1:7" x14ac:dyDescent="0.25">
      <c r="A17" t="s">
        <v>21</v>
      </c>
      <c r="B17">
        <v>3.1159000471234301E-2</v>
      </c>
      <c r="C17">
        <v>0.17934334278106601</v>
      </c>
      <c r="D17">
        <v>0.69317728281021096</v>
      </c>
      <c r="E17">
        <v>0.69320756196975697</v>
      </c>
      <c r="F17">
        <v>0.69314926862716597</v>
      </c>
      <c r="G17">
        <v>0.69314926862716597</v>
      </c>
    </row>
    <row r="18" spans="1:7" x14ac:dyDescent="0.25">
      <c r="A18" t="s">
        <v>22</v>
      </c>
      <c r="B18">
        <v>0.69317728281021096</v>
      </c>
      <c r="C18">
        <v>0.69314801692962602</v>
      </c>
      <c r="D18">
        <v>0.69321453571319502</v>
      </c>
      <c r="E18">
        <v>0.693195700645446</v>
      </c>
      <c r="F18">
        <v>0.693190097808837</v>
      </c>
      <c r="G18">
        <v>0.69317400455474798</v>
      </c>
    </row>
    <row r="19" spans="1:7" x14ac:dyDescent="0.25">
      <c r="A19" t="s">
        <v>23</v>
      </c>
      <c r="B19">
        <v>0.69319170713424605</v>
      </c>
      <c r="C19">
        <v>0.69320005178451505</v>
      </c>
      <c r="D19">
        <v>0.693378806114196</v>
      </c>
      <c r="E19">
        <v>0.69316017627715998</v>
      </c>
      <c r="F19">
        <v>0.69330650568008401</v>
      </c>
      <c r="G19">
        <v>0.69320780038833596</v>
      </c>
    </row>
    <row r="20" spans="1:7" x14ac:dyDescent="0.25">
      <c r="A20" t="s">
        <v>24</v>
      </c>
      <c r="B20">
        <v>0.69315069913864102</v>
      </c>
      <c r="C20">
        <v>0.16375623643398199</v>
      </c>
      <c r="D20">
        <v>0.69316738843917802</v>
      </c>
      <c r="E20">
        <v>0.69319641590118397</v>
      </c>
      <c r="F20">
        <v>0.693334400653839</v>
      </c>
      <c r="G20">
        <v>0.693156778812408</v>
      </c>
    </row>
    <row r="21" spans="1:7" x14ac:dyDescent="0.25">
      <c r="A21" t="s">
        <v>15</v>
      </c>
      <c r="B21">
        <v>0.42169171571731501</v>
      </c>
      <c r="C21">
        <v>0.53853023052215498</v>
      </c>
      <c r="D21">
        <v>0.58074259757995605</v>
      </c>
      <c r="E21">
        <v>0.51150953769683805</v>
      </c>
      <c r="F21">
        <v>0.75084155797958296</v>
      </c>
      <c r="G21">
        <v>0.83857953548431396</v>
      </c>
    </row>
    <row r="22" spans="1:7" x14ac:dyDescent="0.25">
      <c r="A22" t="s">
        <v>25</v>
      </c>
      <c r="B22">
        <v>0.65120303630828802</v>
      </c>
      <c r="C22">
        <v>0.745222687721252</v>
      </c>
      <c r="D22">
        <v>0.68821549415588301</v>
      </c>
      <c r="E22">
        <v>0.79105967283248901</v>
      </c>
      <c r="F22">
        <v>0.73848825693130404</v>
      </c>
      <c r="G22">
        <v>0.69646322727203303</v>
      </c>
    </row>
    <row r="23" spans="1:7" x14ac:dyDescent="0.25">
      <c r="A23" t="s">
        <v>26</v>
      </c>
      <c r="B23">
        <v>0.70118272304534901</v>
      </c>
      <c r="C23">
        <v>0.72121816873550404</v>
      </c>
      <c r="D23">
        <v>0.732438623905181</v>
      </c>
      <c r="E23">
        <v>0.75308054685592596</v>
      </c>
      <c r="F23">
        <v>0.69101369380950906</v>
      </c>
      <c r="G23">
        <v>0.78394132852554299</v>
      </c>
    </row>
    <row r="24" spans="1:7" x14ac:dyDescent="0.25">
      <c r="A24" t="s">
        <v>27</v>
      </c>
      <c r="B24">
        <v>0.774585962295532</v>
      </c>
      <c r="C24">
        <v>0.72324532270431496</v>
      </c>
      <c r="D24">
        <v>0.69404441118240301</v>
      </c>
      <c r="E24">
        <v>0.74803453683853105</v>
      </c>
      <c r="F24">
        <v>0.75547295808792103</v>
      </c>
      <c r="G24">
        <v>0.73660528659820501</v>
      </c>
    </row>
    <row r="25" spans="1:7" x14ac:dyDescent="0.25">
      <c r="A25" t="s">
        <v>28</v>
      </c>
      <c r="B25">
        <v>0.76065647602081299</v>
      </c>
      <c r="C25">
        <v>0.71495866775512695</v>
      </c>
      <c r="D25">
        <v>0.69340687990188599</v>
      </c>
      <c r="E25">
        <v>0.70292556285858099</v>
      </c>
      <c r="F25">
        <v>0.72310727834701505</v>
      </c>
      <c r="G25">
        <v>0.69778829813003496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summary_last_epoch_000</vt:lpstr>
      <vt:lpstr>summary_acc_test_000</vt:lpstr>
      <vt:lpstr>summary_loss_test_000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Vitavat</dc:creator>
  <cp:lastModifiedBy>วิทวัส วิทยาไกรเลิศ</cp:lastModifiedBy>
  <dcterms:created xsi:type="dcterms:W3CDTF">2025-11-21T14:18:37Z</dcterms:created>
  <dcterms:modified xsi:type="dcterms:W3CDTF">2025-11-21T14:18:37Z</dcterms:modified>
</cp:coreProperties>
</file>