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B5517A9-AAC9-42C4-8644-C4D67D92446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Аркуш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Аркуш1!$A$1:$A$256</c:f>
              <c:numCache>
                <c:formatCode>0</c:formatCode>
                <c:ptCount val="256"/>
                <c:pt idx="0">
                  <c:v>1000</c:v>
                </c:pt>
                <c:pt idx="1">
                  <c:v>1076.844512195122</c:v>
                </c:pt>
                <c:pt idx="2">
                  <c:v>1115.564024390244</c:v>
                </c:pt>
                <c:pt idx="3">
                  <c:v>1154.0548780487807</c:v>
                </c:pt>
                <c:pt idx="4">
                  <c:v>1192.2560975609756</c:v>
                </c:pt>
                <c:pt idx="5">
                  <c:v>1230.0762195121952</c:v>
                </c:pt>
                <c:pt idx="6">
                  <c:v>1267.4542682926831</c:v>
                </c:pt>
                <c:pt idx="7">
                  <c:v>1304.314024390244</c:v>
                </c:pt>
                <c:pt idx="8">
                  <c:v>1340.594512195122</c:v>
                </c:pt>
                <c:pt idx="9">
                  <c:v>1376.2347560975611</c:v>
                </c:pt>
                <c:pt idx="10">
                  <c:v>1411.1585365853659</c:v>
                </c:pt>
                <c:pt idx="11">
                  <c:v>1445.3201219512196</c:v>
                </c:pt>
                <c:pt idx="12">
                  <c:v>1478.6585365853659</c:v>
                </c:pt>
                <c:pt idx="13">
                  <c:v>1511.1280487804879</c:v>
                </c:pt>
                <c:pt idx="14">
                  <c:v>1542.6676829268295</c:v>
                </c:pt>
                <c:pt idx="15">
                  <c:v>1573.2469512195123</c:v>
                </c:pt>
                <c:pt idx="16">
                  <c:v>1602.8201219512196</c:v>
                </c:pt>
                <c:pt idx="17">
                  <c:v>1631.3567073170734</c:v>
                </c:pt>
                <c:pt idx="18">
                  <c:v>1658.8109756097563</c:v>
                </c:pt>
                <c:pt idx="19">
                  <c:v>1685.1524390243903</c:v>
                </c:pt>
                <c:pt idx="20">
                  <c:v>1710.3810975609758</c:v>
                </c:pt>
                <c:pt idx="21">
                  <c:v>1734.4664634146343</c:v>
                </c:pt>
                <c:pt idx="22">
                  <c:v>1757.393292682927</c:v>
                </c:pt>
                <c:pt idx="23">
                  <c:v>1779.1463414634147</c:v>
                </c:pt>
                <c:pt idx="24">
                  <c:v>1799.7408536585367</c:v>
                </c:pt>
                <c:pt idx="25">
                  <c:v>1819.1615853658539</c:v>
                </c:pt>
                <c:pt idx="26">
                  <c:v>1837.4085365853659</c:v>
                </c:pt>
                <c:pt idx="27">
                  <c:v>1854.4969512195123</c:v>
                </c:pt>
                <c:pt idx="28">
                  <c:v>1870.4420731707319</c:v>
                </c:pt>
                <c:pt idx="29">
                  <c:v>1885.2591463414635</c:v>
                </c:pt>
                <c:pt idx="30">
                  <c:v>1898.9634146341466</c:v>
                </c:pt>
                <c:pt idx="31">
                  <c:v>1911.5853658536587</c:v>
                </c:pt>
                <c:pt idx="32">
                  <c:v>1923.1554878048782</c:v>
                </c:pt>
                <c:pt idx="33">
                  <c:v>1933.7042682926831</c:v>
                </c:pt>
                <c:pt idx="34">
                  <c:v>1943.2621951219514</c:v>
                </c:pt>
                <c:pt idx="35">
                  <c:v>1951.8597560975611</c:v>
                </c:pt>
                <c:pt idx="36">
                  <c:v>1959.5579268292684</c:v>
                </c:pt>
                <c:pt idx="37">
                  <c:v>1966.3871951219514</c:v>
                </c:pt>
                <c:pt idx="38">
                  <c:v>1972.3780487804879</c:v>
                </c:pt>
                <c:pt idx="39">
                  <c:v>1977.6067073170734</c:v>
                </c:pt>
                <c:pt idx="40">
                  <c:v>1982.1036585365855</c:v>
                </c:pt>
                <c:pt idx="41">
                  <c:v>1985.9146341463415</c:v>
                </c:pt>
                <c:pt idx="42">
                  <c:v>1989.1006097560978</c:v>
                </c:pt>
                <c:pt idx="43">
                  <c:v>1991.707317073171</c:v>
                </c:pt>
                <c:pt idx="44">
                  <c:v>1993.7804878048782</c:v>
                </c:pt>
                <c:pt idx="45">
                  <c:v>1995.3963414634147</c:v>
                </c:pt>
                <c:pt idx="46">
                  <c:v>1996.5701219512198</c:v>
                </c:pt>
                <c:pt idx="47">
                  <c:v>1997.362804878049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1997.362804878049</c:v>
                </c:pt>
                <c:pt idx="53">
                  <c:v>1996.8750000000002</c:v>
                </c:pt>
                <c:pt idx="54">
                  <c:v>1996.3262195121954</c:v>
                </c:pt>
                <c:pt idx="55">
                  <c:v>1995.7164634146343</c:v>
                </c:pt>
                <c:pt idx="56">
                  <c:v>1995.1219512195123</c:v>
                </c:pt>
                <c:pt idx="57">
                  <c:v>1994.5426829268295</c:v>
                </c:pt>
                <c:pt idx="58">
                  <c:v>1994.0091463414635</c:v>
                </c:pt>
                <c:pt idx="59">
                  <c:v>1993.5365853658539</c:v>
                </c:pt>
                <c:pt idx="60">
                  <c:v>1993.1554878048782</c:v>
                </c:pt>
                <c:pt idx="61">
                  <c:v>1992.8810975609758</c:v>
                </c:pt>
                <c:pt idx="62">
                  <c:v>1992.6981707317075</c:v>
                </c:pt>
                <c:pt idx="63">
                  <c:v>1992.6524390243903</c:v>
                </c:pt>
                <c:pt idx="64">
                  <c:v>1992.6981707317075</c:v>
                </c:pt>
                <c:pt idx="65">
                  <c:v>1992.8810975609758</c:v>
                </c:pt>
                <c:pt idx="66">
                  <c:v>1993.1554878048782</c:v>
                </c:pt>
                <c:pt idx="67">
                  <c:v>1993.5365853658539</c:v>
                </c:pt>
                <c:pt idx="68">
                  <c:v>1994.0091463414635</c:v>
                </c:pt>
                <c:pt idx="69">
                  <c:v>1994.5426829268295</c:v>
                </c:pt>
                <c:pt idx="70">
                  <c:v>1995.1219512195123</c:v>
                </c:pt>
                <c:pt idx="71">
                  <c:v>1995.7164634146343</c:v>
                </c:pt>
                <c:pt idx="72">
                  <c:v>1996.3262195121954</c:v>
                </c:pt>
                <c:pt idx="73">
                  <c:v>1996.8750000000002</c:v>
                </c:pt>
                <c:pt idx="74">
                  <c:v>1997.362804878049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1997.362804878049</c:v>
                </c:pt>
                <c:pt idx="80">
                  <c:v>1996.5701219512198</c:v>
                </c:pt>
                <c:pt idx="81">
                  <c:v>1995.3963414634147</c:v>
                </c:pt>
                <c:pt idx="82">
                  <c:v>1993.7804878048782</c:v>
                </c:pt>
                <c:pt idx="83">
                  <c:v>1991.707317073171</c:v>
                </c:pt>
                <c:pt idx="84">
                  <c:v>1989.1006097560978</c:v>
                </c:pt>
                <c:pt idx="85">
                  <c:v>1985.9146341463415</c:v>
                </c:pt>
                <c:pt idx="86">
                  <c:v>1982.1036585365855</c:v>
                </c:pt>
                <c:pt idx="87">
                  <c:v>1977.6067073170734</c:v>
                </c:pt>
                <c:pt idx="88">
                  <c:v>1972.3780487804879</c:v>
                </c:pt>
                <c:pt idx="89">
                  <c:v>1966.3871951219514</c:v>
                </c:pt>
                <c:pt idx="90">
                  <c:v>1959.5579268292684</c:v>
                </c:pt>
                <c:pt idx="91">
                  <c:v>1951.8597560975611</c:v>
                </c:pt>
                <c:pt idx="92">
                  <c:v>1943.2621951219514</c:v>
                </c:pt>
                <c:pt idx="93">
                  <c:v>1933.7042682926831</c:v>
                </c:pt>
                <c:pt idx="94">
                  <c:v>1923.1554878048782</c:v>
                </c:pt>
                <c:pt idx="95">
                  <c:v>1911.5853658536587</c:v>
                </c:pt>
                <c:pt idx="96">
                  <c:v>1898.9634146341466</c:v>
                </c:pt>
                <c:pt idx="97">
                  <c:v>1885.2591463414635</c:v>
                </c:pt>
                <c:pt idx="98">
                  <c:v>1870.4420731707319</c:v>
                </c:pt>
                <c:pt idx="99">
                  <c:v>1854.4969512195123</c:v>
                </c:pt>
                <c:pt idx="100">
                  <c:v>1837.4085365853659</c:v>
                </c:pt>
                <c:pt idx="101">
                  <c:v>1819.1615853658539</c:v>
                </c:pt>
                <c:pt idx="102">
                  <c:v>1799.7408536585367</c:v>
                </c:pt>
                <c:pt idx="103">
                  <c:v>1779.1463414634147</c:v>
                </c:pt>
                <c:pt idx="104">
                  <c:v>1757.393292682927</c:v>
                </c:pt>
                <c:pt idx="105">
                  <c:v>1734.4664634146343</c:v>
                </c:pt>
                <c:pt idx="106">
                  <c:v>1710.3810975609758</c:v>
                </c:pt>
                <c:pt idx="107">
                  <c:v>1685.1524390243903</c:v>
                </c:pt>
                <c:pt idx="108">
                  <c:v>1658.8109756097563</c:v>
                </c:pt>
                <c:pt idx="109">
                  <c:v>1631.3567073170734</c:v>
                </c:pt>
                <c:pt idx="110">
                  <c:v>1602.8201219512196</c:v>
                </c:pt>
                <c:pt idx="111">
                  <c:v>1573.2469512195123</c:v>
                </c:pt>
                <c:pt idx="112">
                  <c:v>1542.6676829268295</c:v>
                </c:pt>
                <c:pt idx="113">
                  <c:v>1511.1280487804879</c:v>
                </c:pt>
                <c:pt idx="114">
                  <c:v>1478.6585365853659</c:v>
                </c:pt>
                <c:pt idx="115">
                  <c:v>1445.3201219512196</c:v>
                </c:pt>
                <c:pt idx="116">
                  <c:v>1411.1585365853659</c:v>
                </c:pt>
                <c:pt idx="117">
                  <c:v>1376.2347560975611</c:v>
                </c:pt>
                <c:pt idx="118">
                  <c:v>1340.594512195122</c:v>
                </c:pt>
                <c:pt idx="119">
                  <c:v>1304.314024390244</c:v>
                </c:pt>
                <c:pt idx="120">
                  <c:v>1267.4542682926831</c:v>
                </c:pt>
                <c:pt idx="121">
                  <c:v>1230.0762195121952</c:v>
                </c:pt>
                <c:pt idx="122">
                  <c:v>1192.2560975609756</c:v>
                </c:pt>
                <c:pt idx="123">
                  <c:v>1154.0548780487807</c:v>
                </c:pt>
                <c:pt idx="124">
                  <c:v>1115.564024390244</c:v>
                </c:pt>
                <c:pt idx="125">
                  <c:v>1076.844512195122</c:v>
                </c:pt>
                <c:pt idx="126">
                  <c:v>1037.9725609756099</c:v>
                </c:pt>
                <c:pt idx="127">
                  <c:v>999.02439024390253</c:v>
                </c:pt>
                <c:pt idx="128">
                  <c:v>960.07621951219517</c:v>
                </c:pt>
                <c:pt idx="129">
                  <c:v>921.20426829268297</c:v>
                </c:pt>
                <c:pt idx="130">
                  <c:v>882.4847560975611</c:v>
                </c:pt>
                <c:pt idx="131">
                  <c:v>843.99390243902451</c:v>
                </c:pt>
                <c:pt idx="132">
                  <c:v>805.79268292682934</c:v>
                </c:pt>
                <c:pt idx="133">
                  <c:v>767.97256097560978</c:v>
                </c:pt>
                <c:pt idx="134">
                  <c:v>730.59451219512198</c:v>
                </c:pt>
                <c:pt idx="135">
                  <c:v>693.73475609756099</c:v>
                </c:pt>
                <c:pt idx="136">
                  <c:v>657.45426829268297</c:v>
                </c:pt>
                <c:pt idx="137">
                  <c:v>621.81402439024396</c:v>
                </c:pt>
                <c:pt idx="138">
                  <c:v>586.89024390243912</c:v>
                </c:pt>
                <c:pt idx="139">
                  <c:v>552.72865853658539</c:v>
                </c:pt>
                <c:pt idx="140">
                  <c:v>519.39024390243912</c:v>
                </c:pt>
                <c:pt idx="141">
                  <c:v>486.92073170731709</c:v>
                </c:pt>
                <c:pt idx="142">
                  <c:v>455.38109756097566</c:v>
                </c:pt>
                <c:pt idx="143">
                  <c:v>424.80182926829269</c:v>
                </c:pt>
                <c:pt idx="144">
                  <c:v>395.22865853658539</c:v>
                </c:pt>
                <c:pt idx="145">
                  <c:v>366.69207317073176</c:v>
                </c:pt>
                <c:pt idx="146">
                  <c:v>339.23780487804879</c:v>
                </c:pt>
                <c:pt idx="147">
                  <c:v>312.89634146341467</c:v>
                </c:pt>
                <c:pt idx="148">
                  <c:v>287.66768292682929</c:v>
                </c:pt>
                <c:pt idx="149">
                  <c:v>263.58231707317077</c:v>
                </c:pt>
                <c:pt idx="150">
                  <c:v>240.65548780487808</c:v>
                </c:pt>
                <c:pt idx="151">
                  <c:v>218.90243902439028</c:v>
                </c:pt>
                <c:pt idx="152">
                  <c:v>198.3079268292683</c:v>
                </c:pt>
                <c:pt idx="153">
                  <c:v>178.88719512195124</c:v>
                </c:pt>
                <c:pt idx="154">
                  <c:v>160.64024390243904</c:v>
                </c:pt>
                <c:pt idx="155">
                  <c:v>143.55182926829269</c:v>
                </c:pt>
                <c:pt idx="156">
                  <c:v>127.60670731707319</c:v>
                </c:pt>
                <c:pt idx="157">
                  <c:v>112.78963414634147</c:v>
                </c:pt>
                <c:pt idx="158">
                  <c:v>99.085365853658544</c:v>
                </c:pt>
                <c:pt idx="159">
                  <c:v>86.463414634146346</c:v>
                </c:pt>
                <c:pt idx="160">
                  <c:v>74.893292682926841</c:v>
                </c:pt>
                <c:pt idx="161">
                  <c:v>64.344512195121951</c:v>
                </c:pt>
                <c:pt idx="162">
                  <c:v>54.786585365853661</c:v>
                </c:pt>
                <c:pt idx="163">
                  <c:v>46.189024390243908</c:v>
                </c:pt>
                <c:pt idx="164">
                  <c:v>38.490853658536587</c:v>
                </c:pt>
                <c:pt idx="165">
                  <c:v>31.661585365853661</c:v>
                </c:pt>
                <c:pt idx="166">
                  <c:v>25.670731707317074</c:v>
                </c:pt>
                <c:pt idx="167">
                  <c:v>20.44207317073171</c:v>
                </c:pt>
                <c:pt idx="168">
                  <c:v>15.945121951219514</c:v>
                </c:pt>
                <c:pt idx="169">
                  <c:v>12.134146341463415</c:v>
                </c:pt>
                <c:pt idx="170">
                  <c:v>8.948170731707318</c:v>
                </c:pt>
                <c:pt idx="171">
                  <c:v>6.3414634146341466</c:v>
                </c:pt>
                <c:pt idx="172">
                  <c:v>4.2682926829268295</c:v>
                </c:pt>
                <c:pt idx="173">
                  <c:v>2.6524390243902443</c:v>
                </c:pt>
                <c:pt idx="174">
                  <c:v>1.4786585365853699</c:v>
                </c:pt>
                <c:pt idx="175">
                  <c:v>0.68597560975609762</c:v>
                </c:pt>
                <c:pt idx="176">
                  <c:v>0.21341463414634149</c:v>
                </c:pt>
                <c:pt idx="177">
                  <c:v>1.5243902439024392E-2</c:v>
                </c:pt>
                <c:pt idx="178">
                  <c:v>6.0975609756097567E-2</c:v>
                </c:pt>
                <c:pt idx="179">
                  <c:v>0.30487804878048785</c:v>
                </c:pt>
                <c:pt idx="180">
                  <c:v>0.68597560975609762</c:v>
                </c:pt>
                <c:pt idx="181">
                  <c:v>1.1737804878048781</c:v>
                </c:pt>
                <c:pt idx="182">
                  <c:v>1.7225609756097562</c:v>
                </c:pt>
                <c:pt idx="183">
                  <c:v>2.3323170731707319</c:v>
                </c:pt>
                <c:pt idx="184">
                  <c:v>2.9268292682926833</c:v>
                </c:pt>
                <c:pt idx="185">
                  <c:v>3.50609756097561</c:v>
                </c:pt>
                <c:pt idx="186">
                  <c:v>4.0396341463414638</c:v>
                </c:pt>
                <c:pt idx="187">
                  <c:v>4.51219512195122</c:v>
                </c:pt>
                <c:pt idx="188">
                  <c:v>4.8932926829268295</c:v>
                </c:pt>
                <c:pt idx="189">
                  <c:v>5.1676829268292686</c:v>
                </c:pt>
                <c:pt idx="190">
                  <c:v>5.3506097560975618</c:v>
                </c:pt>
                <c:pt idx="191">
                  <c:v>5.3963414634146343</c:v>
                </c:pt>
                <c:pt idx="192">
                  <c:v>5.3506097560975618</c:v>
                </c:pt>
                <c:pt idx="193">
                  <c:v>5.1676829268292686</c:v>
                </c:pt>
                <c:pt idx="194">
                  <c:v>4.8932926829268295</c:v>
                </c:pt>
                <c:pt idx="195">
                  <c:v>4.51219512195122</c:v>
                </c:pt>
                <c:pt idx="196">
                  <c:v>4.0396341463414638</c:v>
                </c:pt>
                <c:pt idx="197">
                  <c:v>3.50609756097561</c:v>
                </c:pt>
                <c:pt idx="198">
                  <c:v>2.9268292682926833</c:v>
                </c:pt>
                <c:pt idx="199">
                  <c:v>2.3323170731707319</c:v>
                </c:pt>
                <c:pt idx="200">
                  <c:v>1.7225609756097562</c:v>
                </c:pt>
                <c:pt idx="201">
                  <c:v>1.1737804878048781</c:v>
                </c:pt>
                <c:pt idx="202">
                  <c:v>0.68597560975609762</c:v>
                </c:pt>
                <c:pt idx="203">
                  <c:v>0.30487804878048785</c:v>
                </c:pt>
                <c:pt idx="204">
                  <c:v>6.0975609756097567E-2</c:v>
                </c:pt>
                <c:pt idx="205">
                  <c:v>1.5243902439024392E-2</c:v>
                </c:pt>
                <c:pt idx="206">
                  <c:v>0.21341463414634149</c:v>
                </c:pt>
                <c:pt idx="207">
                  <c:v>0.68597560975609762</c:v>
                </c:pt>
                <c:pt idx="208">
                  <c:v>1.4786585365853659</c:v>
                </c:pt>
                <c:pt idx="209">
                  <c:v>2.6524390243902443</c:v>
                </c:pt>
                <c:pt idx="210">
                  <c:v>4.2682926829268295</c:v>
                </c:pt>
                <c:pt idx="211">
                  <c:v>6.3414634146341466</c:v>
                </c:pt>
                <c:pt idx="212">
                  <c:v>8.948170731707318</c:v>
                </c:pt>
                <c:pt idx="213">
                  <c:v>12.134146341463415</c:v>
                </c:pt>
                <c:pt idx="214">
                  <c:v>15.945121951219514</c:v>
                </c:pt>
                <c:pt idx="215">
                  <c:v>20.44207317073171</c:v>
                </c:pt>
                <c:pt idx="216">
                  <c:v>25.670731707317074</c:v>
                </c:pt>
                <c:pt idx="217">
                  <c:v>31.661585365853661</c:v>
                </c:pt>
                <c:pt idx="218">
                  <c:v>38.490853658536587</c:v>
                </c:pt>
                <c:pt idx="219">
                  <c:v>46.189024390243908</c:v>
                </c:pt>
                <c:pt idx="220">
                  <c:v>54.786585365853661</c:v>
                </c:pt>
                <c:pt idx="221">
                  <c:v>64.344512195121951</c:v>
                </c:pt>
                <c:pt idx="222">
                  <c:v>74.893292682926841</c:v>
                </c:pt>
                <c:pt idx="223">
                  <c:v>86.463414634146346</c:v>
                </c:pt>
                <c:pt idx="224">
                  <c:v>99.085365853658544</c:v>
                </c:pt>
                <c:pt idx="225">
                  <c:v>112.78963414634147</c:v>
                </c:pt>
                <c:pt idx="226">
                  <c:v>127.60670731707319</c:v>
                </c:pt>
                <c:pt idx="227">
                  <c:v>143.55182926829269</c:v>
                </c:pt>
                <c:pt idx="228">
                  <c:v>160.64024390243904</c:v>
                </c:pt>
                <c:pt idx="229">
                  <c:v>178.88719512195124</c:v>
                </c:pt>
                <c:pt idx="230">
                  <c:v>198.3079268292683</c:v>
                </c:pt>
                <c:pt idx="231">
                  <c:v>218.90243902439028</c:v>
                </c:pt>
                <c:pt idx="232">
                  <c:v>240.65548780487808</c:v>
                </c:pt>
                <c:pt idx="233">
                  <c:v>263.58231707317077</c:v>
                </c:pt>
                <c:pt idx="234">
                  <c:v>287.66768292682929</c:v>
                </c:pt>
                <c:pt idx="235">
                  <c:v>312.89634146341467</c:v>
                </c:pt>
                <c:pt idx="236">
                  <c:v>339.23780487804879</c:v>
                </c:pt>
                <c:pt idx="237">
                  <c:v>366.69207317073176</c:v>
                </c:pt>
                <c:pt idx="238">
                  <c:v>395.22865853658539</c:v>
                </c:pt>
                <c:pt idx="239">
                  <c:v>424.80182926829269</c:v>
                </c:pt>
                <c:pt idx="240">
                  <c:v>455.38109756097566</c:v>
                </c:pt>
                <c:pt idx="241">
                  <c:v>486.92073170731709</c:v>
                </c:pt>
                <c:pt idx="242">
                  <c:v>519.39024390243912</c:v>
                </c:pt>
                <c:pt idx="243">
                  <c:v>552.72865853658539</c:v>
                </c:pt>
                <c:pt idx="244">
                  <c:v>586.89024390243912</c:v>
                </c:pt>
                <c:pt idx="245">
                  <c:v>621.81402439024396</c:v>
                </c:pt>
                <c:pt idx="246">
                  <c:v>657.45426829268297</c:v>
                </c:pt>
                <c:pt idx="247">
                  <c:v>693.73475609756099</c:v>
                </c:pt>
                <c:pt idx="248">
                  <c:v>730.59451219512198</c:v>
                </c:pt>
                <c:pt idx="249">
                  <c:v>767.97256097560978</c:v>
                </c:pt>
                <c:pt idx="250">
                  <c:v>805.79268292682934</c:v>
                </c:pt>
                <c:pt idx="251">
                  <c:v>843.99390243902451</c:v>
                </c:pt>
                <c:pt idx="252">
                  <c:v>882.4847560975611</c:v>
                </c:pt>
                <c:pt idx="253">
                  <c:v>921.20426829268297</c:v>
                </c:pt>
                <c:pt idx="254">
                  <c:v>960.07621951219517</c:v>
                </c:pt>
                <c:pt idx="255">
                  <c:v>999.02439024390253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8-4E3D-BACA-060FCC0CD0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Аркуш1!$B$1:$B$256</c:f>
              <c:numCache>
                <c:formatCode>0</c:formatCode>
                <c:ptCount val="256"/>
                <c:pt idx="0">
                  <c:v>666.66666666666663</c:v>
                </c:pt>
                <c:pt idx="1">
                  <c:v>717.89634146341461</c:v>
                </c:pt>
                <c:pt idx="2">
                  <c:v>743.70934959349597</c:v>
                </c:pt>
                <c:pt idx="3">
                  <c:v>769.36991869918711</c:v>
                </c:pt>
                <c:pt idx="4">
                  <c:v>794.83739837398377</c:v>
                </c:pt>
                <c:pt idx="5">
                  <c:v>820.05081300813015</c:v>
                </c:pt>
                <c:pt idx="6">
                  <c:v>844.96951219512209</c:v>
                </c:pt>
                <c:pt idx="7">
                  <c:v>869.54268292682934</c:v>
                </c:pt>
                <c:pt idx="8">
                  <c:v>893.72967479674799</c:v>
                </c:pt>
                <c:pt idx="9">
                  <c:v>917.48983739837411</c:v>
                </c:pt>
                <c:pt idx="10">
                  <c:v>940.77235772357733</c:v>
                </c:pt>
                <c:pt idx="11">
                  <c:v>963.54674796747975</c:v>
                </c:pt>
                <c:pt idx="12">
                  <c:v>985.77235772357733</c:v>
                </c:pt>
                <c:pt idx="13">
                  <c:v>1007.4186991869919</c:v>
                </c:pt>
                <c:pt idx="14">
                  <c:v>1028.4451219512196</c:v>
                </c:pt>
                <c:pt idx="15">
                  <c:v>1048.8313008130083</c:v>
                </c:pt>
                <c:pt idx="16">
                  <c:v>1068.5467479674796</c:v>
                </c:pt>
                <c:pt idx="17">
                  <c:v>1087.5711382113823</c:v>
                </c:pt>
                <c:pt idx="18">
                  <c:v>1105.8739837398375</c:v>
                </c:pt>
                <c:pt idx="19">
                  <c:v>1123.4349593495936</c:v>
                </c:pt>
                <c:pt idx="20">
                  <c:v>1140.2540650406506</c:v>
                </c:pt>
                <c:pt idx="21">
                  <c:v>1156.3109756097563</c:v>
                </c:pt>
                <c:pt idx="22">
                  <c:v>1171.5955284552847</c:v>
                </c:pt>
                <c:pt idx="23">
                  <c:v>1186.0975609756099</c:v>
                </c:pt>
                <c:pt idx="24">
                  <c:v>1199.8272357723579</c:v>
                </c:pt>
                <c:pt idx="25">
                  <c:v>1212.7743902439026</c:v>
                </c:pt>
                <c:pt idx="26">
                  <c:v>1224.939024390244</c:v>
                </c:pt>
                <c:pt idx="27">
                  <c:v>1236.3313008130083</c:v>
                </c:pt>
                <c:pt idx="28">
                  <c:v>1246.9613821138212</c:v>
                </c:pt>
                <c:pt idx="29">
                  <c:v>1256.8394308943091</c:v>
                </c:pt>
                <c:pt idx="30">
                  <c:v>1265.9756097560978</c:v>
                </c:pt>
                <c:pt idx="31">
                  <c:v>1274.3902439024391</c:v>
                </c:pt>
                <c:pt idx="32">
                  <c:v>1282.1036585365855</c:v>
                </c:pt>
                <c:pt idx="33">
                  <c:v>1289.1361788617887</c:v>
                </c:pt>
                <c:pt idx="34">
                  <c:v>1295.508130081301</c:v>
                </c:pt>
                <c:pt idx="35">
                  <c:v>1301.239837398374</c:v>
                </c:pt>
                <c:pt idx="36">
                  <c:v>1306.3719512195123</c:v>
                </c:pt>
                <c:pt idx="37">
                  <c:v>1310.9247967479675</c:v>
                </c:pt>
                <c:pt idx="38">
                  <c:v>1314.9186991869919</c:v>
                </c:pt>
                <c:pt idx="39">
                  <c:v>1318.4044715447155</c:v>
                </c:pt>
                <c:pt idx="40">
                  <c:v>1321.4024390243903</c:v>
                </c:pt>
                <c:pt idx="41">
                  <c:v>1323.9430894308944</c:v>
                </c:pt>
                <c:pt idx="42">
                  <c:v>1326.0670731707319</c:v>
                </c:pt>
                <c:pt idx="43">
                  <c:v>1327.8048780487807</c:v>
                </c:pt>
                <c:pt idx="44">
                  <c:v>1329.1869918699188</c:v>
                </c:pt>
                <c:pt idx="45">
                  <c:v>1330.2642276422764</c:v>
                </c:pt>
                <c:pt idx="46">
                  <c:v>1331.0467479674799</c:v>
                </c:pt>
                <c:pt idx="47">
                  <c:v>1331.5752032520327</c:v>
                </c:pt>
                <c:pt idx="48">
                  <c:v>1333.3333333333333</c:v>
                </c:pt>
                <c:pt idx="49">
                  <c:v>1333.3333333333333</c:v>
                </c:pt>
                <c:pt idx="50">
                  <c:v>1333.3333333333333</c:v>
                </c:pt>
                <c:pt idx="51">
                  <c:v>1333.3333333333333</c:v>
                </c:pt>
                <c:pt idx="52">
                  <c:v>1331.5752032520327</c:v>
                </c:pt>
                <c:pt idx="53">
                  <c:v>1331.2500000000002</c:v>
                </c:pt>
                <c:pt idx="54">
                  <c:v>1330.8841463414635</c:v>
                </c:pt>
                <c:pt idx="55">
                  <c:v>1330.4776422764228</c:v>
                </c:pt>
                <c:pt idx="56">
                  <c:v>1330.0813008130083</c:v>
                </c:pt>
                <c:pt idx="57">
                  <c:v>1329.6951219512196</c:v>
                </c:pt>
                <c:pt idx="58">
                  <c:v>1329.3394308943091</c:v>
                </c:pt>
                <c:pt idx="59">
                  <c:v>1329.0243902439026</c:v>
                </c:pt>
                <c:pt idx="60">
                  <c:v>1328.7703252032522</c:v>
                </c:pt>
                <c:pt idx="61">
                  <c:v>1328.5873983739839</c:v>
                </c:pt>
                <c:pt idx="62">
                  <c:v>1328.4654471544716</c:v>
                </c:pt>
                <c:pt idx="63">
                  <c:v>1328.4349593495936</c:v>
                </c:pt>
                <c:pt idx="64">
                  <c:v>1328.4654471544716</c:v>
                </c:pt>
                <c:pt idx="65">
                  <c:v>1328.5873983739839</c:v>
                </c:pt>
                <c:pt idx="66">
                  <c:v>1328.7703252032522</c:v>
                </c:pt>
                <c:pt idx="67">
                  <c:v>1329.0243902439026</c:v>
                </c:pt>
                <c:pt idx="68">
                  <c:v>1329.3394308943091</c:v>
                </c:pt>
                <c:pt idx="69">
                  <c:v>1329.6951219512196</c:v>
                </c:pt>
                <c:pt idx="70">
                  <c:v>1330.0813008130083</c:v>
                </c:pt>
                <c:pt idx="71">
                  <c:v>1330.4776422764228</c:v>
                </c:pt>
                <c:pt idx="72">
                  <c:v>1330.8841463414635</c:v>
                </c:pt>
                <c:pt idx="73">
                  <c:v>1331.2500000000002</c:v>
                </c:pt>
                <c:pt idx="74">
                  <c:v>1331.5752032520327</c:v>
                </c:pt>
                <c:pt idx="75">
                  <c:v>1333.3333333333333</c:v>
                </c:pt>
                <c:pt idx="76">
                  <c:v>1333.3333333333333</c:v>
                </c:pt>
                <c:pt idx="77">
                  <c:v>1333.3333333333333</c:v>
                </c:pt>
                <c:pt idx="78">
                  <c:v>1333.3333333333333</c:v>
                </c:pt>
                <c:pt idx="79">
                  <c:v>1331.5752032520327</c:v>
                </c:pt>
                <c:pt idx="80">
                  <c:v>1331.0467479674799</c:v>
                </c:pt>
                <c:pt idx="81">
                  <c:v>1330.2642276422764</c:v>
                </c:pt>
                <c:pt idx="82">
                  <c:v>1329.1869918699188</c:v>
                </c:pt>
                <c:pt idx="83">
                  <c:v>1327.8048780487807</c:v>
                </c:pt>
                <c:pt idx="84">
                  <c:v>1326.0670731707319</c:v>
                </c:pt>
                <c:pt idx="85">
                  <c:v>1323.9430894308944</c:v>
                </c:pt>
                <c:pt idx="86">
                  <c:v>1321.4024390243903</c:v>
                </c:pt>
                <c:pt idx="87">
                  <c:v>1318.4044715447155</c:v>
                </c:pt>
                <c:pt idx="88">
                  <c:v>1314.9186991869919</c:v>
                </c:pt>
                <c:pt idx="89">
                  <c:v>1310.9247967479675</c:v>
                </c:pt>
                <c:pt idx="90">
                  <c:v>1306.3719512195123</c:v>
                </c:pt>
                <c:pt idx="91">
                  <c:v>1301.239837398374</c:v>
                </c:pt>
                <c:pt idx="92">
                  <c:v>1295.508130081301</c:v>
                </c:pt>
                <c:pt idx="93">
                  <c:v>1289.1361788617887</c:v>
                </c:pt>
                <c:pt idx="94">
                  <c:v>1282.1036585365855</c:v>
                </c:pt>
                <c:pt idx="95">
                  <c:v>1274.3902439024391</c:v>
                </c:pt>
                <c:pt idx="96">
                  <c:v>1265.9756097560978</c:v>
                </c:pt>
                <c:pt idx="97">
                  <c:v>1256.8394308943091</c:v>
                </c:pt>
                <c:pt idx="98">
                  <c:v>1246.9613821138212</c:v>
                </c:pt>
                <c:pt idx="99">
                  <c:v>1236.3313008130083</c:v>
                </c:pt>
                <c:pt idx="100">
                  <c:v>1224.939024390244</c:v>
                </c:pt>
                <c:pt idx="101">
                  <c:v>1212.7743902439026</c:v>
                </c:pt>
                <c:pt idx="102">
                  <c:v>1199.8272357723579</c:v>
                </c:pt>
                <c:pt idx="103">
                  <c:v>1186.0975609756099</c:v>
                </c:pt>
                <c:pt idx="104">
                  <c:v>1171.5955284552847</c:v>
                </c:pt>
                <c:pt idx="105">
                  <c:v>1156.3109756097563</c:v>
                </c:pt>
                <c:pt idx="106">
                  <c:v>1140.2540650406506</c:v>
                </c:pt>
                <c:pt idx="107">
                  <c:v>1123.4349593495936</c:v>
                </c:pt>
                <c:pt idx="108">
                  <c:v>1105.8739837398375</c:v>
                </c:pt>
                <c:pt idx="109">
                  <c:v>1087.5711382113823</c:v>
                </c:pt>
                <c:pt idx="110">
                  <c:v>1068.5467479674796</c:v>
                </c:pt>
                <c:pt idx="111">
                  <c:v>1048.8313008130083</c:v>
                </c:pt>
                <c:pt idx="112">
                  <c:v>1028.4451219512196</c:v>
                </c:pt>
                <c:pt idx="113">
                  <c:v>1007.4186991869919</c:v>
                </c:pt>
                <c:pt idx="114">
                  <c:v>985.77235772357733</c:v>
                </c:pt>
                <c:pt idx="115">
                  <c:v>963.54674796747975</c:v>
                </c:pt>
                <c:pt idx="116">
                  <c:v>940.77235772357733</c:v>
                </c:pt>
                <c:pt idx="117">
                  <c:v>917.48983739837411</c:v>
                </c:pt>
                <c:pt idx="118">
                  <c:v>893.72967479674799</c:v>
                </c:pt>
                <c:pt idx="119">
                  <c:v>869.54268292682934</c:v>
                </c:pt>
                <c:pt idx="120">
                  <c:v>844.96951219512209</c:v>
                </c:pt>
                <c:pt idx="121">
                  <c:v>820.05081300813015</c:v>
                </c:pt>
                <c:pt idx="122">
                  <c:v>794.83739837398377</c:v>
                </c:pt>
                <c:pt idx="123">
                  <c:v>769.36991869918711</c:v>
                </c:pt>
                <c:pt idx="124">
                  <c:v>743.70934959349597</c:v>
                </c:pt>
                <c:pt idx="125">
                  <c:v>717.89634146341461</c:v>
                </c:pt>
                <c:pt idx="126">
                  <c:v>691.9817073170733</c:v>
                </c:pt>
                <c:pt idx="127">
                  <c:v>666.01626016260172</c:v>
                </c:pt>
                <c:pt idx="128">
                  <c:v>640.05081300813015</c:v>
                </c:pt>
                <c:pt idx="129">
                  <c:v>614.13617886178861</c:v>
                </c:pt>
                <c:pt idx="130">
                  <c:v>588.32317073170736</c:v>
                </c:pt>
                <c:pt idx="131">
                  <c:v>562.66260162601634</c:v>
                </c:pt>
                <c:pt idx="132">
                  <c:v>537.19512195121956</c:v>
                </c:pt>
                <c:pt idx="133">
                  <c:v>511.98170731707319</c:v>
                </c:pt>
                <c:pt idx="134">
                  <c:v>487.0630081300813</c:v>
                </c:pt>
                <c:pt idx="135">
                  <c:v>462.48983739837399</c:v>
                </c:pt>
                <c:pt idx="136">
                  <c:v>438.30284552845529</c:v>
                </c:pt>
                <c:pt idx="137">
                  <c:v>414.54268292682929</c:v>
                </c:pt>
                <c:pt idx="138">
                  <c:v>391.26016260162606</c:v>
                </c:pt>
                <c:pt idx="139">
                  <c:v>368.48577235772359</c:v>
                </c:pt>
                <c:pt idx="140">
                  <c:v>346.26016260162606</c:v>
                </c:pt>
                <c:pt idx="141">
                  <c:v>324.61382113821139</c:v>
                </c:pt>
                <c:pt idx="142">
                  <c:v>303.58739837398377</c:v>
                </c:pt>
                <c:pt idx="143">
                  <c:v>283.20121951219511</c:v>
                </c:pt>
                <c:pt idx="144">
                  <c:v>263.48577235772359</c:v>
                </c:pt>
                <c:pt idx="145">
                  <c:v>244.46138211382117</c:v>
                </c:pt>
                <c:pt idx="146">
                  <c:v>226.15853658536585</c:v>
                </c:pt>
                <c:pt idx="147">
                  <c:v>208.59756097560978</c:v>
                </c:pt>
                <c:pt idx="148">
                  <c:v>191.77845528455285</c:v>
                </c:pt>
                <c:pt idx="149">
                  <c:v>175.72154471544718</c:v>
                </c:pt>
                <c:pt idx="150">
                  <c:v>160.43699186991873</c:v>
                </c:pt>
                <c:pt idx="151">
                  <c:v>145.93495934959353</c:v>
                </c:pt>
                <c:pt idx="152">
                  <c:v>132.20528455284554</c:v>
                </c:pt>
                <c:pt idx="153">
                  <c:v>119.25813008130082</c:v>
                </c:pt>
                <c:pt idx="154">
                  <c:v>107.09349593495936</c:v>
                </c:pt>
                <c:pt idx="155">
                  <c:v>95.701219512195124</c:v>
                </c:pt>
                <c:pt idx="156">
                  <c:v>85.07113821138212</c:v>
                </c:pt>
                <c:pt idx="157">
                  <c:v>75.193089430894318</c:v>
                </c:pt>
                <c:pt idx="158">
                  <c:v>66.056910569105696</c:v>
                </c:pt>
                <c:pt idx="159">
                  <c:v>57.642276422764233</c:v>
                </c:pt>
                <c:pt idx="160">
                  <c:v>49.928861788617894</c:v>
                </c:pt>
                <c:pt idx="161">
                  <c:v>42.896341463414636</c:v>
                </c:pt>
                <c:pt idx="162">
                  <c:v>36.524390243902438</c:v>
                </c:pt>
                <c:pt idx="163">
                  <c:v>30.792682926829272</c:v>
                </c:pt>
                <c:pt idx="164">
                  <c:v>25.660569105691057</c:v>
                </c:pt>
                <c:pt idx="165">
                  <c:v>21.107723577235774</c:v>
                </c:pt>
                <c:pt idx="166">
                  <c:v>17.113821138211382</c:v>
                </c:pt>
                <c:pt idx="167">
                  <c:v>13.628048780487807</c:v>
                </c:pt>
                <c:pt idx="168">
                  <c:v>10.630081300813009</c:v>
                </c:pt>
                <c:pt idx="169">
                  <c:v>8.0894308943089435</c:v>
                </c:pt>
                <c:pt idx="170">
                  <c:v>5.9654471544715451</c:v>
                </c:pt>
                <c:pt idx="171">
                  <c:v>4.2276422764227641</c:v>
                </c:pt>
                <c:pt idx="172">
                  <c:v>2.845528455284553</c:v>
                </c:pt>
                <c:pt idx="173">
                  <c:v>1.7682926829268295</c:v>
                </c:pt>
                <c:pt idx="174">
                  <c:v>0.98577235772357996</c:v>
                </c:pt>
                <c:pt idx="175">
                  <c:v>0.45731707317073172</c:v>
                </c:pt>
                <c:pt idx="176">
                  <c:v>0.14227642276422767</c:v>
                </c:pt>
                <c:pt idx="177">
                  <c:v>1.0162601626016262E-2</c:v>
                </c:pt>
                <c:pt idx="178">
                  <c:v>4.0650406504065047E-2</c:v>
                </c:pt>
                <c:pt idx="179">
                  <c:v>0.20325203252032523</c:v>
                </c:pt>
                <c:pt idx="180">
                  <c:v>0.45731707317073172</c:v>
                </c:pt>
                <c:pt idx="181">
                  <c:v>0.7825203252032521</c:v>
                </c:pt>
                <c:pt idx="182">
                  <c:v>1.1483739837398375</c:v>
                </c:pt>
                <c:pt idx="183">
                  <c:v>1.5548780487804879</c:v>
                </c:pt>
                <c:pt idx="184">
                  <c:v>1.9512195121951221</c:v>
                </c:pt>
                <c:pt idx="185">
                  <c:v>2.3373983739837398</c:v>
                </c:pt>
                <c:pt idx="186">
                  <c:v>2.6930894308943092</c:v>
                </c:pt>
                <c:pt idx="187">
                  <c:v>3.0081300813008132</c:v>
                </c:pt>
                <c:pt idx="188">
                  <c:v>3.2621951219512195</c:v>
                </c:pt>
                <c:pt idx="189">
                  <c:v>3.4451219512195124</c:v>
                </c:pt>
                <c:pt idx="190">
                  <c:v>3.567073170731708</c:v>
                </c:pt>
                <c:pt idx="191">
                  <c:v>3.5975609756097562</c:v>
                </c:pt>
                <c:pt idx="192">
                  <c:v>3.567073170731708</c:v>
                </c:pt>
                <c:pt idx="193">
                  <c:v>3.4451219512195124</c:v>
                </c:pt>
                <c:pt idx="194">
                  <c:v>3.2621951219512195</c:v>
                </c:pt>
                <c:pt idx="195">
                  <c:v>3.0081300813008132</c:v>
                </c:pt>
                <c:pt idx="196">
                  <c:v>2.6930894308943092</c:v>
                </c:pt>
                <c:pt idx="197">
                  <c:v>2.3373983739837398</c:v>
                </c:pt>
                <c:pt idx="198">
                  <c:v>1.9512195121951221</c:v>
                </c:pt>
                <c:pt idx="199">
                  <c:v>1.5548780487804879</c:v>
                </c:pt>
                <c:pt idx="200">
                  <c:v>1.1483739837398375</c:v>
                </c:pt>
                <c:pt idx="201">
                  <c:v>0.7825203252032521</c:v>
                </c:pt>
                <c:pt idx="202">
                  <c:v>0.45731707317073172</c:v>
                </c:pt>
                <c:pt idx="203">
                  <c:v>0.20325203252032523</c:v>
                </c:pt>
                <c:pt idx="204">
                  <c:v>4.0650406504065047E-2</c:v>
                </c:pt>
                <c:pt idx="205">
                  <c:v>1.0162601626016262E-2</c:v>
                </c:pt>
                <c:pt idx="206">
                  <c:v>0.14227642276422767</c:v>
                </c:pt>
                <c:pt idx="207">
                  <c:v>0.45731707317073172</c:v>
                </c:pt>
                <c:pt idx="208">
                  <c:v>0.9857723577235773</c:v>
                </c:pt>
                <c:pt idx="209">
                  <c:v>1.7682926829268295</c:v>
                </c:pt>
                <c:pt idx="210">
                  <c:v>2.845528455284553</c:v>
                </c:pt>
                <c:pt idx="211">
                  <c:v>4.2276422764227641</c:v>
                </c:pt>
                <c:pt idx="212">
                  <c:v>5.9654471544715451</c:v>
                </c:pt>
                <c:pt idx="213">
                  <c:v>8.0894308943089435</c:v>
                </c:pt>
                <c:pt idx="214">
                  <c:v>10.630081300813009</c:v>
                </c:pt>
                <c:pt idx="215">
                  <c:v>13.628048780487807</c:v>
                </c:pt>
                <c:pt idx="216">
                  <c:v>17.113821138211382</c:v>
                </c:pt>
                <c:pt idx="217">
                  <c:v>21.107723577235774</c:v>
                </c:pt>
                <c:pt idx="218">
                  <c:v>25.660569105691057</c:v>
                </c:pt>
                <c:pt idx="219">
                  <c:v>30.792682926829272</c:v>
                </c:pt>
                <c:pt idx="220">
                  <c:v>36.524390243902438</c:v>
                </c:pt>
                <c:pt idx="221">
                  <c:v>42.896341463414636</c:v>
                </c:pt>
                <c:pt idx="222">
                  <c:v>49.928861788617894</c:v>
                </c:pt>
                <c:pt idx="223">
                  <c:v>57.642276422764233</c:v>
                </c:pt>
                <c:pt idx="224">
                  <c:v>66.056910569105696</c:v>
                </c:pt>
                <c:pt idx="225">
                  <c:v>75.193089430894318</c:v>
                </c:pt>
                <c:pt idx="226">
                  <c:v>85.07113821138212</c:v>
                </c:pt>
                <c:pt idx="227">
                  <c:v>95.701219512195124</c:v>
                </c:pt>
                <c:pt idx="228">
                  <c:v>107.09349593495936</c:v>
                </c:pt>
                <c:pt idx="229">
                  <c:v>119.25813008130082</c:v>
                </c:pt>
                <c:pt idx="230">
                  <c:v>132.20528455284554</c:v>
                </c:pt>
                <c:pt idx="231">
                  <c:v>145.93495934959353</c:v>
                </c:pt>
                <c:pt idx="232">
                  <c:v>160.43699186991873</c:v>
                </c:pt>
                <c:pt idx="233">
                  <c:v>175.72154471544718</c:v>
                </c:pt>
                <c:pt idx="234">
                  <c:v>191.77845528455285</c:v>
                </c:pt>
                <c:pt idx="235">
                  <c:v>208.59756097560978</c:v>
                </c:pt>
                <c:pt idx="236">
                  <c:v>226.15853658536585</c:v>
                </c:pt>
                <c:pt idx="237">
                  <c:v>244.46138211382117</c:v>
                </c:pt>
                <c:pt idx="238">
                  <c:v>263.48577235772359</c:v>
                </c:pt>
                <c:pt idx="239">
                  <c:v>283.20121951219511</c:v>
                </c:pt>
                <c:pt idx="240">
                  <c:v>303.58739837398377</c:v>
                </c:pt>
                <c:pt idx="241">
                  <c:v>324.61382113821139</c:v>
                </c:pt>
                <c:pt idx="242">
                  <c:v>346.26016260162606</c:v>
                </c:pt>
                <c:pt idx="243">
                  <c:v>368.48577235772359</c:v>
                </c:pt>
                <c:pt idx="244">
                  <c:v>391.26016260162606</c:v>
                </c:pt>
                <c:pt idx="245">
                  <c:v>414.54268292682929</c:v>
                </c:pt>
                <c:pt idx="246">
                  <c:v>438.30284552845529</c:v>
                </c:pt>
                <c:pt idx="247">
                  <c:v>462.48983739837399</c:v>
                </c:pt>
                <c:pt idx="248">
                  <c:v>487.0630081300813</c:v>
                </c:pt>
                <c:pt idx="249">
                  <c:v>511.98170731707319</c:v>
                </c:pt>
                <c:pt idx="250">
                  <c:v>537.19512195121956</c:v>
                </c:pt>
                <c:pt idx="251">
                  <c:v>562.66260162601634</c:v>
                </c:pt>
                <c:pt idx="252">
                  <c:v>588.32317073170736</c:v>
                </c:pt>
                <c:pt idx="253">
                  <c:v>614.13617886178861</c:v>
                </c:pt>
                <c:pt idx="254">
                  <c:v>640.05081300813015</c:v>
                </c:pt>
                <c:pt idx="255">
                  <c:v>666.01626016260172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8-4E3D-BACA-060FCC0CD0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Аркуш1!$C$1:$C$256</c:f>
              <c:numCache>
                <c:formatCode>0</c:formatCode>
                <c:ptCount val="256"/>
                <c:pt idx="0">
                  <c:v>500</c:v>
                </c:pt>
                <c:pt idx="1">
                  <c:v>538.42225609756099</c:v>
                </c:pt>
                <c:pt idx="2">
                  <c:v>557.78201219512198</c:v>
                </c:pt>
                <c:pt idx="3">
                  <c:v>577.02743902439033</c:v>
                </c:pt>
                <c:pt idx="4">
                  <c:v>596.1280487804878</c:v>
                </c:pt>
                <c:pt idx="5">
                  <c:v>615.03810975609758</c:v>
                </c:pt>
                <c:pt idx="6">
                  <c:v>633.72713414634154</c:v>
                </c:pt>
                <c:pt idx="7">
                  <c:v>652.15701219512198</c:v>
                </c:pt>
                <c:pt idx="8">
                  <c:v>670.29725609756099</c:v>
                </c:pt>
                <c:pt idx="9">
                  <c:v>688.11737804878055</c:v>
                </c:pt>
                <c:pt idx="10">
                  <c:v>705.57926829268297</c:v>
                </c:pt>
                <c:pt idx="11">
                  <c:v>722.66006097560978</c:v>
                </c:pt>
                <c:pt idx="12">
                  <c:v>739.32926829268297</c:v>
                </c:pt>
                <c:pt idx="13">
                  <c:v>755.56402439024396</c:v>
                </c:pt>
                <c:pt idx="14">
                  <c:v>771.33384146341473</c:v>
                </c:pt>
                <c:pt idx="15">
                  <c:v>786.62347560975616</c:v>
                </c:pt>
                <c:pt idx="16">
                  <c:v>801.41006097560978</c:v>
                </c:pt>
                <c:pt idx="17">
                  <c:v>815.67835365853671</c:v>
                </c:pt>
                <c:pt idx="18">
                  <c:v>829.40548780487813</c:v>
                </c:pt>
                <c:pt idx="19">
                  <c:v>842.57621951219517</c:v>
                </c:pt>
                <c:pt idx="20">
                  <c:v>855.19054878048792</c:v>
                </c:pt>
                <c:pt idx="21">
                  <c:v>867.23323170731715</c:v>
                </c:pt>
                <c:pt idx="22">
                  <c:v>878.69664634146352</c:v>
                </c:pt>
                <c:pt idx="23">
                  <c:v>889.57317073170736</c:v>
                </c:pt>
                <c:pt idx="24">
                  <c:v>899.87042682926835</c:v>
                </c:pt>
                <c:pt idx="25">
                  <c:v>909.58079268292693</c:v>
                </c:pt>
                <c:pt idx="26">
                  <c:v>918.70426829268297</c:v>
                </c:pt>
                <c:pt idx="27">
                  <c:v>927.24847560975616</c:v>
                </c:pt>
                <c:pt idx="28">
                  <c:v>935.22103658536594</c:v>
                </c:pt>
                <c:pt idx="29">
                  <c:v>942.62957317073176</c:v>
                </c:pt>
                <c:pt idx="30">
                  <c:v>949.4817073170733</c:v>
                </c:pt>
                <c:pt idx="31">
                  <c:v>955.79268292682934</c:v>
                </c:pt>
                <c:pt idx="32">
                  <c:v>961.57774390243912</c:v>
                </c:pt>
                <c:pt idx="33">
                  <c:v>966.85213414634154</c:v>
                </c:pt>
                <c:pt idx="34">
                  <c:v>971.63109756097572</c:v>
                </c:pt>
                <c:pt idx="35">
                  <c:v>975.92987804878055</c:v>
                </c:pt>
                <c:pt idx="36">
                  <c:v>979.77896341463418</c:v>
                </c:pt>
                <c:pt idx="37">
                  <c:v>983.19359756097572</c:v>
                </c:pt>
                <c:pt idx="38">
                  <c:v>986.18902439024396</c:v>
                </c:pt>
                <c:pt idx="39">
                  <c:v>988.80335365853671</c:v>
                </c:pt>
                <c:pt idx="40">
                  <c:v>991.05182926829275</c:v>
                </c:pt>
                <c:pt idx="41">
                  <c:v>992.95731707317077</c:v>
                </c:pt>
                <c:pt idx="42">
                  <c:v>994.55030487804891</c:v>
                </c:pt>
                <c:pt idx="43">
                  <c:v>995.8536585365855</c:v>
                </c:pt>
                <c:pt idx="44">
                  <c:v>996.89024390243912</c:v>
                </c:pt>
                <c:pt idx="45">
                  <c:v>997.69817073170736</c:v>
                </c:pt>
                <c:pt idx="46">
                  <c:v>998.28506097560989</c:v>
                </c:pt>
                <c:pt idx="47">
                  <c:v>998.68140243902451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998.68140243902451</c:v>
                </c:pt>
                <c:pt idx="53">
                  <c:v>998.43750000000011</c:v>
                </c:pt>
                <c:pt idx="54">
                  <c:v>998.1631097560977</c:v>
                </c:pt>
                <c:pt idx="55">
                  <c:v>997.85823170731715</c:v>
                </c:pt>
                <c:pt idx="56">
                  <c:v>997.56097560975616</c:v>
                </c:pt>
                <c:pt idx="57">
                  <c:v>997.27134146341473</c:v>
                </c:pt>
                <c:pt idx="58">
                  <c:v>997.00457317073176</c:v>
                </c:pt>
                <c:pt idx="59">
                  <c:v>996.76829268292693</c:v>
                </c:pt>
                <c:pt idx="60">
                  <c:v>996.57774390243912</c:v>
                </c:pt>
                <c:pt idx="61">
                  <c:v>996.44054878048792</c:v>
                </c:pt>
                <c:pt idx="62">
                  <c:v>996.34908536585374</c:v>
                </c:pt>
                <c:pt idx="63">
                  <c:v>996.32621951219517</c:v>
                </c:pt>
                <c:pt idx="64">
                  <c:v>996.34908536585374</c:v>
                </c:pt>
                <c:pt idx="65">
                  <c:v>996.44054878048792</c:v>
                </c:pt>
                <c:pt idx="66">
                  <c:v>996.57774390243912</c:v>
                </c:pt>
                <c:pt idx="67">
                  <c:v>996.76829268292693</c:v>
                </c:pt>
                <c:pt idx="68">
                  <c:v>997.00457317073176</c:v>
                </c:pt>
                <c:pt idx="69">
                  <c:v>997.27134146341473</c:v>
                </c:pt>
                <c:pt idx="70">
                  <c:v>997.56097560975616</c:v>
                </c:pt>
                <c:pt idx="71">
                  <c:v>997.85823170731715</c:v>
                </c:pt>
                <c:pt idx="72">
                  <c:v>998.1631097560977</c:v>
                </c:pt>
                <c:pt idx="73">
                  <c:v>998.43750000000011</c:v>
                </c:pt>
                <c:pt idx="74">
                  <c:v>998.68140243902451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998.68140243902451</c:v>
                </c:pt>
                <c:pt idx="80">
                  <c:v>998.28506097560989</c:v>
                </c:pt>
                <c:pt idx="81">
                  <c:v>997.69817073170736</c:v>
                </c:pt>
                <c:pt idx="82">
                  <c:v>996.89024390243912</c:v>
                </c:pt>
                <c:pt idx="83">
                  <c:v>995.8536585365855</c:v>
                </c:pt>
                <c:pt idx="84">
                  <c:v>994.55030487804891</c:v>
                </c:pt>
                <c:pt idx="85">
                  <c:v>992.95731707317077</c:v>
                </c:pt>
                <c:pt idx="86">
                  <c:v>991.05182926829275</c:v>
                </c:pt>
                <c:pt idx="87">
                  <c:v>988.80335365853671</c:v>
                </c:pt>
                <c:pt idx="88">
                  <c:v>986.18902439024396</c:v>
                </c:pt>
                <c:pt idx="89">
                  <c:v>983.19359756097572</c:v>
                </c:pt>
                <c:pt idx="90">
                  <c:v>979.77896341463418</c:v>
                </c:pt>
                <c:pt idx="91">
                  <c:v>975.92987804878055</c:v>
                </c:pt>
                <c:pt idx="92">
                  <c:v>971.63109756097572</c:v>
                </c:pt>
                <c:pt idx="93">
                  <c:v>966.85213414634154</c:v>
                </c:pt>
                <c:pt idx="94">
                  <c:v>961.57774390243912</c:v>
                </c:pt>
                <c:pt idx="95">
                  <c:v>955.79268292682934</c:v>
                </c:pt>
                <c:pt idx="96">
                  <c:v>949.4817073170733</c:v>
                </c:pt>
                <c:pt idx="97">
                  <c:v>942.62957317073176</c:v>
                </c:pt>
                <c:pt idx="98">
                  <c:v>935.22103658536594</c:v>
                </c:pt>
                <c:pt idx="99">
                  <c:v>927.24847560975616</c:v>
                </c:pt>
                <c:pt idx="100">
                  <c:v>918.70426829268297</c:v>
                </c:pt>
                <c:pt idx="101">
                  <c:v>909.58079268292693</c:v>
                </c:pt>
                <c:pt idx="102">
                  <c:v>899.87042682926835</c:v>
                </c:pt>
                <c:pt idx="103">
                  <c:v>889.57317073170736</c:v>
                </c:pt>
                <c:pt idx="104">
                  <c:v>878.69664634146352</c:v>
                </c:pt>
                <c:pt idx="105">
                  <c:v>867.23323170731715</c:v>
                </c:pt>
                <c:pt idx="106">
                  <c:v>855.19054878048792</c:v>
                </c:pt>
                <c:pt idx="107">
                  <c:v>842.57621951219517</c:v>
                </c:pt>
                <c:pt idx="108">
                  <c:v>829.40548780487813</c:v>
                </c:pt>
                <c:pt idx="109">
                  <c:v>815.67835365853671</c:v>
                </c:pt>
                <c:pt idx="110">
                  <c:v>801.41006097560978</c:v>
                </c:pt>
                <c:pt idx="111">
                  <c:v>786.62347560975616</c:v>
                </c:pt>
                <c:pt idx="112">
                  <c:v>771.33384146341473</c:v>
                </c:pt>
                <c:pt idx="113">
                  <c:v>755.56402439024396</c:v>
                </c:pt>
                <c:pt idx="114">
                  <c:v>739.32926829268297</c:v>
                </c:pt>
                <c:pt idx="115">
                  <c:v>722.66006097560978</c:v>
                </c:pt>
                <c:pt idx="116">
                  <c:v>705.57926829268297</c:v>
                </c:pt>
                <c:pt idx="117">
                  <c:v>688.11737804878055</c:v>
                </c:pt>
                <c:pt idx="118">
                  <c:v>670.29725609756099</c:v>
                </c:pt>
                <c:pt idx="119">
                  <c:v>652.15701219512198</c:v>
                </c:pt>
                <c:pt idx="120">
                  <c:v>633.72713414634154</c:v>
                </c:pt>
                <c:pt idx="121">
                  <c:v>615.03810975609758</c:v>
                </c:pt>
                <c:pt idx="122">
                  <c:v>596.1280487804878</c:v>
                </c:pt>
                <c:pt idx="123">
                  <c:v>577.02743902439033</c:v>
                </c:pt>
                <c:pt idx="124">
                  <c:v>557.78201219512198</c:v>
                </c:pt>
                <c:pt idx="125">
                  <c:v>538.42225609756099</c:v>
                </c:pt>
                <c:pt idx="126">
                  <c:v>518.98628048780495</c:v>
                </c:pt>
                <c:pt idx="127">
                  <c:v>499.51219512195127</c:v>
                </c:pt>
                <c:pt idx="128">
                  <c:v>480.03810975609758</c:v>
                </c:pt>
                <c:pt idx="129">
                  <c:v>460.60213414634148</c:v>
                </c:pt>
                <c:pt idx="130">
                  <c:v>441.24237804878055</c:v>
                </c:pt>
                <c:pt idx="131">
                  <c:v>421.99695121951225</c:v>
                </c:pt>
                <c:pt idx="132">
                  <c:v>402.89634146341467</c:v>
                </c:pt>
                <c:pt idx="133">
                  <c:v>383.98628048780489</c:v>
                </c:pt>
                <c:pt idx="134">
                  <c:v>365.29725609756099</c:v>
                </c:pt>
                <c:pt idx="135">
                  <c:v>346.86737804878049</c:v>
                </c:pt>
                <c:pt idx="136">
                  <c:v>328.72713414634148</c:v>
                </c:pt>
                <c:pt idx="137">
                  <c:v>310.90701219512198</c:v>
                </c:pt>
                <c:pt idx="138">
                  <c:v>293.44512195121956</c:v>
                </c:pt>
                <c:pt idx="139">
                  <c:v>276.36432926829269</c:v>
                </c:pt>
                <c:pt idx="140">
                  <c:v>259.69512195121956</c:v>
                </c:pt>
                <c:pt idx="141">
                  <c:v>243.46036585365854</c:v>
                </c:pt>
                <c:pt idx="142">
                  <c:v>227.69054878048783</c:v>
                </c:pt>
                <c:pt idx="143">
                  <c:v>212.40091463414635</c:v>
                </c:pt>
                <c:pt idx="144">
                  <c:v>197.61432926829269</c:v>
                </c:pt>
                <c:pt idx="145">
                  <c:v>183.34603658536588</c:v>
                </c:pt>
                <c:pt idx="146">
                  <c:v>169.6189024390244</c:v>
                </c:pt>
                <c:pt idx="147">
                  <c:v>156.44817073170734</c:v>
                </c:pt>
                <c:pt idx="148">
                  <c:v>143.83384146341464</c:v>
                </c:pt>
                <c:pt idx="149">
                  <c:v>131.79115853658539</c:v>
                </c:pt>
                <c:pt idx="150">
                  <c:v>120.32774390243904</c:v>
                </c:pt>
                <c:pt idx="151">
                  <c:v>109.45121951219514</c:v>
                </c:pt>
                <c:pt idx="152">
                  <c:v>99.153963414634148</c:v>
                </c:pt>
                <c:pt idx="153">
                  <c:v>89.443597560975618</c:v>
                </c:pt>
                <c:pt idx="154">
                  <c:v>80.320121951219519</c:v>
                </c:pt>
                <c:pt idx="155">
                  <c:v>71.775914634146346</c:v>
                </c:pt>
                <c:pt idx="156">
                  <c:v>63.803353658536594</c:v>
                </c:pt>
                <c:pt idx="157">
                  <c:v>56.394817073170735</c:v>
                </c:pt>
                <c:pt idx="158">
                  <c:v>49.542682926829272</c:v>
                </c:pt>
                <c:pt idx="159">
                  <c:v>43.231707317073173</c:v>
                </c:pt>
                <c:pt idx="160">
                  <c:v>37.446646341463421</c:v>
                </c:pt>
                <c:pt idx="161">
                  <c:v>32.172256097560975</c:v>
                </c:pt>
                <c:pt idx="162">
                  <c:v>27.39329268292683</c:v>
                </c:pt>
                <c:pt idx="163">
                  <c:v>23.094512195121954</c:v>
                </c:pt>
                <c:pt idx="164">
                  <c:v>19.245426829268293</c:v>
                </c:pt>
                <c:pt idx="165">
                  <c:v>15.83079268292683</c:v>
                </c:pt>
                <c:pt idx="166">
                  <c:v>12.835365853658537</c:v>
                </c:pt>
                <c:pt idx="167">
                  <c:v>10.221036585365855</c:v>
                </c:pt>
                <c:pt idx="168">
                  <c:v>7.9725609756097571</c:v>
                </c:pt>
                <c:pt idx="169">
                  <c:v>6.0670731707317076</c:v>
                </c:pt>
                <c:pt idx="170">
                  <c:v>4.474085365853659</c:v>
                </c:pt>
                <c:pt idx="171">
                  <c:v>3.1707317073170733</c:v>
                </c:pt>
                <c:pt idx="172">
                  <c:v>2.1341463414634148</c:v>
                </c:pt>
                <c:pt idx="173">
                  <c:v>1.3262195121951221</c:v>
                </c:pt>
                <c:pt idx="174">
                  <c:v>0.73932926829268497</c:v>
                </c:pt>
                <c:pt idx="175">
                  <c:v>0.34298780487804881</c:v>
                </c:pt>
                <c:pt idx="176">
                  <c:v>0.10670731707317074</c:v>
                </c:pt>
                <c:pt idx="177">
                  <c:v>7.6219512195121958E-3</c:v>
                </c:pt>
                <c:pt idx="178">
                  <c:v>3.0487804878048783E-2</c:v>
                </c:pt>
                <c:pt idx="179">
                  <c:v>0.15243902439024393</c:v>
                </c:pt>
                <c:pt idx="180">
                  <c:v>0.34298780487804881</c:v>
                </c:pt>
                <c:pt idx="181">
                  <c:v>0.58689024390243905</c:v>
                </c:pt>
                <c:pt idx="182">
                  <c:v>0.86128048780487809</c:v>
                </c:pt>
                <c:pt idx="183">
                  <c:v>1.1661585365853659</c:v>
                </c:pt>
                <c:pt idx="184">
                  <c:v>1.4634146341463417</c:v>
                </c:pt>
                <c:pt idx="185">
                  <c:v>1.753048780487805</c:v>
                </c:pt>
                <c:pt idx="186">
                  <c:v>2.0198170731707319</c:v>
                </c:pt>
                <c:pt idx="187">
                  <c:v>2.25609756097561</c:v>
                </c:pt>
                <c:pt idx="188">
                  <c:v>2.4466463414634148</c:v>
                </c:pt>
                <c:pt idx="189">
                  <c:v>2.5838414634146343</c:v>
                </c:pt>
                <c:pt idx="190">
                  <c:v>2.6753048780487809</c:v>
                </c:pt>
                <c:pt idx="191">
                  <c:v>2.6981707317073171</c:v>
                </c:pt>
                <c:pt idx="192">
                  <c:v>2.6753048780487809</c:v>
                </c:pt>
                <c:pt idx="193">
                  <c:v>2.5838414634146343</c:v>
                </c:pt>
                <c:pt idx="194">
                  <c:v>2.4466463414634148</c:v>
                </c:pt>
                <c:pt idx="195">
                  <c:v>2.25609756097561</c:v>
                </c:pt>
                <c:pt idx="196">
                  <c:v>2.0198170731707319</c:v>
                </c:pt>
                <c:pt idx="197">
                  <c:v>1.753048780487805</c:v>
                </c:pt>
                <c:pt idx="198">
                  <c:v>1.4634146341463417</c:v>
                </c:pt>
                <c:pt idx="199">
                  <c:v>1.1661585365853659</c:v>
                </c:pt>
                <c:pt idx="200">
                  <c:v>0.86128048780487809</c:v>
                </c:pt>
                <c:pt idx="201">
                  <c:v>0.58689024390243905</c:v>
                </c:pt>
                <c:pt idx="202">
                  <c:v>0.34298780487804881</c:v>
                </c:pt>
                <c:pt idx="203">
                  <c:v>0.15243902439024393</c:v>
                </c:pt>
                <c:pt idx="204">
                  <c:v>3.0487804878048783E-2</c:v>
                </c:pt>
                <c:pt idx="205">
                  <c:v>7.6219512195121958E-3</c:v>
                </c:pt>
                <c:pt idx="206">
                  <c:v>0.10670731707317074</c:v>
                </c:pt>
                <c:pt idx="207">
                  <c:v>0.34298780487804881</c:v>
                </c:pt>
                <c:pt idx="208">
                  <c:v>0.73932926829268297</c:v>
                </c:pt>
                <c:pt idx="209">
                  <c:v>1.3262195121951221</c:v>
                </c:pt>
                <c:pt idx="210">
                  <c:v>2.1341463414634148</c:v>
                </c:pt>
                <c:pt idx="211">
                  <c:v>3.1707317073170733</c:v>
                </c:pt>
                <c:pt idx="212">
                  <c:v>4.474085365853659</c:v>
                </c:pt>
                <c:pt idx="213">
                  <c:v>6.0670731707317076</c:v>
                </c:pt>
                <c:pt idx="214">
                  <c:v>7.9725609756097571</c:v>
                </c:pt>
                <c:pt idx="215">
                  <c:v>10.221036585365855</c:v>
                </c:pt>
                <c:pt idx="216">
                  <c:v>12.835365853658537</c:v>
                </c:pt>
                <c:pt idx="217">
                  <c:v>15.83079268292683</c:v>
                </c:pt>
                <c:pt idx="218">
                  <c:v>19.245426829268293</c:v>
                </c:pt>
                <c:pt idx="219">
                  <c:v>23.094512195121954</c:v>
                </c:pt>
                <c:pt idx="220">
                  <c:v>27.39329268292683</c:v>
                </c:pt>
                <c:pt idx="221">
                  <c:v>32.172256097560975</c:v>
                </c:pt>
                <c:pt idx="222">
                  <c:v>37.446646341463421</c:v>
                </c:pt>
                <c:pt idx="223">
                  <c:v>43.231707317073173</c:v>
                </c:pt>
                <c:pt idx="224">
                  <c:v>49.542682926829272</c:v>
                </c:pt>
                <c:pt idx="225">
                  <c:v>56.394817073170735</c:v>
                </c:pt>
                <c:pt idx="226">
                  <c:v>63.803353658536594</c:v>
                </c:pt>
                <c:pt idx="227">
                  <c:v>71.775914634146346</c:v>
                </c:pt>
                <c:pt idx="228">
                  <c:v>80.320121951219519</c:v>
                </c:pt>
                <c:pt idx="229">
                  <c:v>89.443597560975618</c:v>
                </c:pt>
                <c:pt idx="230">
                  <c:v>99.153963414634148</c:v>
                </c:pt>
                <c:pt idx="231">
                  <c:v>109.45121951219514</c:v>
                </c:pt>
                <c:pt idx="232">
                  <c:v>120.32774390243904</c:v>
                </c:pt>
                <c:pt idx="233">
                  <c:v>131.79115853658539</c:v>
                </c:pt>
                <c:pt idx="234">
                  <c:v>143.83384146341464</c:v>
                </c:pt>
                <c:pt idx="235">
                  <c:v>156.44817073170734</c:v>
                </c:pt>
                <c:pt idx="236">
                  <c:v>169.6189024390244</c:v>
                </c:pt>
                <c:pt idx="237">
                  <c:v>183.34603658536588</c:v>
                </c:pt>
                <c:pt idx="238">
                  <c:v>197.61432926829269</c:v>
                </c:pt>
                <c:pt idx="239">
                  <c:v>212.40091463414635</c:v>
                </c:pt>
                <c:pt idx="240">
                  <c:v>227.69054878048783</c:v>
                </c:pt>
                <c:pt idx="241">
                  <c:v>243.46036585365854</c:v>
                </c:pt>
                <c:pt idx="242">
                  <c:v>259.69512195121956</c:v>
                </c:pt>
                <c:pt idx="243">
                  <c:v>276.36432926829269</c:v>
                </c:pt>
                <c:pt idx="244">
                  <c:v>293.44512195121956</c:v>
                </c:pt>
                <c:pt idx="245">
                  <c:v>310.90701219512198</c:v>
                </c:pt>
                <c:pt idx="246">
                  <c:v>328.72713414634148</c:v>
                </c:pt>
                <c:pt idx="247">
                  <c:v>346.86737804878049</c:v>
                </c:pt>
                <c:pt idx="248">
                  <c:v>365.29725609756099</c:v>
                </c:pt>
                <c:pt idx="249">
                  <c:v>383.98628048780489</c:v>
                </c:pt>
                <c:pt idx="250">
                  <c:v>402.89634146341467</c:v>
                </c:pt>
                <c:pt idx="251">
                  <c:v>421.99695121951225</c:v>
                </c:pt>
                <c:pt idx="252">
                  <c:v>441.24237804878055</c:v>
                </c:pt>
                <c:pt idx="253">
                  <c:v>460.60213414634148</c:v>
                </c:pt>
                <c:pt idx="254">
                  <c:v>480.03810975609758</c:v>
                </c:pt>
                <c:pt idx="255">
                  <c:v>499.51219512195127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8-4E3D-BACA-060FCC0CD0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Аркуш1!$D$1:$D$256</c:f>
              <c:numCache>
                <c:formatCode>0</c:formatCode>
                <c:ptCount val="256"/>
                <c:pt idx="0">
                  <c:v>400</c:v>
                </c:pt>
                <c:pt idx="1">
                  <c:v>430.73780487804879</c:v>
                </c:pt>
                <c:pt idx="2">
                  <c:v>446.22560975609758</c:v>
                </c:pt>
                <c:pt idx="3">
                  <c:v>461.62195121951225</c:v>
                </c:pt>
                <c:pt idx="4">
                  <c:v>476.90243902439022</c:v>
                </c:pt>
                <c:pt idx="5">
                  <c:v>492.03048780487808</c:v>
                </c:pt>
                <c:pt idx="6">
                  <c:v>506.98170731707324</c:v>
                </c:pt>
                <c:pt idx="7">
                  <c:v>521.72560975609758</c:v>
                </c:pt>
                <c:pt idx="8">
                  <c:v>536.23780487804879</c:v>
                </c:pt>
                <c:pt idx="9">
                  <c:v>550.4939024390244</c:v>
                </c:pt>
                <c:pt idx="10">
                  <c:v>564.46341463414637</c:v>
                </c:pt>
                <c:pt idx="11">
                  <c:v>578.1280487804878</c:v>
                </c:pt>
                <c:pt idx="12">
                  <c:v>591.46341463414637</c:v>
                </c:pt>
                <c:pt idx="13">
                  <c:v>604.45121951219517</c:v>
                </c:pt>
                <c:pt idx="14">
                  <c:v>617.06707317073176</c:v>
                </c:pt>
                <c:pt idx="15">
                  <c:v>629.29878048780495</c:v>
                </c:pt>
                <c:pt idx="16">
                  <c:v>641.1280487804878</c:v>
                </c:pt>
                <c:pt idx="17">
                  <c:v>652.54268292682934</c:v>
                </c:pt>
                <c:pt idx="18">
                  <c:v>663.52439024390253</c:v>
                </c:pt>
                <c:pt idx="19">
                  <c:v>674.06097560975616</c:v>
                </c:pt>
                <c:pt idx="20">
                  <c:v>684.15243902439033</c:v>
                </c:pt>
                <c:pt idx="21">
                  <c:v>693.78658536585374</c:v>
                </c:pt>
                <c:pt idx="22">
                  <c:v>702.95731707317077</c:v>
                </c:pt>
                <c:pt idx="23">
                  <c:v>711.65853658536594</c:v>
                </c:pt>
                <c:pt idx="24">
                  <c:v>719.89634146341473</c:v>
                </c:pt>
                <c:pt idx="25">
                  <c:v>727.66463414634154</c:v>
                </c:pt>
                <c:pt idx="26">
                  <c:v>734.96341463414637</c:v>
                </c:pt>
                <c:pt idx="27">
                  <c:v>741.79878048780495</c:v>
                </c:pt>
                <c:pt idx="28">
                  <c:v>748.17682926829275</c:v>
                </c:pt>
                <c:pt idx="29">
                  <c:v>754.10365853658539</c:v>
                </c:pt>
                <c:pt idx="30">
                  <c:v>759.58536585365869</c:v>
                </c:pt>
                <c:pt idx="31">
                  <c:v>764.63414634146352</c:v>
                </c:pt>
                <c:pt idx="32">
                  <c:v>769.26219512195132</c:v>
                </c:pt>
                <c:pt idx="33">
                  <c:v>773.48170731707319</c:v>
                </c:pt>
                <c:pt idx="34">
                  <c:v>777.30487804878055</c:v>
                </c:pt>
                <c:pt idx="35">
                  <c:v>780.7439024390244</c:v>
                </c:pt>
                <c:pt idx="36">
                  <c:v>783.82317073170736</c:v>
                </c:pt>
                <c:pt idx="37">
                  <c:v>786.55487804878055</c:v>
                </c:pt>
                <c:pt idx="38">
                  <c:v>788.95121951219517</c:v>
                </c:pt>
                <c:pt idx="39">
                  <c:v>791.04268292682934</c:v>
                </c:pt>
                <c:pt idx="40">
                  <c:v>792.84146341463418</c:v>
                </c:pt>
                <c:pt idx="41">
                  <c:v>794.36585365853659</c:v>
                </c:pt>
                <c:pt idx="42">
                  <c:v>795.64024390243912</c:v>
                </c:pt>
                <c:pt idx="43">
                  <c:v>796.68292682926835</c:v>
                </c:pt>
                <c:pt idx="44">
                  <c:v>797.51219512195132</c:v>
                </c:pt>
                <c:pt idx="45">
                  <c:v>798.15853658536594</c:v>
                </c:pt>
                <c:pt idx="46">
                  <c:v>798.62804878048792</c:v>
                </c:pt>
                <c:pt idx="47">
                  <c:v>798.94512195121956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798.94512195121956</c:v>
                </c:pt>
                <c:pt idx="53">
                  <c:v>798.75000000000011</c:v>
                </c:pt>
                <c:pt idx="54">
                  <c:v>798.53048780487813</c:v>
                </c:pt>
                <c:pt idx="55">
                  <c:v>798.28658536585374</c:v>
                </c:pt>
                <c:pt idx="56">
                  <c:v>798.04878048780495</c:v>
                </c:pt>
                <c:pt idx="57">
                  <c:v>797.81707317073176</c:v>
                </c:pt>
                <c:pt idx="58">
                  <c:v>797.60365853658539</c:v>
                </c:pt>
                <c:pt idx="59">
                  <c:v>797.41463414634154</c:v>
                </c:pt>
                <c:pt idx="60">
                  <c:v>797.26219512195132</c:v>
                </c:pt>
                <c:pt idx="61">
                  <c:v>797.15243902439033</c:v>
                </c:pt>
                <c:pt idx="62">
                  <c:v>797.07926829268297</c:v>
                </c:pt>
                <c:pt idx="63">
                  <c:v>797.06097560975616</c:v>
                </c:pt>
                <c:pt idx="64">
                  <c:v>797.07926829268297</c:v>
                </c:pt>
                <c:pt idx="65">
                  <c:v>797.15243902439033</c:v>
                </c:pt>
                <c:pt idx="66">
                  <c:v>797.26219512195132</c:v>
                </c:pt>
                <c:pt idx="67">
                  <c:v>797.41463414634154</c:v>
                </c:pt>
                <c:pt idx="68">
                  <c:v>797.60365853658539</c:v>
                </c:pt>
                <c:pt idx="69">
                  <c:v>797.81707317073176</c:v>
                </c:pt>
                <c:pt idx="70">
                  <c:v>798.04878048780495</c:v>
                </c:pt>
                <c:pt idx="71">
                  <c:v>798.28658536585374</c:v>
                </c:pt>
                <c:pt idx="72">
                  <c:v>798.53048780487813</c:v>
                </c:pt>
                <c:pt idx="73">
                  <c:v>798.75000000000011</c:v>
                </c:pt>
                <c:pt idx="74">
                  <c:v>798.94512195121956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798.94512195121956</c:v>
                </c:pt>
                <c:pt idx="80">
                  <c:v>798.62804878048792</c:v>
                </c:pt>
                <c:pt idx="81">
                  <c:v>798.15853658536594</c:v>
                </c:pt>
                <c:pt idx="82">
                  <c:v>797.51219512195132</c:v>
                </c:pt>
                <c:pt idx="83">
                  <c:v>796.68292682926835</c:v>
                </c:pt>
                <c:pt idx="84">
                  <c:v>795.64024390243912</c:v>
                </c:pt>
                <c:pt idx="85">
                  <c:v>794.36585365853659</c:v>
                </c:pt>
                <c:pt idx="86">
                  <c:v>792.84146341463418</c:v>
                </c:pt>
                <c:pt idx="87">
                  <c:v>791.04268292682934</c:v>
                </c:pt>
                <c:pt idx="88">
                  <c:v>788.95121951219517</c:v>
                </c:pt>
                <c:pt idx="89">
                  <c:v>786.55487804878055</c:v>
                </c:pt>
                <c:pt idx="90">
                  <c:v>783.82317073170736</c:v>
                </c:pt>
                <c:pt idx="91">
                  <c:v>780.7439024390244</c:v>
                </c:pt>
                <c:pt idx="92">
                  <c:v>777.30487804878055</c:v>
                </c:pt>
                <c:pt idx="93">
                  <c:v>773.48170731707319</c:v>
                </c:pt>
                <c:pt idx="94">
                  <c:v>769.26219512195132</c:v>
                </c:pt>
                <c:pt idx="95">
                  <c:v>764.63414634146352</c:v>
                </c:pt>
                <c:pt idx="96">
                  <c:v>759.58536585365869</c:v>
                </c:pt>
                <c:pt idx="97">
                  <c:v>754.10365853658539</c:v>
                </c:pt>
                <c:pt idx="98">
                  <c:v>748.17682926829275</c:v>
                </c:pt>
                <c:pt idx="99">
                  <c:v>741.79878048780495</c:v>
                </c:pt>
                <c:pt idx="100">
                  <c:v>734.96341463414637</c:v>
                </c:pt>
                <c:pt idx="101">
                  <c:v>727.66463414634154</c:v>
                </c:pt>
                <c:pt idx="102">
                  <c:v>719.89634146341473</c:v>
                </c:pt>
                <c:pt idx="103">
                  <c:v>711.65853658536594</c:v>
                </c:pt>
                <c:pt idx="104">
                  <c:v>702.95731707317077</c:v>
                </c:pt>
                <c:pt idx="105">
                  <c:v>693.78658536585374</c:v>
                </c:pt>
                <c:pt idx="106">
                  <c:v>684.15243902439033</c:v>
                </c:pt>
                <c:pt idx="107">
                  <c:v>674.06097560975616</c:v>
                </c:pt>
                <c:pt idx="108">
                  <c:v>663.52439024390253</c:v>
                </c:pt>
                <c:pt idx="109">
                  <c:v>652.54268292682934</c:v>
                </c:pt>
                <c:pt idx="110">
                  <c:v>641.1280487804878</c:v>
                </c:pt>
                <c:pt idx="111">
                  <c:v>629.29878048780495</c:v>
                </c:pt>
                <c:pt idx="112">
                  <c:v>617.06707317073176</c:v>
                </c:pt>
                <c:pt idx="113">
                  <c:v>604.45121951219517</c:v>
                </c:pt>
                <c:pt idx="114">
                  <c:v>591.46341463414637</c:v>
                </c:pt>
                <c:pt idx="115">
                  <c:v>578.1280487804878</c:v>
                </c:pt>
                <c:pt idx="116">
                  <c:v>564.46341463414637</c:v>
                </c:pt>
                <c:pt idx="117">
                  <c:v>550.4939024390244</c:v>
                </c:pt>
                <c:pt idx="118">
                  <c:v>536.23780487804879</c:v>
                </c:pt>
                <c:pt idx="119">
                  <c:v>521.72560975609758</c:v>
                </c:pt>
                <c:pt idx="120">
                  <c:v>506.98170731707324</c:v>
                </c:pt>
                <c:pt idx="121">
                  <c:v>492.03048780487808</c:v>
                </c:pt>
                <c:pt idx="122">
                  <c:v>476.90243902439022</c:v>
                </c:pt>
                <c:pt idx="123">
                  <c:v>461.62195121951225</c:v>
                </c:pt>
                <c:pt idx="124">
                  <c:v>446.22560975609758</c:v>
                </c:pt>
                <c:pt idx="125">
                  <c:v>430.73780487804879</c:v>
                </c:pt>
                <c:pt idx="126">
                  <c:v>415.18902439024396</c:v>
                </c:pt>
                <c:pt idx="127">
                  <c:v>399.60975609756099</c:v>
                </c:pt>
                <c:pt idx="128">
                  <c:v>384.03048780487808</c:v>
                </c:pt>
                <c:pt idx="129">
                  <c:v>368.48170731707319</c:v>
                </c:pt>
                <c:pt idx="130">
                  <c:v>352.99390243902445</c:v>
                </c:pt>
                <c:pt idx="131">
                  <c:v>337.59756097560978</c:v>
                </c:pt>
                <c:pt idx="132">
                  <c:v>322.31707317073176</c:v>
                </c:pt>
                <c:pt idx="133">
                  <c:v>307.1890243902439</c:v>
                </c:pt>
                <c:pt idx="134">
                  <c:v>292.23780487804879</c:v>
                </c:pt>
                <c:pt idx="135">
                  <c:v>277.4939024390244</c:v>
                </c:pt>
                <c:pt idx="136">
                  <c:v>262.98170731707319</c:v>
                </c:pt>
                <c:pt idx="137">
                  <c:v>248.72560975609758</c:v>
                </c:pt>
                <c:pt idx="138">
                  <c:v>234.75609756097566</c:v>
                </c:pt>
                <c:pt idx="139">
                  <c:v>221.09146341463415</c:v>
                </c:pt>
                <c:pt idx="140">
                  <c:v>207.75609756097566</c:v>
                </c:pt>
                <c:pt idx="141">
                  <c:v>194.76829268292684</c:v>
                </c:pt>
                <c:pt idx="142">
                  <c:v>182.15243902439028</c:v>
                </c:pt>
                <c:pt idx="143">
                  <c:v>169.92073170731709</c:v>
                </c:pt>
                <c:pt idx="144">
                  <c:v>158.09146341463415</c:v>
                </c:pt>
                <c:pt idx="145">
                  <c:v>146.67682926829269</c:v>
                </c:pt>
                <c:pt idx="146">
                  <c:v>135.69512195121951</c:v>
                </c:pt>
                <c:pt idx="147">
                  <c:v>125.15853658536587</c:v>
                </c:pt>
                <c:pt idx="148">
                  <c:v>115.06707317073172</c:v>
                </c:pt>
                <c:pt idx="149">
                  <c:v>105.43292682926831</c:v>
                </c:pt>
                <c:pt idx="150">
                  <c:v>96.262195121951237</c:v>
                </c:pt>
                <c:pt idx="151">
                  <c:v>87.560975609756113</c:v>
                </c:pt>
                <c:pt idx="152">
                  <c:v>79.323170731707322</c:v>
                </c:pt>
                <c:pt idx="153">
                  <c:v>71.554878048780495</c:v>
                </c:pt>
                <c:pt idx="154">
                  <c:v>64.256097560975618</c:v>
                </c:pt>
                <c:pt idx="155">
                  <c:v>57.420731707317074</c:v>
                </c:pt>
                <c:pt idx="156">
                  <c:v>51.042682926829272</c:v>
                </c:pt>
                <c:pt idx="157">
                  <c:v>45.115853658536587</c:v>
                </c:pt>
                <c:pt idx="158">
                  <c:v>39.634146341463421</c:v>
                </c:pt>
                <c:pt idx="159">
                  <c:v>34.585365853658537</c:v>
                </c:pt>
                <c:pt idx="160">
                  <c:v>29.957317073170735</c:v>
                </c:pt>
                <c:pt idx="161">
                  <c:v>25.737804878048781</c:v>
                </c:pt>
                <c:pt idx="162">
                  <c:v>21.914634146341463</c:v>
                </c:pt>
                <c:pt idx="163">
                  <c:v>18.475609756097562</c:v>
                </c:pt>
                <c:pt idx="164">
                  <c:v>15.396341463414634</c:v>
                </c:pt>
                <c:pt idx="165">
                  <c:v>12.664634146341465</c:v>
                </c:pt>
                <c:pt idx="166">
                  <c:v>10.26829268292683</c:v>
                </c:pt>
                <c:pt idx="167">
                  <c:v>8.1768292682926838</c:v>
                </c:pt>
                <c:pt idx="168">
                  <c:v>6.3780487804878057</c:v>
                </c:pt>
                <c:pt idx="169">
                  <c:v>4.8536585365853657</c:v>
                </c:pt>
                <c:pt idx="170">
                  <c:v>3.5792682926829271</c:v>
                </c:pt>
                <c:pt idx="171">
                  <c:v>2.5365853658536586</c:v>
                </c:pt>
                <c:pt idx="172">
                  <c:v>1.7073170731707319</c:v>
                </c:pt>
                <c:pt idx="173">
                  <c:v>1.0609756097560976</c:v>
                </c:pt>
                <c:pt idx="174">
                  <c:v>0.59146341463414798</c:v>
                </c:pt>
                <c:pt idx="175">
                  <c:v>0.27439024390243905</c:v>
                </c:pt>
                <c:pt idx="176">
                  <c:v>8.5365853658536592E-2</c:v>
                </c:pt>
                <c:pt idx="177">
                  <c:v>6.0975609756097563E-3</c:v>
                </c:pt>
                <c:pt idx="178">
                  <c:v>2.4390243902439025E-2</c:v>
                </c:pt>
                <c:pt idx="179">
                  <c:v>0.12195121951219515</c:v>
                </c:pt>
                <c:pt idx="180">
                  <c:v>0.27439024390243905</c:v>
                </c:pt>
                <c:pt idx="181">
                  <c:v>0.46951219512195125</c:v>
                </c:pt>
                <c:pt idx="182">
                  <c:v>0.6890243902439025</c:v>
                </c:pt>
                <c:pt idx="183">
                  <c:v>0.93292682926829273</c:v>
                </c:pt>
                <c:pt idx="184">
                  <c:v>1.1707317073170733</c:v>
                </c:pt>
                <c:pt idx="185">
                  <c:v>1.402439024390244</c:v>
                </c:pt>
                <c:pt idx="186">
                  <c:v>1.6158536585365855</c:v>
                </c:pt>
                <c:pt idx="187">
                  <c:v>1.8048780487804881</c:v>
                </c:pt>
                <c:pt idx="188">
                  <c:v>1.9573170731707319</c:v>
                </c:pt>
                <c:pt idx="189">
                  <c:v>2.0670731707317076</c:v>
                </c:pt>
                <c:pt idx="190">
                  <c:v>2.1402439024390247</c:v>
                </c:pt>
                <c:pt idx="191">
                  <c:v>2.1585365853658538</c:v>
                </c:pt>
                <c:pt idx="192">
                  <c:v>2.1402439024390247</c:v>
                </c:pt>
                <c:pt idx="193">
                  <c:v>2.0670731707317076</c:v>
                </c:pt>
                <c:pt idx="194">
                  <c:v>1.9573170731707319</c:v>
                </c:pt>
                <c:pt idx="195">
                  <c:v>1.8048780487804881</c:v>
                </c:pt>
                <c:pt idx="196">
                  <c:v>1.6158536585365855</c:v>
                </c:pt>
                <c:pt idx="197">
                  <c:v>1.402439024390244</c:v>
                </c:pt>
                <c:pt idx="198">
                  <c:v>1.1707317073170733</c:v>
                </c:pt>
                <c:pt idx="199">
                  <c:v>0.93292682926829273</c:v>
                </c:pt>
                <c:pt idx="200">
                  <c:v>0.6890243902439025</c:v>
                </c:pt>
                <c:pt idx="201">
                  <c:v>0.46951219512195125</c:v>
                </c:pt>
                <c:pt idx="202">
                  <c:v>0.27439024390243905</c:v>
                </c:pt>
                <c:pt idx="203">
                  <c:v>0.12195121951219515</c:v>
                </c:pt>
                <c:pt idx="204">
                  <c:v>2.4390243902439025E-2</c:v>
                </c:pt>
                <c:pt idx="205">
                  <c:v>6.0975609756097563E-3</c:v>
                </c:pt>
                <c:pt idx="206">
                  <c:v>8.5365853658536592E-2</c:v>
                </c:pt>
                <c:pt idx="207">
                  <c:v>0.27439024390243905</c:v>
                </c:pt>
                <c:pt idx="208">
                  <c:v>0.59146341463414642</c:v>
                </c:pt>
                <c:pt idx="209">
                  <c:v>1.0609756097560976</c:v>
                </c:pt>
                <c:pt idx="210">
                  <c:v>1.7073170731707319</c:v>
                </c:pt>
                <c:pt idx="211">
                  <c:v>2.5365853658536586</c:v>
                </c:pt>
                <c:pt idx="212">
                  <c:v>3.5792682926829271</c:v>
                </c:pt>
                <c:pt idx="213">
                  <c:v>4.8536585365853657</c:v>
                </c:pt>
                <c:pt idx="214">
                  <c:v>6.3780487804878057</c:v>
                </c:pt>
                <c:pt idx="215">
                  <c:v>8.1768292682926838</c:v>
                </c:pt>
                <c:pt idx="216">
                  <c:v>10.26829268292683</c:v>
                </c:pt>
                <c:pt idx="217">
                  <c:v>12.664634146341465</c:v>
                </c:pt>
                <c:pt idx="218">
                  <c:v>15.396341463414634</c:v>
                </c:pt>
                <c:pt idx="219">
                  <c:v>18.475609756097562</c:v>
                </c:pt>
                <c:pt idx="220">
                  <c:v>21.914634146341463</c:v>
                </c:pt>
                <c:pt idx="221">
                  <c:v>25.737804878048781</c:v>
                </c:pt>
                <c:pt idx="222">
                  <c:v>29.957317073170735</c:v>
                </c:pt>
                <c:pt idx="223">
                  <c:v>34.585365853658537</c:v>
                </c:pt>
                <c:pt idx="224">
                  <c:v>39.634146341463421</c:v>
                </c:pt>
                <c:pt idx="225">
                  <c:v>45.115853658536587</c:v>
                </c:pt>
                <c:pt idx="226">
                  <c:v>51.042682926829272</c:v>
                </c:pt>
                <c:pt idx="227">
                  <c:v>57.420731707317074</c:v>
                </c:pt>
                <c:pt idx="228">
                  <c:v>64.256097560975618</c:v>
                </c:pt>
                <c:pt idx="229">
                  <c:v>71.554878048780495</c:v>
                </c:pt>
                <c:pt idx="230">
                  <c:v>79.323170731707322</c:v>
                </c:pt>
                <c:pt idx="231">
                  <c:v>87.560975609756113</c:v>
                </c:pt>
                <c:pt idx="232">
                  <c:v>96.262195121951237</c:v>
                </c:pt>
                <c:pt idx="233">
                  <c:v>105.43292682926831</c:v>
                </c:pt>
                <c:pt idx="234">
                  <c:v>115.06707317073172</c:v>
                </c:pt>
                <c:pt idx="235">
                  <c:v>125.15853658536587</c:v>
                </c:pt>
                <c:pt idx="236">
                  <c:v>135.69512195121951</c:v>
                </c:pt>
                <c:pt idx="237">
                  <c:v>146.67682926829269</c:v>
                </c:pt>
                <c:pt idx="238">
                  <c:v>158.09146341463415</c:v>
                </c:pt>
                <c:pt idx="239">
                  <c:v>169.92073170731709</c:v>
                </c:pt>
                <c:pt idx="240">
                  <c:v>182.15243902439028</c:v>
                </c:pt>
                <c:pt idx="241">
                  <c:v>194.76829268292684</c:v>
                </c:pt>
                <c:pt idx="242">
                  <c:v>207.75609756097566</c:v>
                </c:pt>
                <c:pt idx="243">
                  <c:v>221.09146341463415</c:v>
                </c:pt>
                <c:pt idx="244">
                  <c:v>234.75609756097566</c:v>
                </c:pt>
                <c:pt idx="245">
                  <c:v>248.72560975609758</c:v>
                </c:pt>
                <c:pt idx="246">
                  <c:v>262.98170731707319</c:v>
                </c:pt>
                <c:pt idx="247">
                  <c:v>277.4939024390244</c:v>
                </c:pt>
                <c:pt idx="248">
                  <c:v>292.23780487804879</c:v>
                </c:pt>
                <c:pt idx="249">
                  <c:v>307.1890243902439</c:v>
                </c:pt>
                <c:pt idx="250">
                  <c:v>322.31707317073176</c:v>
                </c:pt>
                <c:pt idx="251">
                  <c:v>337.59756097560978</c:v>
                </c:pt>
                <c:pt idx="252">
                  <c:v>352.99390243902445</c:v>
                </c:pt>
                <c:pt idx="253">
                  <c:v>368.48170731707319</c:v>
                </c:pt>
                <c:pt idx="254">
                  <c:v>384.03048780487808</c:v>
                </c:pt>
                <c:pt idx="255">
                  <c:v>399.60975609756099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8-4E3D-BACA-060FCC0CD0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Аркуш1!$E$1:$E$256</c:f>
              <c:numCache>
                <c:formatCode>0</c:formatCode>
                <c:ptCount val="256"/>
                <c:pt idx="0">
                  <c:v>333.33333333333331</c:v>
                </c:pt>
                <c:pt idx="1">
                  <c:v>358.94817073170731</c:v>
                </c:pt>
                <c:pt idx="2">
                  <c:v>371.85467479674799</c:v>
                </c:pt>
                <c:pt idx="3">
                  <c:v>384.68495934959356</c:v>
                </c:pt>
                <c:pt idx="4">
                  <c:v>397.41869918699189</c:v>
                </c:pt>
                <c:pt idx="5">
                  <c:v>410.02540650406507</c:v>
                </c:pt>
                <c:pt idx="6">
                  <c:v>422.48475609756105</c:v>
                </c:pt>
                <c:pt idx="7">
                  <c:v>434.77134146341467</c:v>
                </c:pt>
                <c:pt idx="8">
                  <c:v>446.86483739837399</c:v>
                </c:pt>
                <c:pt idx="9">
                  <c:v>458.74491869918705</c:v>
                </c:pt>
                <c:pt idx="10">
                  <c:v>470.38617886178866</c:v>
                </c:pt>
                <c:pt idx="11">
                  <c:v>481.77337398373987</c:v>
                </c:pt>
                <c:pt idx="12">
                  <c:v>492.88617886178866</c:v>
                </c:pt>
                <c:pt idx="13">
                  <c:v>503.70934959349597</c:v>
                </c:pt>
                <c:pt idx="14">
                  <c:v>514.22256097560978</c:v>
                </c:pt>
                <c:pt idx="15">
                  <c:v>524.41565040650414</c:v>
                </c:pt>
                <c:pt idx="16">
                  <c:v>534.27337398373982</c:v>
                </c:pt>
                <c:pt idx="17">
                  <c:v>543.78556910569114</c:v>
                </c:pt>
                <c:pt idx="18">
                  <c:v>552.93699186991876</c:v>
                </c:pt>
                <c:pt idx="19">
                  <c:v>561.71747967479678</c:v>
                </c:pt>
                <c:pt idx="20">
                  <c:v>570.12703252032532</c:v>
                </c:pt>
                <c:pt idx="21">
                  <c:v>578.15548780487813</c:v>
                </c:pt>
                <c:pt idx="22">
                  <c:v>585.79776422764235</c:v>
                </c:pt>
                <c:pt idx="23">
                  <c:v>593.04878048780495</c:v>
                </c:pt>
                <c:pt idx="24">
                  <c:v>599.91361788617894</c:v>
                </c:pt>
                <c:pt idx="25">
                  <c:v>606.38719512195132</c:v>
                </c:pt>
                <c:pt idx="26">
                  <c:v>612.46951219512198</c:v>
                </c:pt>
                <c:pt idx="27">
                  <c:v>618.16565040650414</c:v>
                </c:pt>
                <c:pt idx="28">
                  <c:v>623.48069105691059</c:v>
                </c:pt>
                <c:pt idx="29">
                  <c:v>628.41971544715454</c:v>
                </c:pt>
                <c:pt idx="30">
                  <c:v>632.98780487804891</c:v>
                </c:pt>
                <c:pt idx="31">
                  <c:v>637.19512195121956</c:v>
                </c:pt>
                <c:pt idx="32">
                  <c:v>641.05182926829275</c:v>
                </c:pt>
                <c:pt idx="33">
                  <c:v>644.56808943089436</c:v>
                </c:pt>
                <c:pt idx="34">
                  <c:v>647.75406504065052</c:v>
                </c:pt>
                <c:pt idx="35">
                  <c:v>650.619918699187</c:v>
                </c:pt>
                <c:pt idx="36">
                  <c:v>653.18597560975616</c:v>
                </c:pt>
                <c:pt idx="37">
                  <c:v>655.46239837398377</c:v>
                </c:pt>
                <c:pt idx="38">
                  <c:v>657.45934959349597</c:v>
                </c:pt>
                <c:pt idx="39">
                  <c:v>659.20223577235777</c:v>
                </c:pt>
                <c:pt idx="40">
                  <c:v>660.70121951219517</c:v>
                </c:pt>
                <c:pt idx="41">
                  <c:v>661.97154471544718</c:v>
                </c:pt>
                <c:pt idx="42">
                  <c:v>663.03353658536594</c:v>
                </c:pt>
                <c:pt idx="43">
                  <c:v>663.90243902439033</c:v>
                </c:pt>
                <c:pt idx="44">
                  <c:v>664.59349593495938</c:v>
                </c:pt>
                <c:pt idx="45">
                  <c:v>665.1321138211382</c:v>
                </c:pt>
                <c:pt idx="46">
                  <c:v>665.52337398373993</c:v>
                </c:pt>
                <c:pt idx="47">
                  <c:v>665.78760162601634</c:v>
                </c:pt>
                <c:pt idx="48">
                  <c:v>666.66666666666663</c:v>
                </c:pt>
                <c:pt idx="49">
                  <c:v>666.66666666666663</c:v>
                </c:pt>
                <c:pt idx="50">
                  <c:v>666.66666666666663</c:v>
                </c:pt>
                <c:pt idx="51">
                  <c:v>666.66666666666663</c:v>
                </c:pt>
                <c:pt idx="52">
                  <c:v>665.78760162601634</c:v>
                </c:pt>
                <c:pt idx="53">
                  <c:v>665.62500000000011</c:v>
                </c:pt>
                <c:pt idx="54">
                  <c:v>665.44207317073176</c:v>
                </c:pt>
                <c:pt idx="55">
                  <c:v>665.23882113821139</c:v>
                </c:pt>
                <c:pt idx="56">
                  <c:v>665.04065040650414</c:v>
                </c:pt>
                <c:pt idx="57">
                  <c:v>664.84756097560978</c:v>
                </c:pt>
                <c:pt idx="58">
                  <c:v>664.66971544715454</c:v>
                </c:pt>
                <c:pt idx="59">
                  <c:v>664.51219512195132</c:v>
                </c:pt>
                <c:pt idx="60">
                  <c:v>664.38516260162612</c:v>
                </c:pt>
                <c:pt idx="61">
                  <c:v>664.29369918699194</c:v>
                </c:pt>
                <c:pt idx="62">
                  <c:v>664.23272357723579</c:v>
                </c:pt>
                <c:pt idx="63">
                  <c:v>664.21747967479678</c:v>
                </c:pt>
                <c:pt idx="64">
                  <c:v>664.23272357723579</c:v>
                </c:pt>
                <c:pt idx="65">
                  <c:v>664.29369918699194</c:v>
                </c:pt>
                <c:pt idx="66">
                  <c:v>664.38516260162612</c:v>
                </c:pt>
                <c:pt idx="67">
                  <c:v>664.51219512195132</c:v>
                </c:pt>
                <c:pt idx="68">
                  <c:v>664.66971544715454</c:v>
                </c:pt>
                <c:pt idx="69">
                  <c:v>664.84756097560978</c:v>
                </c:pt>
                <c:pt idx="70">
                  <c:v>665.04065040650414</c:v>
                </c:pt>
                <c:pt idx="71">
                  <c:v>665.23882113821139</c:v>
                </c:pt>
                <c:pt idx="72">
                  <c:v>665.44207317073176</c:v>
                </c:pt>
                <c:pt idx="73">
                  <c:v>665.62500000000011</c:v>
                </c:pt>
                <c:pt idx="74">
                  <c:v>665.78760162601634</c:v>
                </c:pt>
                <c:pt idx="75">
                  <c:v>666.66666666666663</c:v>
                </c:pt>
                <c:pt idx="76">
                  <c:v>666.66666666666663</c:v>
                </c:pt>
                <c:pt idx="77">
                  <c:v>666.66666666666663</c:v>
                </c:pt>
                <c:pt idx="78">
                  <c:v>666.66666666666663</c:v>
                </c:pt>
                <c:pt idx="79">
                  <c:v>665.78760162601634</c:v>
                </c:pt>
                <c:pt idx="80">
                  <c:v>665.52337398373993</c:v>
                </c:pt>
                <c:pt idx="81">
                  <c:v>665.1321138211382</c:v>
                </c:pt>
                <c:pt idx="82">
                  <c:v>664.59349593495938</c:v>
                </c:pt>
                <c:pt idx="83">
                  <c:v>663.90243902439033</c:v>
                </c:pt>
                <c:pt idx="84">
                  <c:v>663.03353658536594</c:v>
                </c:pt>
                <c:pt idx="85">
                  <c:v>661.97154471544718</c:v>
                </c:pt>
                <c:pt idx="86">
                  <c:v>660.70121951219517</c:v>
                </c:pt>
                <c:pt idx="87">
                  <c:v>659.20223577235777</c:v>
                </c:pt>
                <c:pt idx="88">
                  <c:v>657.45934959349597</c:v>
                </c:pt>
                <c:pt idx="89">
                  <c:v>655.46239837398377</c:v>
                </c:pt>
                <c:pt idx="90">
                  <c:v>653.18597560975616</c:v>
                </c:pt>
                <c:pt idx="91">
                  <c:v>650.619918699187</c:v>
                </c:pt>
                <c:pt idx="92">
                  <c:v>647.75406504065052</c:v>
                </c:pt>
                <c:pt idx="93">
                  <c:v>644.56808943089436</c:v>
                </c:pt>
                <c:pt idx="94">
                  <c:v>641.05182926829275</c:v>
                </c:pt>
                <c:pt idx="95">
                  <c:v>637.19512195121956</c:v>
                </c:pt>
                <c:pt idx="96">
                  <c:v>632.98780487804891</c:v>
                </c:pt>
                <c:pt idx="97">
                  <c:v>628.41971544715454</c:v>
                </c:pt>
                <c:pt idx="98">
                  <c:v>623.48069105691059</c:v>
                </c:pt>
                <c:pt idx="99">
                  <c:v>618.16565040650414</c:v>
                </c:pt>
                <c:pt idx="100">
                  <c:v>612.46951219512198</c:v>
                </c:pt>
                <c:pt idx="101">
                  <c:v>606.38719512195132</c:v>
                </c:pt>
                <c:pt idx="102">
                  <c:v>599.91361788617894</c:v>
                </c:pt>
                <c:pt idx="103">
                  <c:v>593.04878048780495</c:v>
                </c:pt>
                <c:pt idx="104">
                  <c:v>585.79776422764235</c:v>
                </c:pt>
                <c:pt idx="105">
                  <c:v>578.15548780487813</c:v>
                </c:pt>
                <c:pt idx="106">
                  <c:v>570.12703252032532</c:v>
                </c:pt>
                <c:pt idx="107">
                  <c:v>561.71747967479678</c:v>
                </c:pt>
                <c:pt idx="108">
                  <c:v>552.93699186991876</c:v>
                </c:pt>
                <c:pt idx="109">
                  <c:v>543.78556910569114</c:v>
                </c:pt>
                <c:pt idx="110">
                  <c:v>534.27337398373982</c:v>
                </c:pt>
                <c:pt idx="111">
                  <c:v>524.41565040650414</c:v>
                </c:pt>
                <c:pt idx="112">
                  <c:v>514.22256097560978</c:v>
                </c:pt>
                <c:pt idx="113">
                  <c:v>503.70934959349597</c:v>
                </c:pt>
                <c:pt idx="114">
                  <c:v>492.88617886178866</c:v>
                </c:pt>
                <c:pt idx="115">
                  <c:v>481.77337398373987</c:v>
                </c:pt>
                <c:pt idx="116">
                  <c:v>470.38617886178866</c:v>
                </c:pt>
                <c:pt idx="117">
                  <c:v>458.74491869918705</c:v>
                </c:pt>
                <c:pt idx="118">
                  <c:v>446.86483739837399</c:v>
                </c:pt>
                <c:pt idx="119">
                  <c:v>434.77134146341467</c:v>
                </c:pt>
                <c:pt idx="120">
                  <c:v>422.48475609756105</c:v>
                </c:pt>
                <c:pt idx="121">
                  <c:v>410.02540650406507</c:v>
                </c:pt>
                <c:pt idx="122">
                  <c:v>397.41869918699189</c:v>
                </c:pt>
                <c:pt idx="123">
                  <c:v>384.68495934959356</c:v>
                </c:pt>
                <c:pt idx="124">
                  <c:v>371.85467479674799</c:v>
                </c:pt>
                <c:pt idx="125">
                  <c:v>358.94817073170731</c:v>
                </c:pt>
                <c:pt idx="126">
                  <c:v>345.99085365853665</c:v>
                </c:pt>
                <c:pt idx="127">
                  <c:v>333.00813008130086</c:v>
                </c:pt>
                <c:pt idx="128">
                  <c:v>320.02540650406507</c:v>
                </c:pt>
                <c:pt idx="129">
                  <c:v>307.0680894308943</c:v>
                </c:pt>
                <c:pt idx="130">
                  <c:v>294.16158536585368</c:v>
                </c:pt>
                <c:pt idx="131">
                  <c:v>281.33130081300817</c:v>
                </c:pt>
                <c:pt idx="132">
                  <c:v>268.59756097560978</c:v>
                </c:pt>
                <c:pt idx="133">
                  <c:v>255.99085365853659</c:v>
                </c:pt>
                <c:pt idx="134">
                  <c:v>243.53150406504065</c:v>
                </c:pt>
                <c:pt idx="135">
                  <c:v>231.244918699187</c:v>
                </c:pt>
                <c:pt idx="136">
                  <c:v>219.15142276422765</c:v>
                </c:pt>
                <c:pt idx="137">
                  <c:v>207.27134146341464</c:v>
                </c:pt>
                <c:pt idx="138">
                  <c:v>195.63008130081303</c:v>
                </c:pt>
                <c:pt idx="139">
                  <c:v>184.2428861788618</c:v>
                </c:pt>
                <c:pt idx="140">
                  <c:v>173.13008130081303</c:v>
                </c:pt>
                <c:pt idx="141">
                  <c:v>162.3069105691057</c:v>
                </c:pt>
                <c:pt idx="142">
                  <c:v>151.79369918699189</c:v>
                </c:pt>
                <c:pt idx="143">
                  <c:v>141.60060975609755</c:v>
                </c:pt>
                <c:pt idx="144">
                  <c:v>131.7428861788618</c:v>
                </c:pt>
                <c:pt idx="145">
                  <c:v>122.23069105691059</c:v>
                </c:pt>
                <c:pt idx="146">
                  <c:v>113.07926829268293</c:v>
                </c:pt>
                <c:pt idx="147">
                  <c:v>104.29878048780489</c:v>
                </c:pt>
                <c:pt idx="148">
                  <c:v>95.889227642276424</c:v>
                </c:pt>
                <c:pt idx="149">
                  <c:v>87.86077235772359</c:v>
                </c:pt>
                <c:pt idx="150">
                  <c:v>80.218495934959364</c:v>
                </c:pt>
                <c:pt idx="151">
                  <c:v>72.967479674796763</c:v>
                </c:pt>
                <c:pt idx="152">
                  <c:v>66.10264227642277</c:v>
                </c:pt>
                <c:pt idx="153">
                  <c:v>59.62906504065041</c:v>
                </c:pt>
                <c:pt idx="154">
                  <c:v>53.546747967479682</c:v>
                </c:pt>
                <c:pt idx="155">
                  <c:v>47.850609756097562</c:v>
                </c:pt>
                <c:pt idx="156">
                  <c:v>42.53556910569106</c:v>
                </c:pt>
                <c:pt idx="157">
                  <c:v>37.596544715447159</c:v>
                </c:pt>
                <c:pt idx="158">
                  <c:v>33.028455284552848</c:v>
                </c:pt>
                <c:pt idx="159">
                  <c:v>28.821138211382117</c:v>
                </c:pt>
                <c:pt idx="160">
                  <c:v>24.964430894308947</c:v>
                </c:pt>
                <c:pt idx="161">
                  <c:v>21.448170731707318</c:v>
                </c:pt>
                <c:pt idx="162">
                  <c:v>18.262195121951219</c:v>
                </c:pt>
                <c:pt idx="163">
                  <c:v>15.396341463414636</c:v>
                </c:pt>
                <c:pt idx="164">
                  <c:v>12.830284552845528</c:v>
                </c:pt>
                <c:pt idx="165">
                  <c:v>10.553861788617887</c:v>
                </c:pt>
                <c:pt idx="166">
                  <c:v>8.5569105691056908</c:v>
                </c:pt>
                <c:pt idx="167">
                  <c:v>6.8140243902439037</c:v>
                </c:pt>
                <c:pt idx="168">
                  <c:v>5.3150406504065044</c:v>
                </c:pt>
                <c:pt idx="169">
                  <c:v>4.0447154471544717</c:v>
                </c:pt>
                <c:pt idx="170">
                  <c:v>2.9827235772357725</c:v>
                </c:pt>
                <c:pt idx="171">
                  <c:v>2.1138211382113821</c:v>
                </c:pt>
                <c:pt idx="172">
                  <c:v>1.4227642276422765</c:v>
                </c:pt>
                <c:pt idx="173">
                  <c:v>0.88414634146341475</c:v>
                </c:pt>
                <c:pt idx="174">
                  <c:v>0.49288617886178998</c:v>
                </c:pt>
                <c:pt idx="175">
                  <c:v>0.22865853658536586</c:v>
                </c:pt>
                <c:pt idx="176">
                  <c:v>7.1138211382113833E-2</c:v>
                </c:pt>
                <c:pt idx="177">
                  <c:v>5.0813008130081308E-3</c:v>
                </c:pt>
                <c:pt idx="178">
                  <c:v>2.0325203252032523E-2</c:v>
                </c:pt>
                <c:pt idx="179">
                  <c:v>0.10162601626016261</c:v>
                </c:pt>
                <c:pt idx="180">
                  <c:v>0.22865853658536586</c:v>
                </c:pt>
                <c:pt idx="181">
                  <c:v>0.39126016260162605</c:v>
                </c:pt>
                <c:pt idx="182">
                  <c:v>0.57418699186991873</c:v>
                </c:pt>
                <c:pt idx="183">
                  <c:v>0.77743902439024393</c:v>
                </c:pt>
                <c:pt idx="184">
                  <c:v>0.97560975609756106</c:v>
                </c:pt>
                <c:pt idx="185">
                  <c:v>1.1686991869918699</c:v>
                </c:pt>
                <c:pt idx="186">
                  <c:v>1.3465447154471546</c:v>
                </c:pt>
                <c:pt idx="187">
                  <c:v>1.5040650406504066</c:v>
                </c:pt>
                <c:pt idx="188">
                  <c:v>1.6310975609756098</c:v>
                </c:pt>
                <c:pt idx="189">
                  <c:v>1.7225609756097562</c:v>
                </c:pt>
                <c:pt idx="190">
                  <c:v>1.783536585365854</c:v>
                </c:pt>
                <c:pt idx="191">
                  <c:v>1.7987804878048781</c:v>
                </c:pt>
                <c:pt idx="192">
                  <c:v>1.783536585365854</c:v>
                </c:pt>
                <c:pt idx="193">
                  <c:v>1.7225609756097562</c:v>
                </c:pt>
                <c:pt idx="194">
                  <c:v>1.6310975609756098</c:v>
                </c:pt>
                <c:pt idx="195">
                  <c:v>1.5040650406504066</c:v>
                </c:pt>
                <c:pt idx="196">
                  <c:v>1.3465447154471546</c:v>
                </c:pt>
                <c:pt idx="197">
                  <c:v>1.1686991869918699</c:v>
                </c:pt>
                <c:pt idx="198">
                  <c:v>0.97560975609756106</c:v>
                </c:pt>
                <c:pt idx="199">
                  <c:v>0.77743902439024393</c:v>
                </c:pt>
                <c:pt idx="200">
                  <c:v>0.57418699186991873</c:v>
                </c:pt>
                <c:pt idx="201">
                  <c:v>0.39126016260162605</c:v>
                </c:pt>
                <c:pt idx="202">
                  <c:v>0.22865853658536586</c:v>
                </c:pt>
                <c:pt idx="203">
                  <c:v>0.10162601626016261</c:v>
                </c:pt>
                <c:pt idx="204">
                  <c:v>2.0325203252032523E-2</c:v>
                </c:pt>
                <c:pt idx="205">
                  <c:v>5.0813008130081308E-3</c:v>
                </c:pt>
                <c:pt idx="206">
                  <c:v>7.1138211382113833E-2</c:v>
                </c:pt>
                <c:pt idx="207">
                  <c:v>0.22865853658536586</c:v>
                </c:pt>
                <c:pt idx="208">
                  <c:v>0.49288617886178865</c:v>
                </c:pt>
                <c:pt idx="209">
                  <c:v>0.88414634146341475</c:v>
                </c:pt>
                <c:pt idx="210">
                  <c:v>1.4227642276422765</c:v>
                </c:pt>
                <c:pt idx="211">
                  <c:v>2.1138211382113821</c:v>
                </c:pt>
                <c:pt idx="212">
                  <c:v>2.9827235772357725</c:v>
                </c:pt>
                <c:pt idx="213">
                  <c:v>4.0447154471544717</c:v>
                </c:pt>
                <c:pt idx="214">
                  <c:v>5.3150406504065044</c:v>
                </c:pt>
                <c:pt idx="215">
                  <c:v>6.8140243902439037</c:v>
                </c:pt>
                <c:pt idx="216">
                  <c:v>8.5569105691056908</c:v>
                </c:pt>
                <c:pt idx="217">
                  <c:v>10.553861788617887</c:v>
                </c:pt>
                <c:pt idx="218">
                  <c:v>12.830284552845528</c:v>
                </c:pt>
                <c:pt idx="219">
                  <c:v>15.396341463414636</c:v>
                </c:pt>
                <c:pt idx="220">
                  <c:v>18.262195121951219</c:v>
                </c:pt>
                <c:pt idx="221">
                  <c:v>21.448170731707318</c:v>
                </c:pt>
                <c:pt idx="222">
                  <c:v>24.964430894308947</c:v>
                </c:pt>
                <c:pt idx="223">
                  <c:v>28.821138211382117</c:v>
                </c:pt>
                <c:pt idx="224">
                  <c:v>33.028455284552848</c:v>
                </c:pt>
                <c:pt idx="225">
                  <c:v>37.596544715447159</c:v>
                </c:pt>
                <c:pt idx="226">
                  <c:v>42.53556910569106</c:v>
                </c:pt>
                <c:pt idx="227">
                  <c:v>47.850609756097562</c:v>
                </c:pt>
                <c:pt idx="228">
                  <c:v>53.546747967479682</c:v>
                </c:pt>
                <c:pt idx="229">
                  <c:v>59.62906504065041</c:v>
                </c:pt>
                <c:pt idx="230">
                  <c:v>66.10264227642277</c:v>
                </c:pt>
                <c:pt idx="231">
                  <c:v>72.967479674796763</c:v>
                </c:pt>
                <c:pt idx="232">
                  <c:v>80.218495934959364</c:v>
                </c:pt>
                <c:pt idx="233">
                  <c:v>87.86077235772359</c:v>
                </c:pt>
                <c:pt idx="234">
                  <c:v>95.889227642276424</c:v>
                </c:pt>
                <c:pt idx="235">
                  <c:v>104.29878048780489</c:v>
                </c:pt>
                <c:pt idx="236">
                  <c:v>113.07926829268293</c:v>
                </c:pt>
                <c:pt idx="237">
                  <c:v>122.23069105691059</c:v>
                </c:pt>
                <c:pt idx="238">
                  <c:v>131.7428861788618</c:v>
                </c:pt>
                <c:pt idx="239">
                  <c:v>141.60060975609755</c:v>
                </c:pt>
                <c:pt idx="240">
                  <c:v>151.79369918699189</c:v>
                </c:pt>
                <c:pt idx="241">
                  <c:v>162.3069105691057</c:v>
                </c:pt>
                <c:pt idx="242">
                  <c:v>173.13008130081303</c:v>
                </c:pt>
                <c:pt idx="243">
                  <c:v>184.2428861788618</c:v>
                </c:pt>
                <c:pt idx="244">
                  <c:v>195.63008130081303</c:v>
                </c:pt>
                <c:pt idx="245">
                  <c:v>207.27134146341464</c:v>
                </c:pt>
                <c:pt idx="246">
                  <c:v>219.15142276422765</c:v>
                </c:pt>
                <c:pt idx="247">
                  <c:v>231.244918699187</c:v>
                </c:pt>
                <c:pt idx="248">
                  <c:v>243.53150406504065</c:v>
                </c:pt>
                <c:pt idx="249">
                  <c:v>255.99085365853659</c:v>
                </c:pt>
                <c:pt idx="250">
                  <c:v>268.59756097560978</c:v>
                </c:pt>
                <c:pt idx="251">
                  <c:v>281.33130081300817</c:v>
                </c:pt>
                <c:pt idx="252">
                  <c:v>294.16158536585368</c:v>
                </c:pt>
                <c:pt idx="253">
                  <c:v>307.0680894308943</c:v>
                </c:pt>
                <c:pt idx="254">
                  <c:v>320.02540650406507</c:v>
                </c:pt>
                <c:pt idx="255">
                  <c:v>333.00813008130086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88-4E3D-BACA-060FCC0CD0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Аркуш1!$F$1:$F$256</c:f>
              <c:numCache>
                <c:formatCode>0</c:formatCode>
                <c:ptCount val="256"/>
                <c:pt idx="0">
                  <c:v>285.71428571428572</c:v>
                </c:pt>
                <c:pt idx="1">
                  <c:v>307.66986062717768</c:v>
                </c:pt>
                <c:pt idx="2">
                  <c:v>318.73257839721254</c:v>
                </c:pt>
                <c:pt idx="3">
                  <c:v>329.72996515679449</c:v>
                </c:pt>
                <c:pt idx="4">
                  <c:v>340.64459930313586</c:v>
                </c:pt>
                <c:pt idx="5">
                  <c:v>351.45034843205576</c:v>
                </c:pt>
                <c:pt idx="6">
                  <c:v>362.12979094076661</c:v>
                </c:pt>
                <c:pt idx="7">
                  <c:v>372.66114982578398</c:v>
                </c:pt>
                <c:pt idx="8">
                  <c:v>383.02700348432057</c:v>
                </c:pt>
                <c:pt idx="9">
                  <c:v>393.20993031358887</c:v>
                </c:pt>
                <c:pt idx="10">
                  <c:v>403.18815331010455</c:v>
                </c:pt>
                <c:pt idx="11">
                  <c:v>412.94860627177701</c:v>
                </c:pt>
                <c:pt idx="12">
                  <c:v>422.47386759581883</c:v>
                </c:pt>
                <c:pt idx="13">
                  <c:v>431.7508710801394</c:v>
                </c:pt>
                <c:pt idx="14">
                  <c:v>440.76219512195127</c:v>
                </c:pt>
                <c:pt idx="15">
                  <c:v>449.49912891986065</c:v>
                </c:pt>
                <c:pt idx="16">
                  <c:v>457.94860627177701</c:v>
                </c:pt>
                <c:pt idx="17">
                  <c:v>466.10191637630669</c:v>
                </c:pt>
                <c:pt idx="18">
                  <c:v>473.94599303135891</c:v>
                </c:pt>
                <c:pt idx="19">
                  <c:v>481.47212543554008</c:v>
                </c:pt>
                <c:pt idx="20">
                  <c:v>488.68031358885025</c:v>
                </c:pt>
                <c:pt idx="21">
                  <c:v>495.5618466898955</c:v>
                </c:pt>
                <c:pt idx="22">
                  <c:v>502.11236933797915</c:v>
                </c:pt>
                <c:pt idx="23">
                  <c:v>508.32752613240422</c:v>
                </c:pt>
                <c:pt idx="24">
                  <c:v>514.21167247386768</c:v>
                </c:pt>
                <c:pt idx="25">
                  <c:v>519.76045296167251</c:v>
                </c:pt>
                <c:pt idx="26">
                  <c:v>524.97386759581889</c:v>
                </c:pt>
                <c:pt idx="27">
                  <c:v>529.85627177700349</c:v>
                </c:pt>
                <c:pt idx="28">
                  <c:v>534.41202090592344</c:v>
                </c:pt>
                <c:pt idx="29">
                  <c:v>538.64547038327532</c:v>
                </c:pt>
                <c:pt idx="30">
                  <c:v>542.56097560975616</c:v>
                </c:pt>
                <c:pt idx="31">
                  <c:v>546.16724738675964</c:v>
                </c:pt>
                <c:pt idx="32">
                  <c:v>549.47299651567948</c:v>
                </c:pt>
                <c:pt idx="33">
                  <c:v>552.4869337979095</c:v>
                </c:pt>
                <c:pt idx="34">
                  <c:v>555.21777003484328</c:v>
                </c:pt>
                <c:pt idx="35">
                  <c:v>557.67421602787465</c:v>
                </c:pt>
                <c:pt idx="36">
                  <c:v>559.87369337979101</c:v>
                </c:pt>
                <c:pt idx="37">
                  <c:v>561.82491289198617</c:v>
                </c:pt>
                <c:pt idx="38">
                  <c:v>563.53658536585374</c:v>
                </c:pt>
                <c:pt idx="39">
                  <c:v>565.03048780487813</c:v>
                </c:pt>
                <c:pt idx="40">
                  <c:v>566.31533101045295</c:v>
                </c:pt>
                <c:pt idx="41">
                  <c:v>567.40418118466903</c:v>
                </c:pt>
                <c:pt idx="42">
                  <c:v>568.31445993031366</c:v>
                </c:pt>
                <c:pt idx="43">
                  <c:v>569.05923344947746</c:v>
                </c:pt>
                <c:pt idx="44">
                  <c:v>569.65156794425093</c:v>
                </c:pt>
                <c:pt idx="45">
                  <c:v>570.11324041811849</c:v>
                </c:pt>
                <c:pt idx="46">
                  <c:v>570.44860627177707</c:v>
                </c:pt>
                <c:pt idx="47">
                  <c:v>570.67508710801405</c:v>
                </c:pt>
                <c:pt idx="48">
                  <c:v>571.42857142857144</c:v>
                </c:pt>
                <c:pt idx="49">
                  <c:v>571.42857142857144</c:v>
                </c:pt>
                <c:pt idx="50">
                  <c:v>571.42857142857144</c:v>
                </c:pt>
                <c:pt idx="51">
                  <c:v>571.42857142857144</c:v>
                </c:pt>
                <c:pt idx="52">
                  <c:v>570.67508710801405</c:v>
                </c:pt>
                <c:pt idx="53">
                  <c:v>570.53571428571433</c:v>
                </c:pt>
                <c:pt idx="54">
                  <c:v>570.37891986062721</c:v>
                </c:pt>
                <c:pt idx="55">
                  <c:v>570.20470383275267</c:v>
                </c:pt>
                <c:pt idx="56">
                  <c:v>570.03484320557493</c:v>
                </c:pt>
                <c:pt idx="57">
                  <c:v>569.8693379790941</c:v>
                </c:pt>
                <c:pt idx="58">
                  <c:v>569.71689895470388</c:v>
                </c:pt>
                <c:pt idx="59">
                  <c:v>569.58188153310107</c:v>
                </c:pt>
                <c:pt idx="60">
                  <c:v>569.47299651567948</c:v>
                </c:pt>
                <c:pt idx="61">
                  <c:v>569.39459930313592</c:v>
                </c:pt>
                <c:pt idx="62">
                  <c:v>569.34233449477358</c:v>
                </c:pt>
                <c:pt idx="63">
                  <c:v>569.32926829268297</c:v>
                </c:pt>
                <c:pt idx="64">
                  <c:v>569.34233449477358</c:v>
                </c:pt>
                <c:pt idx="65">
                  <c:v>569.39459930313592</c:v>
                </c:pt>
                <c:pt idx="66">
                  <c:v>569.47299651567948</c:v>
                </c:pt>
                <c:pt idx="67">
                  <c:v>569.58188153310107</c:v>
                </c:pt>
                <c:pt idx="68">
                  <c:v>569.71689895470388</c:v>
                </c:pt>
                <c:pt idx="69">
                  <c:v>569.8693379790941</c:v>
                </c:pt>
                <c:pt idx="70">
                  <c:v>570.03484320557493</c:v>
                </c:pt>
                <c:pt idx="71">
                  <c:v>570.20470383275267</c:v>
                </c:pt>
                <c:pt idx="72">
                  <c:v>570.37891986062721</c:v>
                </c:pt>
                <c:pt idx="73">
                  <c:v>570.53571428571433</c:v>
                </c:pt>
                <c:pt idx="74">
                  <c:v>570.67508710801405</c:v>
                </c:pt>
                <c:pt idx="75">
                  <c:v>571.42857142857144</c:v>
                </c:pt>
                <c:pt idx="76">
                  <c:v>571.42857142857144</c:v>
                </c:pt>
                <c:pt idx="77">
                  <c:v>571.42857142857144</c:v>
                </c:pt>
                <c:pt idx="78">
                  <c:v>571.42857142857144</c:v>
                </c:pt>
                <c:pt idx="79">
                  <c:v>570.67508710801405</c:v>
                </c:pt>
                <c:pt idx="80">
                  <c:v>570.44860627177707</c:v>
                </c:pt>
                <c:pt idx="81">
                  <c:v>570.11324041811849</c:v>
                </c:pt>
                <c:pt idx="82">
                  <c:v>569.65156794425093</c:v>
                </c:pt>
                <c:pt idx="83">
                  <c:v>569.05923344947746</c:v>
                </c:pt>
                <c:pt idx="84">
                  <c:v>568.31445993031366</c:v>
                </c:pt>
                <c:pt idx="85">
                  <c:v>567.40418118466903</c:v>
                </c:pt>
                <c:pt idx="86">
                  <c:v>566.31533101045295</c:v>
                </c:pt>
                <c:pt idx="87">
                  <c:v>565.03048780487813</c:v>
                </c:pt>
                <c:pt idx="88">
                  <c:v>563.53658536585374</c:v>
                </c:pt>
                <c:pt idx="89">
                  <c:v>561.82491289198617</c:v>
                </c:pt>
                <c:pt idx="90">
                  <c:v>559.87369337979101</c:v>
                </c:pt>
                <c:pt idx="91">
                  <c:v>557.67421602787465</c:v>
                </c:pt>
                <c:pt idx="92">
                  <c:v>555.21777003484328</c:v>
                </c:pt>
                <c:pt idx="93">
                  <c:v>552.4869337979095</c:v>
                </c:pt>
                <c:pt idx="94">
                  <c:v>549.47299651567948</c:v>
                </c:pt>
                <c:pt idx="95">
                  <c:v>546.16724738675964</c:v>
                </c:pt>
                <c:pt idx="96">
                  <c:v>542.56097560975616</c:v>
                </c:pt>
                <c:pt idx="97">
                  <c:v>538.64547038327532</c:v>
                </c:pt>
                <c:pt idx="98">
                  <c:v>534.41202090592344</c:v>
                </c:pt>
                <c:pt idx="99">
                  <c:v>529.85627177700349</c:v>
                </c:pt>
                <c:pt idx="100">
                  <c:v>524.97386759581889</c:v>
                </c:pt>
                <c:pt idx="101">
                  <c:v>519.76045296167251</c:v>
                </c:pt>
                <c:pt idx="102">
                  <c:v>514.21167247386768</c:v>
                </c:pt>
                <c:pt idx="103">
                  <c:v>508.32752613240422</c:v>
                </c:pt>
                <c:pt idx="104">
                  <c:v>502.11236933797915</c:v>
                </c:pt>
                <c:pt idx="105">
                  <c:v>495.5618466898955</c:v>
                </c:pt>
                <c:pt idx="106">
                  <c:v>488.68031358885025</c:v>
                </c:pt>
                <c:pt idx="107">
                  <c:v>481.47212543554008</c:v>
                </c:pt>
                <c:pt idx="108">
                  <c:v>473.94599303135891</c:v>
                </c:pt>
                <c:pt idx="109">
                  <c:v>466.10191637630669</c:v>
                </c:pt>
                <c:pt idx="110">
                  <c:v>457.94860627177701</c:v>
                </c:pt>
                <c:pt idx="111">
                  <c:v>449.49912891986065</c:v>
                </c:pt>
                <c:pt idx="112">
                  <c:v>440.76219512195127</c:v>
                </c:pt>
                <c:pt idx="113">
                  <c:v>431.7508710801394</c:v>
                </c:pt>
                <c:pt idx="114">
                  <c:v>422.47386759581883</c:v>
                </c:pt>
                <c:pt idx="115">
                  <c:v>412.94860627177701</c:v>
                </c:pt>
                <c:pt idx="116">
                  <c:v>403.18815331010455</c:v>
                </c:pt>
                <c:pt idx="117">
                  <c:v>393.20993031358887</c:v>
                </c:pt>
                <c:pt idx="118">
                  <c:v>383.02700348432057</c:v>
                </c:pt>
                <c:pt idx="119">
                  <c:v>372.66114982578398</c:v>
                </c:pt>
                <c:pt idx="120">
                  <c:v>362.12979094076661</c:v>
                </c:pt>
                <c:pt idx="121">
                  <c:v>351.45034843205576</c:v>
                </c:pt>
                <c:pt idx="122">
                  <c:v>340.64459930313586</c:v>
                </c:pt>
                <c:pt idx="123">
                  <c:v>329.72996515679449</c:v>
                </c:pt>
                <c:pt idx="124">
                  <c:v>318.73257839721254</c:v>
                </c:pt>
                <c:pt idx="125">
                  <c:v>307.66986062717768</c:v>
                </c:pt>
                <c:pt idx="126">
                  <c:v>296.56358885017426</c:v>
                </c:pt>
                <c:pt idx="127">
                  <c:v>285.43554006968645</c:v>
                </c:pt>
                <c:pt idx="128">
                  <c:v>274.30749128919859</c:v>
                </c:pt>
                <c:pt idx="129">
                  <c:v>263.20121951219511</c:v>
                </c:pt>
                <c:pt idx="130">
                  <c:v>252.13850174216032</c:v>
                </c:pt>
                <c:pt idx="131">
                  <c:v>241.14111498257844</c:v>
                </c:pt>
                <c:pt idx="132">
                  <c:v>230.22648083623696</c:v>
                </c:pt>
                <c:pt idx="133">
                  <c:v>219.42073170731709</c:v>
                </c:pt>
                <c:pt idx="134">
                  <c:v>208.74128919860627</c:v>
                </c:pt>
                <c:pt idx="135">
                  <c:v>198.20993031358884</c:v>
                </c:pt>
                <c:pt idx="136">
                  <c:v>187.84407665505228</c:v>
                </c:pt>
                <c:pt idx="137">
                  <c:v>177.66114982578398</c:v>
                </c:pt>
                <c:pt idx="138">
                  <c:v>167.68292682926833</c:v>
                </c:pt>
                <c:pt idx="139">
                  <c:v>157.92247386759581</c:v>
                </c:pt>
                <c:pt idx="140">
                  <c:v>148.39721254355405</c:v>
                </c:pt>
                <c:pt idx="141">
                  <c:v>139.12020905923345</c:v>
                </c:pt>
                <c:pt idx="142">
                  <c:v>130.10888501742161</c:v>
                </c:pt>
                <c:pt idx="143">
                  <c:v>121.3719512195122</c:v>
                </c:pt>
                <c:pt idx="144">
                  <c:v>112.92247386759583</c:v>
                </c:pt>
                <c:pt idx="145">
                  <c:v>104.76916376306622</c:v>
                </c:pt>
                <c:pt idx="146">
                  <c:v>96.92508710801394</c:v>
                </c:pt>
                <c:pt idx="147">
                  <c:v>89.398954703832757</c:v>
                </c:pt>
                <c:pt idx="148">
                  <c:v>82.190766550522653</c:v>
                </c:pt>
                <c:pt idx="149">
                  <c:v>75.309233449477361</c:v>
                </c:pt>
                <c:pt idx="150">
                  <c:v>68.758710801393732</c:v>
                </c:pt>
                <c:pt idx="151">
                  <c:v>62.543554006968648</c:v>
                </c:pt>
                <c:pt idx="152">
                  <c:v>56.659407665505228</c:v>
                </c:pt>
                <c:pt idx="153">
                  <c:v>51.110627177700351</c:v>
                </c:pt>
                <c:pt idx="154">
                  <c:v>45.897212543554012</c:v>
                </c:pt>
                <c:pt idx="155">
                  <c:v>41.014808362369344</c:v>
                </c:pt>
                <c:pt idx="156">
                  <c:v>36.45905923344948</c:v>
                </c:pt>
                <c:pt idx="157">
                  <c:v>32.225609756097562</c:v>
                </c:pt>
                <c:pt idx="158">
                  <c:v>28.310104529616726</c:v>
                </c:pt>
                <c:pt idx="159">
                  <c:v>24.703832752613241</c:v>
                </c:pt>
                <c:pt idx="160">
                  <c:v>21.398083623693385</c:v>
                </c:pt>
                <c:pt idx="161">
                  <c:v>18.384146341463413</c:v>
                </c:pt>
                <c:pt idx="162">
                  <c:v>15.653310104529618</c:v>
                </c:pt>
                <c:pt idx="163">
                  <c:v>13.196864111498259</c:v>
                </c:pt>
                <c:pt idx="164">
                  <c:v>10.997386759581882</c:v>
                </c:pt>
                <c:pt idx="165">
                  <c:v>9.0461672473867605</c:v>
                </c:pt>
                <c:pt idx="166">
                  <c:v>7.3344947735191637</c:v>
                </c:pt>
                <c:pt idx="167">
                  <c:v>5.8405923344947741</c:v>
                </c:pt>
                <c:pt idx="168">
                  <c:v>4.5557491289198611</c:v>
                </c:pt>
                <c:pt idx="169">
                  <c:v>3.4668989547038329</c:v>
                </c:pt>
                <c:pt idx="170">
                  <c:v>2.5566202090592336</c:v>
                </c:pt>
                <c:pt idx="171">
                  <c:v>1.8118466898954704</c:v>
                </c:pt>
                <c:pt idx="172">
                  <c:v>1.2195121951219512</c:v>
                </c:pt>
                <c:pt idx="173">
                  <c:v>0.7578397212543555</c:v>
                </c:pt>
                <c:pt idx="174">
                  <c:v>0.42247386759582001</c:v>
                </c:pt>
                <c:pt idx="175">
                  <c:v>0.19599303135888504</c:v>
                </c:pt>
                <c:pt idx="176">
                  <c:v>6.0975609756097567E-2</c:v>
                </c:pt>
                <c:pt idx="177">
                  <c:v>4.3554006968641121E-3</c:v>
                </c:pt>
                <c:pt idx="178">
                  <c:v>1.7421602787456449E-2</c:v>
                </c:pt>
                <c:pt idx="179">
                  <c:v>8.710801393728225E-2</c:v>
                </c:pt>
                <c:pt idx="180">
                  <c:v>0.19599303135888504</c:v>
                </c:pt>
                <c:pt idx="181">
                  <c:v>0.33536585365853661</c:v>
                </c:pt>
                <c:pt idx="182">
                  <c:v>0.49216027874564461</c:v>
                </c:pt>
                <c:pt idx="183">
                  <c:v>0.66637630662020908</c:v>
                </c:pt>
                <c:pt idx="184">
                  <c:v>0.83623693379790953</c:v>
                </c:pt>
                <c:pt idx="185">
                  <c:v>1.0017421602787457</c:v>
                </c:pt>
                <c:pt idx="186">
                  <c:v>1.1541811846689896</c:v>
                </c:pt>
                <c:pt idx="187">
                  <c:v>1.2891986062717771</c:v>
                </c:pt>
                <c:pt idx="188">
                  <c:v>1.3980836236933798</c:v>
                </c:pt>
                <c:pt idx="189">
                  <c:v>1.4764808362369339</c:v>
                </c:pt>
                <c:pt idx="190">
                  <c:v>1.5287456445993033</c:v>
                </c:pt>
                <c:pt idx="191">
                  <c:v>1.5418118466898956</c:v>
                </c:pt>
                <c:pt idx="192">
                  <c:v>1.5287456445993033</c:v>
                </c:pt>
                <c:pt idx="193">
                  <c:v>1.4764808362369339</c:v>
                </c:pt>
                <c:pt idx="194">
                  <c:v>1.3980836236933798</c:v>
                </c:pt>
                <c:pt idx="195">
                  <c:v>1.2891986062717771</c:v>
                </c:pt>
                <c:pt idx="196">
                  <c:v>1.1541811846689896</c:v>
                </c:pt>
                <c:pt idx="197">
                  <c:v>1.0017421602787457</c:v>
                </c:pt>
                <c:pt idx="198">
                  <c:v>0.83623693379790953</c:v>
                </c:pt>
                <c:pt idx="199">
                  <c:v>0.66637630662020908</c:v>
                </c:pt>
                <c:pt idx="200">
                  <c:v>0.49216027874564461</c:v>
                </c:pt>
                <c:pt idx="201">
                  <c:v>0.33536585365853661</c:v>
                </c:pt>
                <c:pt idx="202">
                  <c:v>0.19599303135888504</c:v>
                </c:pt>
                <c:pt idx="203">
                  <c:v>8.710801393728225E-2</c:v>
                </c:pt>
                <c:pt idx="204">
                  <c:v>1.7421602787456449E-2</c:v>
                </c:pt>
                <c:pt idx="205">
                  <c:v>4.3554006968641121E-3</c:v>
                </c:pt>
                <c:pt idx="206">
                  <c:v>6.0975609756097567E-2</c:v>
                </c:pt>
                <c:pt idx="207">
                  <c:v>0.19599303135888504</c:v>
                </c:pt>
                <c:pt idx="208">
                  <c:v>0.42247386759581884</c:v>
                </c:pt>
                <c:pt idx="209">
                  <c:v>0.7578397212543555</c:v>
                </c:pt>
                <c:pt idx="210">
                  <c:v>1.2195121951219512</c:v>
                </c:pt>
                <c:pt idx="211">
                  <c:v>1.8118466898954704</c:v>
                </c:pt>
                <c:pt idx="212">
                  <c:v>2.5566202090592336</c:v>
                </c:pt>
                <c:pt idx="213">
                  <c:v>3.4668989547038329</c:v>
                </c:pt>
                <c:pt idx="214">
                  <c:v>4.5557491289198611</c:v>
                </c:pt>
                <c:pt idx="215">
                  <c:v>5.8405923344947741</c:v>
                </c:pt>
                <c:pt idx="216">
                  <c:v>7.3344947735191637</c:v>
                </c:pt>
                <c:pt idx="217">
                  <c:v>9.0461672473867605</c:v>
                </c:pt>
                <c:pt idx="218">
                  <c:v>10.997386759581882</c:v>
                </c:pt>
                <c:pt idx="219">
                  <c:v>13.196864111498259</c:v>
                </c:pt>
                <c:pt idx="220">
                  <c:v>15.653310104529618</c:v>
                </c:pt>
                <c:pt idx="221">
                  <c:v>18.384146341463413</c:v>
                </c:pt>
                <c:pt idx="222">
                  <c:v>21.398083623693385</c:v>
                </c:pt>
                <c:pt idx="223">
                  <c:v>24.703832752613241</c:v>
                </c:pt>
                <c:pt idx="224">
                  <c:v>28.310104529616726</c:v>
                </c:pt>
                <c:pt idx="225">
                  <c:v>32.225609756097562</c:v>
                </c:pt>
                <c:pt idx="226">
                  <c:v>36.45905923344948</c:v>
                </c:pt>
                <c:pt idx="227">
                  <c:v>41.014808362369344</c:v>
                </c:pt>
                <c:pt idx="228">
                  <c:v>45.897212543554012</c:v>
                </c:pt>
                <c:pt idx="229">
                  <c:v>51.110627177700351</c:v>
                </c:pt>
                <c:pt idx="230">
                  <c:v>56.659407665505228</c:v>
                </c:pt>
                <c:pt idx="231">
                  <c:v>62.543554006968648</c:v>
                </c:pt>
                <c:pt idx="232">
                  <c:v>68.758710801393732</c:v>
                </c:pt>
                <c:pt idx="233">
                  <c:v>75.309233449477361</c:v>
                </c:pt>
                <c:pt idx="234">
                  <c:v>82.190766550522653</c:v>
                </c:pt>
                <c:pt idx="235">
                  <c:v>89.398954703832757</c:v>
                </c:pt>
                <c:pt idx="236">
                  <c:v>96.92508710801394</c:v>
                </c:pt>
                <c:pt idx="237">
                  <c:v>104.76916376306622</c:v>
                </c:pt>
                <c:pt idx="238">
                  <c:v>112.92247386759583</c:v>
                </c:pt>
                <c:pt idx="239">
                  <c:v>121.3719512195122</c:v>
                </c:pt>
                <c:pt idx="240">
                  <c:v>130.10888501742161</c:v>
                </c:pt>
                <c:pt idx="241">
                  <c:v>139.12020905923345</c:v>
                </c:pt>
                <c:pt idx="242">
                  <c:v>148.39721254355405</c:v>
                </c:pt>
                <c:pt idx="243">
                  <c:v>157.92247386759581</c:v>
                </c:pt>
                <c:pt idx="244">
                  <c:v>167.68292682926833</c:v>
                </c:pt>
                <c:pt idx="245">
                  <c:v>177.66114982578398</c:v>
                </c:pt>
                <c:pt idx="246">
                  <c:v>187.84407665505228</c:v>
                </c:pt>
                <c:pt idx="247">
                  <c:v>198.20993031358884</c:v>
                </c:pt>
                <c:pt idx="248">
                  <c:v>208.74128919860627</c:v>
                </c:pt>
                <c:pt idx="249">
                  <c:v>219.42073170731709</c:v>
                </c:pt>
                <c:pt idx="250">
                  <c:v>230.22648083623696</c:v>
                </c:pt>
                <c:pt idx="251">
                  <c:v>241.14111498257844</c:v>
                </c:pt>
                <c:pt idx="252">
                  <c:v>252.13850174216032</c:v>
                </c:pt>
                <c:pt idx="253">
                  <c:v>263.20121951219511</c:v>
                </c:pt>
                <c:pt idx="254">
                  <c:v>274.30749128919859</c:v>
                </c:pt>
                <c:pt idx="255">
                  <c:v>285.43554006968645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88-4E3D-BACA-060FCC0CD0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Аркуш1!$G$1:$G$256</c:f>
              <c:numCache>
                <c:formatCode>#,##0</c:formatCode>
                <c:ptCount val="256"/>
                <c:pt idx="0">
                  <c:v>250</c:v>
                </c:pt>
                <c:pt idx="1">
                  <c:v>269.21112804878049</c:v>
                </c:pt>
                <c:pt idx="2">
                  <c:v>278.89100609756099</c:v>
                </c:pt>
                <c:pt idx="3">
                  <c:v>288.51371951219517</c:v>
                </c:pt>
                <c:pt idx="4">
                  <c:v>298.0640243902439</c:v>
                </c:pt>
                <c:pt idx="5">
                  <c:v>307.51905487804879</c:v>
                </c:pt>
                <c:pt idx="6">
                  <c:v>316.86356707317077</c:v>
                </c:pt>
                <c:pt idx="7">
                  <c:v>326.07850609756099</c:v>
                </c:pt>
                <c:pt idx="8">
                  <c:v>335.14862804878049</c:v>
                </c:pt>
                <c:pt idx="9">
                  <c:v>344.05868902439028</c:v>
                </c:pt>
                <c:pt idx="10">
                  <c:v>352.78963414634148</c:v>
                </c:pt>
                <c:pt idx="11">
                  <c:v>361.33003048780489</c:v>
                </c:pt>
                <c:pt idx="12">
                  <c:v>369.66463414634148</c:v>
                </c:pt>
                <c:pt idx="13">
                  <c:v>377.78201219512198</c:v>
                </c:pt>
                <c:pt idx="14">
                  <c:v>385.66692073170736</c:v>
                </c:pt>
                <c:pt idx="15">
                  <c:v>393.31173780487808</c:v>
                </c:pt>
                <c:pt idx="16">
                  <c:v>400.70503048780489</c:v>
                </c:pt>
                <c:pt idx="17">
                  <c:v>407.83917682926835</c:v>
                </c:pt>
                <c:pt idx="18">
                  <c:v>414.70274390243907</c:v>
                </c:pt>
                <c:pt idx="19">
                  <c:v>421.28810975609758</c:v>
                </c:pt>
                <c:pt idx="20">
                  <c:v>427.59527439024396</c:v>
                </c:pt>
                <c:pt idx="21">
                  <c:v>433.61661585365857</c:v>
                </c:pt>
                <c:pt idx="22">
                  <c:v>439.34832317073176</c:v>
                </c:pt>
                <c:pt idx="23">
                  <c:v>444.78658536585368</c:v>
                </c:pt>
                <c:pt idx="24">
                  <c:v>449.93521341463418</c:v>
                </c:pt>
                <c:pt idx="25">
                  <c:v>454.79039634146346</c:v>
                </c:pt>
                <c:pt idx="26">
                  <c:v>459.35213414634148</c:v>
                </c:pt>
                <c:pt idx="27">
                  <c:v>463.62423780487808</c:v>
                </c:pt>
                <c:pt idx="28">
                  <c:v>467.61051829268297</c:v>
                </c:pt>
                <c:pt idx="29">
                  <c:v>471.31478658536588</c:v>
                </c:pt>
                <c:pt idx="30">
                  <c:v>474.74085365853665</c:v>
                </c:pt>
                <c:pt idx="31">
                  <c:v>477.89634146341467</c:v>
                </c:pt>
                <c:pt idx="32">
                  <c:v>480.78887195121956</c:v>
                </c:pt>
                <c:pt idx="33">
                  <c:v>483.42606707317077</c:v>
                </c:pt>
                <c:pt idx="34">
                  <c:v>485.81554878048786</c:v>
                </c:pt>
                <c:pt idx="35">
                  <c:v>487.96493902439028</c:v>
                </c:pt>
                <c:pt idx="36">
                  <c:v>489.88948170731709</c:v>
                </c:pt>
                <c:pt idx="37">
                  <c:v>491.59679878048786</c:v>
                </c:pt>
                <c:pt idx="38">
                  <c:v>493.09451219512198</c:v>
                </c:pt>
                <c:pt idx="39">
                  <c:v>494.40167682926835</c:v>
                </c:pt>
                <c:pt idx="40">
                  <c:v>495.52591463414637</c:v>
                </c:pt>
                <c:pt idx="41">
                  <c:v>496.47865853658539</c:v>
                </c:pt>
                <c:pt idx="42">
                  <c:v>497.27515243902445</c:v>
                </c:pt>
                <c:pt idx="43">
                  <c:v>497.92682926829275</c:v>
                </c:pt>
                <c:pt idx="44">
                  <c:v>498.44512195121956</c:v>
                </c:pt>
                <c:pt idx="45">
                  <c:v>498.84908536585368</c:v>
                </c:pt>
                <c:pt idx="46">
                  <c:v>499.14253048780495</c:v>
                </c:pt>
                <c:pt idx="47">
                  <c:v>499.34070121951225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499.34070121951225</c:v>
                </c:pt>
                <c:pt idx="53">
                  <c:v>499.21875000000006</c:v>
                </c:pt>
                <c:pt idx="54">
                  <c:v>499.08155487804885</c:v>
                </c:pt>
                <c:pt idx="55">
                  <c:v>498.92911585365857</c:v>
                </c:pt>
                <c:pt idx="56">
                  <c:v>498.78048780487808</c:v>
                </c:pt>
                <c:pt idx="57">
                  <c:v>498.63567073170736</c:v>
                </c:pt>
                <c:pt idx="58">
                  <c:v>498.50228658536588</c:v>
                </c:pt>
                <c:pt idx="59">
                  <c:v>498.38414634146346</c:v>
                </c:pt>
                <c:pt idx="60">
                  <c:v>498.28887195121956</c:v>
                </c:pt>
                <c:pt idx="61">
                  <c:v>498.22027439024396</c:v>
                </c:pt>
                <c:pt idx="62">
                  <c:v>498.17454268292687</c:v>
                </c:pt>
                <c:pt idx="63">
                  <c:v>498.16310975609758</c:v>
                </c:pt>
                <c:pt idx="64">
                  <c:v>498.17454268292687</c:v>
                </c:pt>
                <c:pt idx="65">
                  <c:v>498.22027439024396</c:v>
                </c:pt>
                <c:pt idx="66">
                  <c:v>498.28887195121956</c:v>
                </c:pt>
                <c:pt idx="67">
                  <c:v>498.38414634146346</c:v>
                </c:pt>
                <c:pt idx="68">
                  <c:v>498.50228658536588</c:v>
                </c:pt>
                <c:pt idx="69">
                  <c:v>498.63567073170736</c:v>
                </c:pt>
                <c:pt idx="70">
                  <c:v>498.78048780487808</c:v>
                </c:pt>
                <c:pt idx="71">
                  <c:v>498.92911585365857</c:v>
                </c:pt>
                <c:pt idx="72">
                  <c:v>499.08155487804885</c:v>
                </c:pt>
                <c:pt idx="73">
                  <c:v>499.21875000000006</c:v>
                </c:pt>
                <c:pt idx="74">
                  <c:v>499.34070121951225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499.34070121951225</c:v>
                </c:pt>
                <c:pt idx="80">
                  <c:v>499.14253048780495</c:v>
                </c:pt>
                <c:pt idx="81">
                  <c:v>498.84908536585368</c:v>
                </c:pt>
                <c:pt idx="82">
                  <c:v>498.44512195121956</c:v>
                </c:pt>
                <c:pt idx="83">
                  <c:v>497.92682926829275</c:v>
                </c:pt>
                <c:pt idx="84">
                  <c:v>497.27515243902445</c:v>
                </c:pt>
                <c:pt idx="85">
                  <c:v>496.47865853658539</c:v>
                </c:pt>
                <c:pt idx="86">
                  <c:v>495.52591463414637</c:v>
                </c:pt>
                <c:pt idx="87">
                  <c:v>494.40167682926835</c:v>
                </c:pt>
                <c:pt idx="88">
                  <c:v>493.09451219512198</c:v>
                </c:pt>
                <c:pt idx="89">
                  <c:v>491.59679878048786</c:v>
                </c:pt>
                <c:pt idx="90">
                  <c:v>489.88948170731709</c:v>
                </c:pt>
                <c:pt idx="91">
                  <c:v>487.96493902439028</c:v>
                </c:pt>
                <c:pt idx="92">
                  <c:v>485.81554878048786</c:v>
                </c:pt>
                <c:pt idx="93">
                  <c:v>483.42606707317077</c:v>
                </c:pt>
                <c:pt idx="94">
                  <c:v>480.78887195121956</c:v>
                </c:pt>
                <c:pt idx="95">
                  <c:v>477.89634146341467</c:v>
                </c:pt>
                <c:pt idx="96">
                  <c:v>474.74085365853665</c:v>
                </c:pt>
                <c:pt idx="97">
                  <c:v>471.31478658536588</c:v>
                </c:pt>
                <c:pt idx="98">
                  <c:v>467.61051829268297</c:v>
                </c:pt>
                <c:pt idx="99">
                  <c:v>463.62423780487808</c:v>
                </c:pt>
                <c:pt idx="100">
                  <c:v>459.35213414634148</c:v>
                </c:pt>
                <c:pt idx="101">
                  <c:v>454.79039634146346</c:v>
                </c:pt>
                <c:pt idx="102">
                  <c:v>449.93521341463418</c:v>
                </c:pt>
                <c:pt idx="103">
                  <c:v>444.78658536585368</c:v>
                </c:pt>
                <c:pt idx="104">
                  <c:v>439.34832317073176</c:v>
                </c:pt>
                <c:pt idx="105">
                  <c:v>433.61661585365857</c:v>
                </c:pt>
                <c:pt idx="106">
                  <c:v>427.59527439024396</c:v>
                </c:pt>
                <c:pt idx="107">
                  <c:v>421.28810975609758</c:v>
                </c:pt>
                <c:pt idx="108">
                  <c:v>414.70274390243907</c:v>
                </c:pt>
                <c:pt idx="109">
                  <c:v>407.83917682926835</c:v>
                </c:pt>
                <c:pt idx="110">
                  <c:v>400.70503048780489</c:v>
                </c:pt>
                <c:pt idx="111">
                  <c:v>393.31173780487808</c:v>
                </c:pt>
                <c:pt idx="112">
                  <c:v>385.66692073170736</c:v>
                </c:pt>
                <c:pt idx="113">
                  <c:v>377.78201219512198</c:v>
                </c:pt>
                <c:pt idx="114">
                  <c:v>369.66463414634148</c:v>
                </c:pt>
                <c:pt idx="115">
                  <c:v>361.33003048780489</c:v>
                </c:pt>
                <c:pt idx="116">
                  <c:v>352.78963414634148</c:v>
                </c:pt>
                <c:pt idx="117">
                  <c:v>344.05868902439028</c:v>
                </c:pt>
                <c:pt idx="118">
                  <c:v>335.14862804878049</c:v>
                </c:pt>
                <c:pt idx="119">
                  <c:v>326.07850609756099</c:v>
                </c:pt>
                <c:pt idx="120">
                  <c:v>316.86356707317077</c:v>
                </c:pt>
                <c:pt idx="121">
                  <c:v>307.51905487804879</c:v>
                </c:pt>
                <c:pt idx="122">
                  <c:v>298.0640243902439</c:v>
                </c:pt>
                <c:pt idx="123">
                  <c:v>288.51371951219517</c:v>
                </c:pt>
                <c:pt idx="124">
                  <c:v>278.89100609756099</c:v>
                </c:pt>
                <c:pt idx="125">
                  <c:v>269.21112804878049</c:v>
                </c:pt>
                <c:pt idx="126">
                  <c:v>259.49314024390247</c:v>
                </c:pt>
                <c:pt idx="127">
                  <c:v>249.75609756097563</c:v>
                </c:pt>
                <c:pt idx="128">
                  <c:v>240.01905487804879</c:v>
                </c:pt>
                <c:pt idx="129">
                  <c:v>230.30106707317074</c:v>
                </c:pt>
                <c:pt idx="130">
                  <c:v>220.62118902439028</c:v>
                </c:pt>
                <c:pt idx="131">
                  <c:v>210.99847560975613</c:v>
                </c:pt>
                <c:pt idx="132">
                  <c:v>201.44817073170734</c:v>
                </c:pt>
                <c:pt idx="133">
                  <c:v>191.99314024390245</c:v>
                </c:pt>
                <c:pt idx="134">
                  <c:v>182.64862804878049</c:v>
                </c:pt>
                <c:pt idx="135">
                  <c:v>173.43368902439025</c:v>
                </c:pt>
                <c:pt idx="136">
                  <c:v>164.36356707317074</c:v>
                </c:pt>
                <c:pt idx="137">
                  <c:v>155.45350609756099</c:v>
                </c:pt>
                <c:pt idx="138">
                  <c:v>146.72256097560978</c:v>
                </c:pt>
                <c:pt idx="139">
                  <c:v>138.18216463414635</c:v>
                </c:pt>
                <c:pt idx="140">
                  <c:v>129.84756097560978</c:v>
                </c:pt>
                <c:pt idx="141">
                  <c:v>121.73018292682927</c:v>
                </c:pt>
                <c:pt idx="142">
                  <c:v>113.84527439024392</c:v>
                </c:pt>
                <c:pt idx="143">
                  <c:v>106.20045731707317</c:v>
                </c:pt>
                <c:pt idx="144">
                  <c:v>98.807164634146346</c:v>
                </c:pt>
                <c:pt idx="145">
                  <c:v>91.67301829268294</c:v>
                </c:pt>
                <c:pt idx="146">
                  <c:v>84.809451219512198</c:v>
                </c:pt>
                <c:pt idx="147">
                  <c:v>78.224085365853668</c:v>
                </c:pt>
                <c:pt idx="148">
                  <c:v>71.916920731707322</c:v>
                </c:pt>
                <c:pt idx="149">
                  <c:v>65.895579268292693</c:v>
                </c:pt>
                <c:pt idx="150">
                  <c:v>60.163871951219519</c:v>
                </c:pt>
                <c:pt idx="151">
                  <c:v>54.725609756097569</c:v>
                </c:pt>
                <c:pt idx="152">
                  <c:v>49.576981707317074</c:v>
                </c:pt>
                <c:pt idx="153">
                  <c:v>44.721798780487809</c:v>
                </c:pt>
                <c:pt idx="154">
                  <c:v>40.16006097560976</c:v>
                </c:pt>
                <c:pt idx="155">
                  <c:v>35.887957317073173</c:v>
                </c:pt>
                <c:pt idx="156">
                  <c:v>31.901676829268297</c:v>
                </c:pt>
                <c:pt idx="157">
                  <c:v>28.197408536585368</c:v>
                </c:pt>
                <c:pt idx="158">
                  <c:v>24.771341463414636</c:v>
                </c:pt>
                <c:pt idx="159">
                  <c:v>21.615853658536587</c:v>
                </c:pt>
                <c:pt idx="160">
                  <c:v>18.72332317073171</c:v>
                </c:pt>
                <c:pt idx="161">
                  <c:v>16.086128048780488</c:v>
                </c:pt>
                <c:pt idx="162">
                  <c:v>13.696646341463415</c:v>
                </c:pt>
                <c:pt idx="163">
                  <c:v>11.547256097560977</c:v>
                </c:pt>
                <c:pt idx="164">
                  <c:v>9.6227134146341466</c:v>
                </c:pt>
                <c:pt idx="165">
                  <c:v>7.9153963414634152</c:v>
                </c:pt>
                <c:pt idx="166">
                  <c:v>6.4176829268292686</c:v>
                </c:pt>
                <c:pt idx="167">
                  <c:v>5.1105182926829276</c:v>
                </c:pt>
                <c:pt idx="168">
                  <c:v>3.9862804878048785</c:v>
                </c:pt>
                <c:pt idx="169">
                  <c:v>3.0335365853658538</c:v>
                </c:pt>
                <c:pt idx="170">
                  <c:v>2.2370426829268295</c:v>
                </c:pt>
                <c:pt idx="171">
                  <c:v>1.5853658536585367</c:v>
                </c:pt>
                <c:pt idx="172">
                  <c:v>1.0670731707317074</c:v>
                </c:pt>
                <c:pt idx="173">
                  <c:v>0.66310975609756106</c:v>
                </c:pt>
                <c:pt idx="174">
                  <c:v>0.36966463414634249</c:v>
                </c:pt>
                <c:pt idx="175">
                  <c:v>0.1714939024390244</c:v>
                </c:pt>
                <c:pt idx="176">
                  <c:v>5.3353658536585372E-2</c:v>
                </c:pt>
                <c:pt idx="177">
                  <c:v>3.8109756097560979E-3</c:v>
                </c:pt>
                <c:pt idx="178">
                  <c:v>1.5243902439024392E-2</c:v>
                </c:pt>
                <c:pt idx="179">
                  <c:v>7.6219512195121963E-2</c:v>
                </c:pt>
                <c:pt idx="180">
                  <c:v>0.1714939024390244</c:v>
                </c:pt>
                <c:pt idx="181">
                  <c:v>0.29344512195121952</c:v>
                </c:pt>
                <c:pt idx="182">
                  <c:v>0.43064024390243905</c:v>
                </c:pt>
                <c:pt idx="183">
                  <c:v>0.58307926829268297</c:v>
                </c:pt>
                <c:pt idx="184">
                  <c:v>0.73170731707317083</c:v>
                </c:pt>
                <c:pt idx="185">
                  <c:v>0.8765243902439025</c:v>
                </c:pt>
                <c:pt idx="186">
                  <c:v>1.0099085365853659</c:v>
                </c:pt>
                <c:pt idx="187">
                  <c:v>1.128048780487805</c:v>
                </c:pt>
                <c:pt idx="188">
                  <c:v>1.2233231707317074</c:v>
                </c:pt>
                <c:pt idx="189">
                  <c:v>1.2919207317073171</c:v>
                </c:pt>
                <c:pt idx="190">
                  <c:v>1.3376524390243905</c:v>
                </c:pt>
                <c:pt idx="191">
                  <c:v>1.3490853658536586</c:v>
                </c:pt>
                <c:pt idx="192">
                  <c:v>1.3376524390243905</c:v>
                </c:pt>
                <c:pt idx="193">
                  <c:v>1.2919207317073171</c:v>
                </c:pt>
                <c:pt idx="194">
                  <c:v>1.2233231707317074</c:v>
                </c:pt>
                <c:pt idx="195">
                  <c:v>1.128048780487805</c:v>
                </c:pt>
                <c:pt idx="196">
                  <c:v>1.0099085365853659</c:v>
                </c:pt>
                <c:pt idx="197">
                  <c:v>0.8765243902439025</c:v>
                </c:pt>
                <c:pt idx="198">
                  <c:v>0.73170731707317083</c:v>
                </c:pt>
                <c:pt idx="199">
                  <c:v>0.58307926829268297</c:v>
                </c:pt>
                <c:pt idx="200">
                  <c:v>0.43064024390243905</c:v>
                </c:pt>
                <c:pt idx="201">
                  <c:v>0.29344512195121952</c:v>
                </c:pt>
                <c:pt idx="202">
                  <c:v>0.1714939024390244</c:v>
                </c:pt>
                <c:pt idx="203">
                  <c:v>7.6219512195121963E-2</c:v>
                </c:pt>
                <c:pt idx="204">
                  <c:v>1.5243902439024392E-2</c:v>
                </c:pt>
                <c:pt idx="205">
                  <c:v>3.8109756097560979E-3</c:v>
                </c:pt>
                <c:pt idx="206">
                  <c:v>5.3353658536585372E-2</c:v>
                </c:pt>
                <c:pt idx="207">
                  <c:v>0.1714939024390244</c:v>
                </c:pt>
                <c:pt idx="208">
                  <c:v>0.36966463414634149</c:v>
                </c:pt>
                <c:pt idx="209">
                  <c:v>0.66310975609756106</c:v>
                </c:pt>
                <c:pt idx="210">
                  <c:v>1.0670731707317074</c:v>
                </c:pt>
                <c:pt idx="211">
                  <c:v>1.5853658536585367</c:v>
                </c:pt>
                <c:pt idx="212">
                  <c:v>2.2370426829268295</c:v>
                </c:pt>
                <c:pt idx="213">
                  <c:v>3.0335365853658538</c:v>
                </c:pt>
                <c:pt idx="214">
                  <c:v>3.9862804878048785</c:v>
                </c:pt>
                <c:pt idx="215">
                  <c:v>5.1105182926829276</c:v>
                </c:pt>
                <c:pt idx="216">
                  <c:v>6.4176829268292686</c:v>
                </c:pt>
                <c:pt idx="217">
                  <c:v>7.9153963414634152</c:v>
                </c:pt>
                <c:pt idx="218">
                  <c:v>9.6227134146341466</c:v>
                </c:pt>
                <c:pt idx="219">
                  <c:v>11.547256097560977</c:v>
                </c:pt>
                <c:pt idx="220">
                  <c:v>13.696646341463415</c:v>
                </c:pt>
                <c:pt idx="221">
                  <c:v>16.086128048780488</c:v>
                </c:pt>
                <c:pt idx="222">
                  <c:v>18.72332317073171</c:v>
                </c:pt>
                <c:pt idx="223">
                  <c:v>21.615853658536587</c:v>
                </c:pt>
                <c:pt idx="224">
                  <c:v>24.771341463414636</c:v>
                </c:pt>
                <c:pt idx="225">
                  <c:v>28.197408536585368</c:v>
                </c:pt>
                <c:pt idx="226">
                  <c:v>31.901676829268297</c:v>
                </c:pt>
                <c:pt idx="227">
                  <c:v>35.887957317073173</c:v>
                </c:pt>
                <c:pt idx="228">
                  <c:v>40.16006097560976</c:v>
                </c:pt>
                <c:pt idx="229">
                  <c:v>44.721798780487809</c:v>
                </c:pt>
                <c:pt idx="230">
                  <c:v>49.576981707317074</c:v>
                </c:pt>
                <c:pt idx="231">
                  <c:v>54.725609756097569</c:v>
                </c:pt>
                <c:pt idx="232">
                  <c:v>60.163871951219519</c:v>
                </c:pt>
                <c:pt idx="233">
                  <c:v>65.895579268292693</c:v>
                </c:pt>
                <c:pt idx="234">
                  <c:v>71.916920731707322</c:v>
                </c:pt>
                <c:pt idx="235">
                  <c:v>78.224085365853668</c:v>
                </c:pt>
                <c:pt idx="236">
                  <c:v>84.809451219512198</c:v>
                </c:pt>
                <c:pt idx="237">
                  <c:v>91.67301829268294</c:v>
                </c:pt>
                <c:pt idx="238">
                  <c:v>98.807164634146346</c:v>
                </c:pt>
                <c:pt idx="239">
                  <c:v>106.20045731707317</c:v>
                </c:pt>
                <c:pt idx="240">
                  <c:v>113.84527439024392</c:v>
                </c:pt>
                <c:pt idx="241">
                  <c:v>121.73018292682927</c:v>
                </c:pt>
                <c:pt idx="242">
                  <c:v>129.84756097560978</c:v>
                </c:pt>
                <c:pt idx="243">
                  <c:v>138.18216463414635</c:v>
                </c:pt>
                <c:pt idx="244">
                  <c:v>146.72256097560978</c:v>
                </c:pt>
                <c:pt idx="245">
                  <c:v>155.45350609756099</c:v>
                </c:pt>
                <c:pt idx="246">
                  <c:v>164.36356707317074</c:v>
                </c:pt>
                <c:pt idx="247">
                  <c:v>173.43368902439025</c:v>
                </c:pt>
                <c:pt idx="248">
                  <c:v>182.64862804878049</c:v>
                </c:pt>
                <c:pt idx="249">
                  <c:v>191.99314024390245</c:v>
                </c:pt>
                <c:pt idx="250">
                  <c:v>201.44817073170734</c:v>
                </c:pt>
                <c:pt idx="251">
                  <c:v>210.99847560975613</c:v>
                </c:pt>
                <c:pt idx="252">
                  <c:v>220.62118902439028</c:v>
                </c:pt>
                <c:pt idx="253">
                  <c:v>230.30106707317074</c:v>
                </c:pt>
                <c:pt idx="254">
                  <c:v>240.01905487804879</c:v>
                </c:pt>
                <c:pt idx="255">
                  <c:v>249.75609756097563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88-4E3D-BACA-060FCC0C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155343"/>
        <c:axId val="1661163663"/>
      </c:lineChart>
      <c:catAx>
        <c:axId val="166115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61163663"/>
        <c:crosses val="autoZero"/>
        <c:auto val="1"/>
        <c:lblAlgn val="ctr"/>
        <c:lblOffset val="100"/>
        <c:noMultiLvlLbl val="0"/>
      </c:catAx>
      <c:valAx>
        <c:axId val="16611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611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194</xdr:row>
      <xdr:rowOff>6627</xdr:rowOff>
    </xdr:from>
    <xdr:to>
      <xdr:col>22</xdr:col>
      <xdr:colOff>130629</xdr:colOff>
      <xdr:row>256</xdr:row>
      <xdr:rowOff>9940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7"/>
  <sheetViews>
    <sheetView tabSelected="1" zoomScale="70" zoomScaleNormal="70" workbookViewId="0">
      <selection activeCell="A2" sqref="A2"/>
    </sheetView>
  </sheetViews>
  <sheetFormatPr defaultRowHeight="14.4" x14ac:dyDescent="0.3"/>
  <sheetData>
    <row r="1" spans="1:7" x14ac:dyDescent="0.3">
      <c r="A1" s="1">
        <v>1000</v>
      </c>
      <c r="B1" s="1">
        <f>A1/1.5</f>
        <v>666.66666666666663</v>
      </c>
      <c r="C1" s="1">
        <f>A1/2</f>
        <v>500</v>
      </c>
      <c r="D1" s="1">
        <f>A1/2.5</f>
        <v>400</v>
      </c>
      <c r="E1" s="1">
        <f>A1/3</f>
        <v>333.33333333333331</v>
      </c>
      <c r="F1" s="1">
        <f>A1/3.5</f>
        <v>285.71428571428572</v>
      </c>
      <c r="G1" s="2">
        <f>A1/4</f>
        <v>250</v>
      </c>
    </row>
    <row r="2" spans="1:7" x14ac:dyDescent="0.3">
      <c r="A2" s="1">
        <v>1076.844512195122</v>
      </c>
      <c r="B2" s="1">
        <f t="shared" ref="B2:B65" si="0">A2/1.5</f>
        <v>717.89634146341461</v>
      </c>
      <c r="C2" s="1">
        <f t="shared" ref="C2:C65" si="1">A2/2</f>
        <v>538.42225609756099</v>
      </c>
      <c r="D2" s="1">
        <f t="shared" ref="D2:D65" si="2">A2/2.5</f>
        <v>430.73780487804879</v>
      </c>
      <c r="E2" s="1">
        <f t="shared" ref="E2:E65" si="3">A2/3</f>
        <v>358.94817073170731</v>
      </c>
      <c r="F2" s="1">
        <f t="shared" ref="F2:F65" si="4">A2/3.5</f>
        <v>307.66986062717768</v>
      </c>
      <c r="G2" s="2">
        <f t="shared" ref="G2:G65" si="5">A2/4</f>
        <v>269.21112804878049</v>
      </c>
    </row>
    <row r="3" spans="1:7" x14ac:dyDescent="0.3">
      <c r="A3" s="1">
        <v>1115.564024390244</v>
      </c>
      <c r="B3" s="1">
        <f t="shared" si="0"/>
        <v>743.70934959349597</v>
      </c>
      <c r="C3" s="1">
        <f t="shared" si="1"/>
        <v>557.78201219512198</v>
      </c>
      <c r="D3" s="1">
        <f t="shared" si="2"/>
        <v>446.22560975609758</v>
      </c>
      <c r="E3" s="1">
        <f t="shared" si="3"/>
        <v>371.85467479674799</v>
      </c>
      <c r="F3" s="1">
        <f t="shared" si="4"/>
        <v>318.73257839721254</v>
      </c>
      <c r="G3" s="2">
        <f t="shared" si="5"/>
        <v>278.89100609756099</v>
      </c>
    </row>
    <row r="4" spans="1:7" x14ac:dyDescent="0.3">
      <c r="A4" s="1">
        <v>1154.0548780487807</v>
      </c>
      <c r="B4" s="1">
        <f t="shared" si="0"/>
        <v>769.36991869918711</v>
      </c>
      <c r="C4" s="1">
        <f t="shared" si="1"/>
        <v>577.02743902439033</v>
      </c>
      <c r="D4" s="1">
        <f t="shared" si="2"/>
        <v>461.62195121951225</v>
      </c>
      <c r="E4" s="1">
        <f t="shared" si="3"/>
        <v>384.68495934959356</v>
      </c>
      <c r="F4" s="1">
        <f t="shared" si="4"/>
        <v>329.72996515679449</v>
      </c>
      <c r="G4" s="2">
        <f t="shared" si="5"/>
        <v>288.51371951219517</v>
      </c>
    </row>
    <row r="5" spans="1:7" x14ac:dyDescent="0.3">
      <c r="A5" s="1">
        <v>1192.2560975609756</v>
      </c>
      <c r="B5" s="1">
        <f t="shared" si="0"/>
        <v>794.83739837398377</v>
      </c>
      <c r="C5" s="1">
        <f t="shared" si="1"/>
        <v>596.1280487804878</v>
      </c>
      <c r="D5" s="1">
        <f t="shared" si="2"/>
        <v>476.90243902439022</v>
      </c>
      <c r="E5" s="1">
        <f t="shared" si="3"/>
        <v>397.41869918699189</v>
      </c>
      <c r="F5" s="1">
        <f t="shared" si="4"/>
        <v>340.64459930313586</v>
      </c>
      <c r="G5" s="2">
        <f t="shared" si="5"/>
        <v>298.0640243902439</v>
      </c>
    </row>
    <row r="6" spans="1:7" x14ac:dyDescent="0.3">
      <c r="A6" s="1">
        <v>1230.0762195121952</v>
      </c>
      <c r="B6" s="1">
        <f t="shared" si="0"/>
        <v>820.05081300813015</v>
      </c>
      <c r="C6" s="1">
        <f t="shared" si="1"/>
        <v>615.03810975609758</v>
      </c>
      <c r="D6" s="1">
        <f t="shared" si="2"/>
        <v>492.03048780487808</v>
      </c>
      <c r="E6" s="1">
        <f t="shared" si="3"/>
        <v>410.02540650406507</v>
      </c>
      <c r="F6" s="1">
        <f t="shared" si="4"/>
        <v>351.45034843205576</v>
      </c>
      <c r="G6" s="2">
        <f t="shared" si="5"/>
        <v>307.51905487804879</v>
      </c>
    </row>
    <row r="7" spans="1:7" x14ac:dyDescent="0.3">
      <c r="A7" s="1">
        <v>1267.4542682926831</v>
      </c>
      <c r="B7" s="1">
        <f t="shared" si="0"/>
        <v>844.96951219512209</v>
      </c>
      <c r="C7" s="1">
        <f t="shared" si="1"/>
        <v>633.72713414634154</v>
      </c>
      <c r="D7" s="1">
        <f t="shared" si="2"/>
        <v>506.98170731707324</v>
      </c>
      <c r="E7" s="1">
        <f t="shared" si="3"/>
        <v>422.48475609756105</v>
      </c>
      <c r="F7" s="1">
        <f t="shared" si="4"/>
        <v>362.12979094076661</v>
      </c>
      <c r="G7" s="2">
        <f t="shared" si="5"/>
        <v>316.86356707317077</v>
      </c>
    </row>
    <row r="8" spans="1:7" x14ac:dyDescent="0.3">
      <c r="A8" s="1">
        <v>1304.314024390244</v>
      </c>
      <c r="B8" s="1">
        <f t="shared" si="0"/>
        <v>869.54268292682934</v>
      </c>
      <c r="C8" s="1">
        <f t="shared" si="1"/>
        <v>652.15701219512198</v>
      </c>
      <c r="D8" s="1">
        <f t="shared" si="2"/>
        <v>521.72560975609758</v>
      </c>
      <c r="E8" s="1">
        <f t="shared" si="3"/>
        <v>434.77134146341467</v>
      </c>
      <c r="F8" s="1">
        <f t="shared" si="4"/>
        <v>372.66114982578398</v>
      </c>
      <c r="G8" s="2">
        <f t="shared" si="5"/>
        <v>326.07850609756099</v>
      </c>
    </row>
    <row r="9" spans="1:7" x14ac:dyDescent="0.3">
      <c r="A9" s="1">
        <v>1340.594512195122</v>
      </c>
      <c r="B9" s="1">
        <f t="shared" si="0"/>
        <v>893.72967479674799</v>
      </c>
      <c r="C9" s="1">
        <f t="shared" si="1"/>
        <v>670.29725609756099</v>
      </c>
      <c r="D9" s="1">
        <f t="shared" si="2"/>
        <v>536.23780487804879</v>
      </c>
      <c r="E9" s="1">
        <f t="shared" si="3"/>
        <v>446.86483739837399</v>
      </c>
      <c r="F9" s="1">
        <f t="shared" si="4"/>
        <v>383.02700348432057</v>
      </c>
      <c r="G9" s="2">
        <f t="shared" si="5"/>
        <v>335.14862804878049</v>
      </c>
    </row>
    <row r="10" spans="1:7" x14ac:dyDescent="0.3">
      <c r="A10" s="1">
        <v>1376.2347560975611</v>
      </c>
      <c r="B10" s="1">
        <f t="shared" si="0"/>
        <v>917.48983739837411</v>
      </c>
      <c r="C10" s="1">
        <f t="shared" si="1"/>
        <v>688.11737804878055</v>
      </c>
      <c r="D10" s="1">
        <f t="shared" si="2"/>
        <v>550.4939024390244</v>
      </c>
      <c r="E10" s="1">
        <f t="shared" si="3"/>
        <v>458.74491869918705</v>
      </c>
      <c r="F10" s="1">
        <f t="shared" si="4"/>
        <v>393.20993031358887</v>
      </c>
      <c r="G10" s="2">
        <f t="shared" si="5"/>
        <v>344.05868902439028</v>
      </c>
    </row>
    <row r="11" spans="1:7" x14ac:dyDescent="0.3">
      <c r="A11" s="1">
        <v>1411.1585365853659</v>
      </c>
      <c r="B11" s="1">
        <f t="shared" si="0"/>
        <v>940.77235772357733</v>
      </c>
      <c r="C11" s="1">
        <f t="shared" si="1"/>
        <v>705.57926829268297</v>
      </c>
      <c r="D11" s="1">
        <f t="shared" si="2"/>
        <v>564.46341463414637</v>
      </c>
      <c r="E11" s="1">
        <f t="shared" si="3"/>
        <v>470.38617886178866</v>
      </c>
      <c r="F11" s="1">
        <f t="shared" si="4"/>
        <v>403.18815331010455</v>
      </c>
      <c r="G11" s="2">
        <f t="shared" si="5"/>
        <v>352.78963414634148</v>
      </c>
    </row>
    <row r="12" spans="1:7" x14ac:dyDescent="0.3">
      <c r="A12" s="1">
        <v>1445.3201219512196</v>
      </c>
      <c r="B12" s="1">
        <f t="shared" si="0"/>
        <v>963.54674796747975</v>
      </c>
      <c r="C12" s="1">
        <f t="shared" si="1"/>
        <v>722.66006097560978</v>
      </c>
      <c r="D12" s="1">
        <f t="shared" si="2"/>
        <v>578.1280487804878</v>
      </c>
      <c r="E12" s="1">
        <f t="shared" si="3"/>
        <v>481.77337398373987</v>
      </c>
      <c r="F12" s="1">
        <f t="shared" si="4"/>
        <v>412.94860627177701</v>
      </c>
      <c r="G12" s="2">
        <f t="shared" si="5"/>
        <v>361.33003048780489</v>
      </c>
    </row>
    <row r="13" spans="1:7" x14ac:dyDescent="0.3">
      <c r="A13" s="1">
        <v>1478.6585365853659</v>
      </c>
      <c r="B13" s="1">
        <f t="shared" si="0"/>
        <v>985.77235772357733</v>
      </c>
      <c r="C13" s="1">
        <f t="shared" si="1"/>
        <v>739.32926829268297</v>
      </c>
      <c r="D13" s="1">
        <f t="shared" si="2"/>
        <v>591.46341463414637</v>
      </c>
      <c r="E13" s="1">
        <f t="shared" si="3"/>
        <v>492.88617886178866</v>
      </c>
      <c r="F13" s="1">
        <f t="shared" si="4"/>
        <v>422.47386759581883</v>
      </c>
      <c r="G13" s="2">
        <f t="shared" si="5"/>
        <v>369.66463414634148</v>
      </c>
    </row>
    <row r="14" spans="1:7" x14ac:dyDescent="0.3">
      <c r="A14" s="1">
        <v>1511.1280487804879</v>
      </c>
      <c r="B14" s="1">
        <f t="shared" si="0"/>
        <v>1007.4186991869919</v>
      </c>
      <c r="C14" s="1">
        <f t="shared" si="1"/>
        <v>755.56402439024396</v>
      </c>
      <c r="D14" s="1">
        <f t="shared" si="2"/>
        <v>604.45121951219517</v>
      </c>
      <c r="E14" s="1">
        <f t="shared" si="3"/>
        <v>503.70934959349597</v>
      </c>
      <c r="F14" s="1">
        <f t="shared" si="4"/>
        <v>431.7508710801394</v>
      </c>
      <c r="G14" s="2">
        <f t="shared" si="5"/>
        <v>377.78201219512198</v>
      </c>
    </row>
    <row r="15" spans="1:7" x14ac:dyDescent="0.3">
      <c r="A15" s="1">
        <v>1542.6676829268295</v>
      </c>
      <c r="B15" s="1">
        <f t="shared" si="0"/>
        <v>1028.4451219512196</v>
      </c>
      <c r="C15" s="1">
        <f t="shared" si="1"/>
        <v>771.33384146341473</v>
      </c>
      <c r="D15" s="1">
        <f t="shared" si="2"/>
        <v>617.06707317073176</v>
      </c>
      <c r="E15" s="1">
        <f t="shared" si="3"/>
        <v>514.22256097560978</v>
      </c>
      <c r="F15" s="1">
        <f t="shared" si="4"/>
        <v>440.76219512195127</v>
      </c>
      <c r="G15" s="2">
        <f t="shared" si="5"/>
        <v>385.66692073170736</v>
      </c>
    </row>
    <row r="16" spans="1:7" x14ac:dyDescent="0.3">
      <c r="A16" s="1">
        <v>1573.2469512195123</v>
      </c>
      <c r="B16" s="1">
        <f t="shared" si="0"/>
        <v>1048.8313008130083</v>
      </c>
      <c r="C16" s="1">
        <f t="shared" si="1"/>
        <v>786.62347560975616</v>
      </c>
      <c r="D16" s="1">
        <f t="shared" si="2"/>
        <v>629.29878048780495</v>
      </c>
      <c r="E16" s="1">
        <f t="shared" si="3"/>
        <v>524.41565040650414</v>
      </c>
      <c r="F16" s="1">
        <f t="shared" si="4"/>
        <v>449.49912891986065</v>
      </c>
      <c r="G16" s="2">
        <f t="shared" si="5"/>
        <v>393.31173780487808</v>
      </c>
    </row>
    <row r="17" spans="1:7" x14ac:dyDescent="0.3">
      <c r="A17" s="1">
        <v>1602.8201219512196</v>
      </c>
      <c r="B17" s="1">
        <f t="shared" si="0"/>
        <v>1068.5467479674796</v>
      </c>
      <c r="C17" s="1">
        <f t="shared" si="1"/>
        <v>801.41006097560978</v>
      </c>
      <c r="D17" s="1">
        <f t="shared" si="2"/>
        <v>641.1280487804878</v>
      </c>
      <c r="E17" s="1">
        <f t="shared" si="3"/>
        <v>534.27337398373982</v>
      </c>
      <c r="F17" s="1">
        <f t="shared" si="4"/>
        <v>457.94860627177701</v>
      </c>
      <c r="G17" s="2">
        <f t="shared" si="5"/>
        <v>400.70503048780489</v>
      </c>
    </row>
    <row r="18" spans="1:7" x14ac:dyDescent="0.3">
      <c r="A18" s="1">
        <v>1631.3567073170734</v>
      </c>
      <c r="B18" s="1">
        <f t="shared" si="0"/>
        <v>1087.5711382113823</v>
      </c>
      <c r="C18" s="1">
        <f t="shared" si="1"/>
        <v>815.67835365853671</v>
      </c>
      <c r="D18" s="1">
        <f t="shared" si="2"/>
        <v>652.54268292682934</v>
      </c>
      <c r="E18" s="1">
        <f t="shared" si="3"/>
        <v>543.78556910569114</v>
      </c>
      <c r="F18" s="1">
        <f t="shared" si="4"/>
        <v>466.10191637630669</v>
      </c>
      <c r="G18" s="2">
        <f t="shared" si="5"/>
        <v>407.83917682926835</v>
      </c>
    </row>
    <row r="19" spans="1:7" x14ac:dyDescent="0.3">
      <c r="A19" s="1">
        <v>1658.8109756097563</v>
      </c>
      <c r="B19" s="1">
        <f t="shared" si="0"/>
        <v>1105.8739837398375</v>
      </c>
      <c r="C19" s="1">
        <f t="shared" si="1"/>
        <v>829.40548780487813</v>
      </c>
      <c r="D19" s="1">
        <f t="shared" si="2"/>
        <v>663.52439024390253</v>
      </c>
      <c r="E19" s="1">
        <f t="shared" si="3"/>
        <v>552.93699186991876</v>
      </c>
      <c r="F19" s="1">
        <f t="shared" si="4"/>
        <v>473.94599303135891</v>
      </c>
      <c r="G19" s="2">
        <f t="shared" si="5"/>
        <v>414.70274390243907</v>
      </c>
    </row>
    <row r="20" spans="1:7" x14ac:dyDescent="0.3">
      <c r="A20" s="1">
        <v>1685.1524390243903</v>
      </c>
      <c r="B20" s="1">
        <f t="shared" si="0"/>
        <v>1123.4349593495936</v>
      </c>
      <c r="C20" s="1">
        <f t="shared" si="1"/>
        <v>842.57621951219517</v>
      </c>
      <c r="D20" s="1">
        <f t="shared" si="2"/>
        <v>674.06097560975616</v>
      </c>
      <c r="E20" s="1">
        <f t="shared" si="3"/>
        <v>561.71747967479678</v>
      </c>
      <c r="F20" s="1">
        <f t="shared" si="4"/>
        <v>481.47212543554008</v>
      </c>
      <c r="G20" s="2">
        <f t="shared" si="5"/>
        <v>421.28810975609758</v>
      </c>
    </row>
    <row r="21" spans="1:7" x14ac:dyDescent="0.3">
      <c r="A21" s="1">
        <v>1710.3810975609758</v>
      </c>
      <c r="B21" s="1">
        <f t="shared" si="0"/>
        <v>1140.2540650406506</v>
      </c>
      <c r="C21" s="1">
        <f t="shared" si="1"/>
        <v>855.19054878048792</v>
      </c>
      <c r="D21" s="1">
        <f t="shared" si="2"/>
        <v>684.15243902439033</v>
      </c>
      <c r="E21" s="1">
        <f t="shared" si="3"/>
        <v>570.12703252032532</v>
      </c>
      <c r="F21" s="1">
        <f t="shared" si="4"/>
        <v>488.68031358885025</v>
      </c>
      <c r="G21" s="2">
        <f t="shared" si="5"/>
        <v>427.59527439024396</v>
      </c>
    </row>
    <row r="22" spans="1:7" x14ac:dyDescent="0.3">
      <c r="A22" s="1">
        <v>1734.4664634146343</v>
      </c>
      <c r="B22" s="1">
        <f t="shared" si="0"/>
        <v>1156.3109756097563</v>
      </c>
      <c r="C22" s="1">
        <f t="shared" si="1"/>
        <v>867.23323170731715</v>
      </c>
      <c r="D22" s="1">
        <f t="shared" si="2"/>
        <v>693.78658536585374</v>
      </c>
      <c r="E22" s="1">
        <f t="shared" si="3"/>
        <v>578.15548780487813</v>
      </c>
      <c r="F22" s="1">
        <f t="shared" si="4"/>
        <v>495.5618466898955</v>
      </c>
      <c r="G22" s="2">
        <f t="shared" si="5"/>
        <v>433.61661585365857</v>
      </c>
    </row>
    <row r="23" spans="1:7" x14ac:dyDescent="0.3">
      <c r="A23" s="1">
        <v>1757.393292682927</v>
      </c>
      <c r="B23" s="1">
        <f t="shared" si="0"/>
        <v>1171.5955284552847</v>
      </c>
      <c r="C23" s="1">
        <f t="shared" si="1"/>
        <v>878.69664634146352</v>
      </c>
      <c r="D23" s="1">
        <f t="shared" si="2"/>
        <v>702.95731707317077</v>
      </c>
      <c r="E23" s="1">
        <f t="shared" si="3"/>
        <v>585.79776422764235</v>
      </c>
      <c r="F23" s="1">
        <f t="shared" si="4"/>
        <v>502.11236933797915</v>
      </c>
      <c r="G23" s="2">
        <f t="shared" si="5"/>
        <v>439.34832317073176</v>
      </c>
    </row>
    <row r="24" spans="1:7" x14ac:dyDescent="0.3">
      <c r="A24" s="1">
        <v>1779.1463414634147</v>
      </c>
      <c r="B24" s="1">
        <f t="shared" si="0"/>
        <v>1186.0975609756099</v>
      </c>
      <c r="C24" s="1">
        <f t="shared" si="1"/>
        <v>889.57317073170736</v>
      </c>
      <c r="D24" s="1">
        <f t="shared" si="2"/>
        <v>711.65853658536594</v>
      </c>
      <c r="E24" s="1">
        <f t="shared" si="3"/>
        <v>593.04878048780495</v>
      </c>
      <c r="F24" s="1">
        <f t="shared" si="4"/>
        <v>508.32752613240422</v>
      </c>
      <c r="G24" s="2">
        <f t="shared" si="5"/>
        <v>444.78658536585368</v>
      </c>
    </row>
    <row r="25" spans="1:7" x14ac:dyDescent="0.3">
      <c r="A25" s="1">
        <v>1799.7408536585367</v>
      </c>
      <c r="B25" s="1">
        <f t="shared" si="0"/>
        <v>1199.8272357723579</v>
      </c>
      <c r="C25" s="1">
        <f t="shared" si="1"/>
        <v>899.87042682926835</v>
      </c>
      <c r="D25" s="1">
        <f t="shared" si="2"/>
        <v>719.89634146341473</v>
      </c>
      <c r="E25" s="1">
        <f t="shared" si="3"/>
        <v>599.91361788617894</v>
      </c>
      <c r="F25" s="1">
        <f t="shared" si="4"/>
        <v>514.21167247386768</v>
      </c>
      <c r="G25" s="2">
        <f t="shared" si="5"/>
        <v>449.93521341463418</v>
      </c>
    </row>
    <row r="26" spans="1:7" x14ac:dyDescent="0.3">
      <c r="A26" s="1">
        <v>1819.1615853658539</v>
      </c>
      <c r="B26" s="1">
        <f t="shared" si="0"/>
        <v>1212.7743902439026</v>
      </c>
      <c r="C26" s="1">
        <f t="shared" si="1"/>
        <v>909.58079268292693</v>
      </c>
      <c r="D26" s="1">
        <f t="shared" si="2"/>
        <v>727.66463414634154</v>
      </c>
      <c r="E26" s="1">
        <f t="shared" si="3"/>
        <v>606.38719512195132</v>
      </c>
      <c r="F26" s="1">
        <f t="shared" si="4"/>
        <v>519.76045296167251</v>
      </c>
      <c r="G26" s="2">
        <f t="shared" si="5"/>
        <v>454.79039634146346</v>
      </c>
    </row>
    <row r="27" spans="1:7" x14ac:dyDescent="0.3">
      <c r="A27" s="1">
        <v>1837.4085365853659</v>
      </c>
      <c r="B27" s="1">
        <f t="shared" si="0"/>
        <v>1224.939024390244</v>
      </c>
      <c r="C27" s="1">
        <f t="shared" si="1"/>
        <v>918.70426829268297</v>
      </c>
      <c r="D27" s="1">
        <f t="shared" si="2"/>
        <v>734.96341463414637</v>
      </c>
      <c r="E27" s="1">
        <f t="shared" si="3"/>
        <v>612.46951219512198</v>
      </c>
      <c r="F27" s="1">
        <f t="shared" si="4"/>
        <v>524.97386759581889</v>
      </c>
      <c r="G27" s="2">
        <f t="shared" si="5"/>
        <v>459.35213414634148</v>
      </c>
    </row>
    <row r="28" spans="1:7" x14ac:dyDescent="0.3">
      <c r="A28" s="1">
        <v>1854.4969512195123</v>
      </c>
      <c r="B28" s="1">
        <f t="shared" si="0"/>
        <v>1236.3313008130083</v>
      </c>
      <c r="C28" s="1">
        <f t="shared" si="1"/>
        <v>927.24847560975616</v>
      </c>
      <c r="D28" s="1">
        <f t="shared" si="2"/>
        <v>741.79878048780495</v>
      </c>
      <c r="E28" s="1">
        <f t="shared" si="3"/>
        <v>618.16565040650414</v>
      </c>
      <c r="F28" s="1">
        <f t="shared" si="4"/>
        <v>529.85627177700349</v>
      </c>
      <c r="G28" s="2">
        <f t="shared" si="5"/>
        <v>463.62423780487808</v>
      </c>
    </row>
    <row r="29" spans="1:7" x14ac:dyDescent="0.3">
      <c r="A29" s="1">
        <v>1870.4420731707319</v>
      </c>
      <c r="B29" s="1">
        <f t="shared" si="0"/>
        <v>1246.9613821138212</v>
      </c>
      <c r="C29" s="1">
        <f t="shared" si="1"/>
        <v>935.22103658536594</v>
      </c>
      <c r="D29" s="1">
        <f t="shared" si="2"/>
        <v>748.17682926829275</v>
      </c>
      <c r="E29" s="1">
        <f t="shared" si="3"/>
        <v>623.48069105691059</v>
      </c>
      <c r="F29" s="1">
        <f t="shared" si="4"/>
        <v>534.41202090592344</v>
      </c>
      <c r="G29" s="2">
        <f t="shared" si="5"/>
        <v>467.61051829268297</v>
      </c>
    </row>
    <row r="30" spans="1:7" x14ac:dyDescent="0.3">
      <c r="A30" s="1">
        <v>1885.2591463414635</v>
      </c>
      <c r="B30" s="1">
        <f t="shared" si="0"/>
        <v>1256.8394308943091</v>
      </c>
      <c r="C30" s="1">
        <f t="shared" si="1"/>
        <v>942.62957317073176</v>
      </c>
      <c r="D30" s="1">
        <f t="shared" si="2"/>
        <v>754.10365853658539</v>
      </c>
      <c r="E30" s="1">
        <f t="shared" si="3"/>
        <v>628.41971544715454</v>
      </c>
      <c r="F30" s="1">
        <f t="shared" si="4"/>
        <v>538.64547038327532</v>
      </c>
      <c r="G30" s="2">
        <f t="shared" si="5"/>
        <v>471.31478658536588</v>
      </c>
    </row>
    <row r="31" spans="1:7" x14ac:dyDescent="0.3">
      <c r="A31" s="1">
        <v>1898.9634146341466</v>
      </c>
      <c r="B31" s="1">
        <f t="shared" si="0"/>
        <v>1265.9756097560978</v>
      </c>
      <c r="C31" s="1">
        <f t="shared" si="1"/>
        <v>949.4817073170733</v>
      </c>
      <c r="D31" s="1">
        <f t="shared" si="2"/>
        <v>759.58536585365869</v>
      </c>
      <c r="E31" s="1">
        <f t="shared" si="3"/>
        <v>632.98780487804891</v>
      </c>
      <c r="F31" s="1">
        <f t="shared" si="4"/>
        <v>542.56097560975616</v>
      </c>
      <c r="G31" s="2">
        <f t="shared" si="5"/>
        <v>474.74085365853665</v>
      </c>
    </row>
    <row r="32" spans="1:7" x14ac:dyDescent="0.3">
      <c r="A32" s="1">
        <v>1911.5853658536587</v>
      </c>
      <c r="B32" s="1">
        <f t="shared" si="0"/>
        <v>1274.3902439024391</v>
      </c>
      <c r="C32" s="1">
        <f t="shared" si="1"/>
        <v>955.79268292682934</v>
      </c>
      <c r="D32" s="1">
        <f t="shared" si="2"/>
        <v>764.63414634146352</v>
      </c>
      <c r="E32" s="1">
        <f t="shared" si="3"/>
        <v>637.19512195121956</v>
      </c>
      <c r="F32" s="1">
        <f t="shared" si="4"/>
        <v>546.16724738675964</v>
      </c>
      <c r="G32" s="2">
        <f t="shared" si="5"/>
        <v>477.89634146341467</v>
      </c>
    </row>
    <row r="33" spans="1:7" x14ac:dyDescent="0.3">
      <c r="A33" s="1">
        <v>1923.1554878048782</v>
      </c>
      <c r="B33" s="1">
        <f t="shared" si="0"/>
        <v>1282.1036585365855</v>
      </c>
      <c r="C33" s="1">
        <f t="shared" si="1"/>
        <v>961.57774390243912</v>
      </c>
      <c r="D33" s="1">
        <f t="shared" si="2"/>
        <v>769.26219512195132</v>
      </c>
      <c r="E33" s="1">
        <f t="shared" si="3"/>
        <v>641.05182926829275</v>
      </c>
      <c r="F33" s="1">
        <f t="shared" si="4"/>
        <v>549.47299651567948</v>
      </c>
      <c r="G33" s="2">
        <f t="shared" si="5"/>
        <v>480.78887195121956</v>
      </c>
    </row>
    <row r="34" spans="1:7" x14ac:dyDescent="0.3">
      <c r="A34" s="1">
        <v>1933.7042682926831</v>
      </c>
      <c r="B34" s="1">
        <f t="shared" si="0"/>
        <v>1289.1361788617887</v>
      </c>
      <c r="C34" s="1">
        <f t="shared" si="1"/>
        <v>966.85213414634154</v>
      </c>
      <c r="D34" s="1">
        <f t="shared" si="2"/>
        <v>773.48170731707319</v>
      </c>
      <c r="E34" s="1">
        <f t="shared" si="3"/>
        <v>644.56808943089436</v>
      </c>
      <c r="F34" s="1">
        <f t="shared" si="4"/>
        <v>552.4869337979095</v>
      </c>
      <c r="G34" s="2">
        <f t="shared" si="5"/>
        <v>483.42606707317077</v>
      </c>
    </row>
    <row r="35" spans="1:7" x14ac:dyDescent="0.3">
      <c r="A35" s="1">
        <v>1943.2621951219514</v>
      </c>
      <c r="B35" s="1">
        <f t="shared" si="0"/>
        <v>1295.508130081301</v>
      </c>
      <c r="C35" s="1">
        <f t="shared" si="1"/>
        <v>971.63109756097572</v>
      </c>
      <c r="D35" s="1">
        <f t="shared" si="2"/>
        <v>777.30487804878055</v>
      </c>
      <c r="E35" s="1">
        <f t="shared" si="3"/>
        <v>647.75406504065052</v>
      </c>
      <c r="F35" s="1">
        <f t="shared" si="4"/>
        <v>555.21777003484328</v>
      </c>
      <c r="G35" s="2">
        <f t="shared" si="5"/>
        <v>485.81554878048786</v>
      </c>
    </row>
    <row r="36" spans="1:7" x14ac:dyDescent="0.3">
      <c r="A36" s="1">
        <v>1951.8597560975611</v>
      </c>
      <c r="B36" s="1">
        <f t="shared" si="0"/>
        <v>1301.239837398374</v>
      </c>
      <c r="C36" s="1">
        <f t="shared" si="1"/>
        <v>975.92987804878055</v>
      </c>
      <c r="D36" s="1">
        <f t="shared" si="2"/>
        <v>780.7439024390244</v>
      </c>
      <c r="E36" s="1">
        <f t="shared" si="3"/>
        <v>650.619918699187</v>
      </c>
      <c r="F36" s="1">
        <f t="shared" si="4"/>
        <v>557.67421602787465</v>
      </c>
      <c r="G36" s="2">
        <f t="shared" si="5"/>
        <v>487.96493902439028</v>
      </c>
    </row>
    <row r="37" spans="1:7" x14ac:dyDescent="0.3">
      <c r="A37" s="1">
        <v>1959.5579268292684</v>
      </c>
      <c r="B37" s="1">
        <f t="shared" si="0"/>
        <v>1306.3719512195123</v>
      </c>
      <c r="C37" s="1">
        <f t="shared" si="1"/>
        <v>979.77896341463418</v>
      </c>
      <c r="D37" s="1">
        <f t="shared" si="2"/>
        <v>783.82317073170736</v>
      </c>
      <c r="E37" s="1">
        <f t="shared" si="3"/>
        <v>653.18597560975616</v>
      </c>
      <c r="F37" s="1">
        <f t="shared" si="4"/>
        <v>559.87369337979101</v>
      </c>
      <c r="G37" s="2">
        <f t="shared" si="5"/>
        <v>489.88948170731709</v>
      </c>
    </row>
    <row r="38" spans="1:7" x14ac:dyDescent="0.3">
      <c r="A38" s="1">
        <v>1966.3871951219514</v>
      </c>
      <c r="B38" s="1">
        <f t="shared" si="0"/>
        <v>1310.9247967479675</v>
      </c>
      <c r="C38" s="1">
        <f t="shared" si="1"/>
        <v>983.19359756097572</v>
      </c>
      <c r="D38" s="1">
        <f t="shared" si="2"/>
        <v>786.55487804878055</v>
      </c>
      <c r="E38" s="1">
        <f t="shared" si="3"/>
        <v>655.46239837398377</v>
      </c>
      <c r="F38" s="1">
        <f t="shared" si="4"/>
        <v>561.82491289198617</v>
      </c>
      <c r="G38" s="2">
        <f t="shared" si="5"/>
        <v>491.59679878048786</v>
      </c>
    </row>
    <row r="39" spans="1:7" x14ac:dyDescent="0.3">
      <c r="A39" s="1">
        <v>1972.3780487804879</v>
      </c>
      <c r="B39" s="1">
        <f t="shared" si="0"/>
        <v>1314.9186991869919</v>
      </c>
      <c r="C39" s="1">
        <f t="shared" si="1"/>
        <v>986.18902439024396</v>
      </c>
      <c r="D39" s="1">
        <f t="shared" si="2"/>
        <v>788.95121951219517</v>
      </c>
      <c r="E39" s="1">
        <f t="shared" si="3"/>
        <v>657.45934959349597</v>
      </c>
      <c r="F39" s="1">
        <f t="shared" si="4"/>
        <v>563.53658536585374</v>
      </c>
      <c r="G39" s="2">
        <f t="shared" si="5"/>
        <v>493.09451219512198</v>
      </c>
    </row>
    <row r="40" spans="1:7" x14ac:dyDescent="0.3">
      <c r="A40" s="1">
        <v>1977.6067073170734</v>
      </c>
      <c r="B40" s="1">
        <f t="shared" si="0"/>
        <v>1318.4044715447155</v>
      </c>
      <c r="C40" s="1">
        <f t="shared" si="1"/>
        <v>988.80335365853671</v>
      </c>
      <c r="D40" s="1">
        <f t="shared" si="2"/>
        <v>791.04268292682934</v>
      </c>
      <c r="E40" s="1">
        <f t="shared" si="3"/>
        <v>659.20223577235777</v>
      </c>
      <c r="F40" s="1">
        <f t="shared" si="4"/>
        <v>565.03048780487813</v>
      </c>
      <c r="G40" s="2">
        <f t="shared" si="5"/>
        <v>494.40167682926835</v>
      </c>
    </row>
    <row r="41" spans="1:7" x14ac:dyDescent="0.3">
      <c r="A41" s="1">
        <v>1982.1036585365855</v>
      </c>
      <c r="B41" s="1">
        <f t="shared" si="0"/>
        <v>1321.4024390243903</v>
      </c>
      <c r="C41" s="1">
        <f t="shared" si="1"/>
        <v>991.05182926829275</v>
      </c>
      <c r="D41" s="1">
        <f t="shared" si="2"/>
        <v>792.84146341463418</v>
      </c>
      <c r="E41" s="1">
        <f t="shared" si="3"/>
        <v>660.70121951219517</v>
      </c>
      <c r="F41" s="1">
        <f t="shared" si="4"/>
        <v>566.31533101045295</v>
      </c>
      <c r="G41" s="2">
        <f t="shared" si="5"/>
        <v>495.52591463414637</v>
      </c>
    </row>
    <row r="42" spans="1:7" x14ac:dyDescent="0.3">
      <c r="A42" s="1">
        <v>1985.9146341463415</v>
      </c>
      <c r="B42" s="1">
        <f t="shared" si="0"/>
        <v>1323.9430894308944</v>
      </c>
      <c r="C42" s="1">
        <f t="shared" si="1"/>
        <v>992.95731707317077</v>
      </c>
      <c r="D42" s="1">
        <f t="shared" si="2"/>
        <v>794.36585365853659</v>
      </c>
      <c r="E42" s="1">
        <f t="shared" si="3"/>
        <v>661.97154471544718</v>
      </c>
      <c r="F42" s="1">
        <f t="shared" si="4"/>
        <v>567.40418118466903</v>
      </c>
      <c r="G42" s="2">
        <f t="shared" si="5"/>
        <v>496.47865853658539</v>
      </c>
    </row>
    <row r="43" spans="1:7" x14ac:dyDescent="0.3">
      <c r="A43" s="1">
        <v>1989.1006097560978</v>
      </c>
      <c r="B43" s="1">
        <f t="shared" si="0"/>
        <v>1326.0670731707319</v>
      </c>
      <c r="C43" s="1">
        <f t="shared" si="1"/>
        <v>994.55030487804891</v>
      </c>
      <c r="D43" s="1">
        <f t="shared" si="2"/>
        <v>795.64024390243912</v>
      </c>
      <c r="E43" s="1">
        <f t="shared" si="3"/>
        <v>663.03353658536594</v>
      </c>
      <c r="F43" s="1">
        <f t="shared" si="4"/>
        <v>568.31445993031366</v>
      </c>
      <c r="G43" s="2">
        <f t="shared" si="5"/>
        <v>497.27515243902445</v>
      </c>
    </row>
    <row r="44" spans="1:7" x14ac:dyDescent="0.3">
      <c r="A44" s="1">
        <v>1991.707317073171</v>
      </c>
      <c r="B44" s="1">
        <f t="shared" si="0"/>
        <v>1327.8048780487807</v>
      </c>
      <c r="C44" s="1">
        <f t="shared" si="1"/>
        <v>995.8536585365855</v>
      </c>
      <c r="D44" s="1">
        <f t="shared" si="2"/>
        <v>796.68292682926835</v>
      </c>
      <c r="E44" s="1">
        <f t="shared" si="3"/>
        <v>663.90243902439033</v>
      </c>
      <c r="F44" s="1">
        <f t="shared" si="4"/>
        <v>569.05923344947746</v>
      </c>
      <c r="G44" s="2">
        <f t="shared" si="5"/>
        <v>497.92682926829275</v>
      </c>
    </row>
    <row r="45" spans="1:7" x14ac:dyDescent="0.3">
      <c r="A45" s="1">
        <v>1993.7804878048782</v>
      </c>
      <c r="B45" s="1">
        <f t="shared" si="0"/>
        <v>1329.1869918699188</v>
      </c>
      <c r="C45" s="1">
        <f t="shared" si="1"/>
        <v>996.89024390243912</v>
      </c>
      <c r="D45" s="1">
        <f t="shared" si="2"/>
        <v>797.51219512195132</v>
      </c>
      <c r="E45" s="1">
        <f t="shared" si="3"/>
        <v>664.59349593495938</v>
      </c>
      <c r="F45" s="1">
        <f t="shared" si="4"/>
        <v>569.65156794425093</v>
      </c>
      <c r="G45" s="2">
        <f t="shared" si="5"/>
        <v>498.44512195121956</v>
      </c>
    </row>
    <row r="46" spans="1:7" x14ac:dyDescent="0.3">
      <c r="A46" s="1">
        <v>1995.3963414634147</v>
      </c>
      <c r="B46" s="1">
        <f t="shared" si="0"/>
        <v>1330.2642276422764</v>
      </c>
      <c r="C46" s="1">
        <f t="shared" si="1"/>
        <v>997.69817073170736</v>
      </c>
      <c r="D46" s="1">
        <f t="shared" si="2"/>
        <v>798.15853658536594</v>
      </c>
      <c r="E46" s="1">
        <f t="shared" si="3"/>
        <v>665.1321138211382</v>
      </c>
      <c r="F46" s="1">
        <f t="shared" si="4"/>
        <v>570.11324041811849</v>
      </c>
      <c r="G46" s="2">
        <f t="shared" si="5"/>
        <v>498.84908536585368</v>
      </c>
    </row>
    <row r="47" spans="1:7" x14ac:dyDescent="0.3">
      <c r="A47" s="1">
        <v>1996.5701219512198</v>
      </c>
      <c r="B47" s="1">
        <f t="shared" si="0"/>
        <v>1331.0467479674799</v>
      </c>
      <c r="C47" s="1">
        <f t="shared" si="1"/>
        <v>998.28506097560989</v>
      </c>
      <c r="D47" s="1">
        <f t="shared" si="2"/>
        <v>798.62804878048792</v>
      </c>
      <c r="E47" s="1">
        <f t="shared" si="3"/>
        <v>665.52337398373993</v>
      </c>
      <c r="F47" s="1">
        <f t="shared" si="4"/>
        <v>570.44860627177707</v>
      </c>
      <c r="G47" s="2">
        <f t="shared" si="5"/>
        <v>499.14253048780495</v>
      </c>
    </row>
    <row r="48" spans="1:7" x14ac:dyDescent="0.3">
      <c r="A48" s="1">
        <v>1997.362804878049</v>
      </c>
      <c r="B48" s="1">
        <f t="shared" si="0"/>
        <v>1331.5752032520327</v>
      </c>
      <c r="C48" s="1">
        <f t="shared" si="1"/>
        <v>998.68140243902451</v>
      </c>
      <c r="D48" s="1">
        <f t="shared" si="2"/>
        <v>798.94512195121956</v>
      </c>
      <c r="E48" s="1">
        <f t="shared" si="3"/>
        <v>665.78760162601634</v>
      </c>
      <c r="F48" s="1">
        <f t="shared" si="4"/>
        <v>570.67508710801405</v>
      </c>
      <c r="G48" s="2">
        <f t="shared" si="5"/>
        <v>499.34070121951225</v>
      </c>
    </row>
    <row r="49" spans="1:7" x14ac:dyDescent="0.3">
      <c r="A49" s="1">
        <v>2000</v>
      </c>
      <c r="B49" s="1">
        <f t="shared" si="0"/>
        <v>1333.3333333333333</v>
      </c>
      <c r="C49" s="1">
        <f t="shared" si="1"/>
        <v>1000</v>
      </c>
      <c r="D49" s="1">
        <f t="shared" si="2"/>
        <v>800</v>
      </c>
      <c r="E49" s="1">
        <f t="shared" si="3"/>
        <v>666.66666666666663</v>
      </c>
      <c r="F49" s="1">
        <f t="shared" si="4"/>
        <v>571.42857142857144</v>
      </c>
      <c r="G49" s="2">
        <f t="shared" si="5"/>
        <v>500</v>
      </c>
    </row>
    <row r="50" spans="1:7" x14ac:dyDescent="0.3">
      <c r="A50" s="1">
        <v>2000</v>
      </c>
      <c r="B50" s="1">
        <f t="shared" si="0"/>
        <v>1333.3333333333333</v>
      </c>
      <c r="C50" s="1">
        <f t="shared" si="1"/>
        <v>1000</v>
      </c>
      <c r="D50" s="1">
        <f t="shared" si="2"/>
        <v>800</v>
      </c>
      <c r="E50" s="1">
        <f t="shared" si="3"/>
        <v>666.66666666666663</v>
      </c>
      <c r="F50" s="1">
        <f t="shared" si="4"/>
        <v>571.42857142857144</v>
      </c>
      <c r="G50" s="2">
        <f t="shared" si="5"/>
        <v>500</v>
      </c>
    </row>
    <row r="51" spans="1:7" x14ac:dyDescent="0.3">
      <c r="A51" s="1">
        <v>2000</v>
      </c>
      <c r="B51" s="1">
        <f t="shared" si="0"/>
        <v>1333.3333333333333</v>
      </c>
      <c r="C51" s="1">
        <f t="shared" si="1"/>
        <v>1000</v>
      </c>
      <c r="D51" s="1">
        <f t="shared" si="2"/>
        <v>800</v>
      </c>
      <c r="E51" s="1">
        <f t="shared" si="3"/>
        <v>666.66666666666663</v>
      </c>
      <c r="F51" s="1">
        <f t="shared" si="4"/>
        <v>571.42857142857144</v>
      </c>
      <c r="G51" s="2">
        <f t="shared" si="5"/>
        <v>500</v>
      </c>
    </row>
    <row r="52" spans="1:7" x14ac:dyDescent="0.3">
      <c r="A52" s="1">
        <v>2000</v>
      </c>
      <c r="B52" s="1">
        <f t="shared" si="0"/>
        <v>1333.3333333333333</v>
      </c>
      <c r="C52" s="1">
        <f t="shared" si="1"/>
        <v>1000</v>
      </c>
      <c r="D52" s="1">
        <f t="shared" si="2"/>
        <v>800</v>
      </c>
      <c r="E52" s="1">
        <f t="shared" si="3"/>
        <v>666.66666666666663</v>
      </c>
      <c r="F52" s="1">
        <f t="shared" si="4"/>
        <v>571.42857142857144</v>
      </c>
      <c r="G52" s="2">
        <f t="shared" si="5"/>
        <v>500</v>
      </c>
    </row>
    <row r="53" spans="1:7" x14ac:dyDescent="0.3">
      <c r="A53" s="1">
        <v>1997.362804878049</v>
      </c>
      <c r="B53" s="1">
        <f t="shared" si="0"/>
        <v>1331.5752032520327</v>
      </c>
      <c r="C53" s="1">
        <f t="shared" si="1"/>
        <v>998.68140243902451</v>
      </c>
      <c r="D53" s="1">
        <f t="shared" si="2"/>
        <v>798.94512195121956</v>
      </c>
      <c r="E53" s="1">
        <f t="shared" si="3"/>
        <v>665.78760162601634</v>
      </c>
      <c r="F53" s="1">
        <f t="shared" si="4"/>
        <v>570.67508710801405</v>
      </c>
      <c r="G53" s="2">
        <f t="shared" si="5"/>
        <v>499.34070121951225</v>
      </c>
    </row>
    <row r="54" spans="1:7" x14ac:dyDescent="0.3">
      <c r="A54" s="1">
        <v>1996.8750000000002</v>
      </c>
      <c r="B54" s="1">
        <f t="shared" si="0"/>
        <v>1331.2500000000002</v>
      </c>
      <c r="C54" s="1">
        <f t="shared" si="1"/>
        <v>998.43750000000011</v>
      </c>
      <c r="D54" s="1">
        <f t="shared" si="2"/>
        <v>798.75000000000011</v>
      </c>
      <c r="E54" s="1">
        <f t="shared" si="3"/>
        <v>665.62500000000011</v>
      </c>
      <c r="F54" s="1">
        <f t="shared" si="4"/>
        <v>570.53571428571433</v>
      </c>
      <c r="G54" s="2">
        <f t="shared" si="5"/>
        <v>499.21875000000006</v>
      </c>
    </row>
    <row r="55" spans="1:7" x14ac:dyDescent="0.3">
      <c r="A55" s="1">
        <v>1996.3262195121954</v>
      </c>
      <c r="B55" s="1">
        <f t="shared" si="0"/>
        <v>1330.8841463414635</v>
      </c>
      <c r="C55" s="1">
        <f t="shared" si="1"/>
        <v>998.1631097560977</v>
      </c>
      <c r="D55" s="1">
        <f t="shared" si="2"/>
        <v>798.53048780487813</v>
      </c>
      <c r="E55" s="1">
        <f t="shared" si="3"/>
        <v>665.44207317073176</v>
      </c>
      <c r="F55" s="1">
        <f t="shared" si="4"/>
        <v>570.37891986062721</v>
      </c>
      <c r="G55" s="2">
        <f t="shared" si="5"/>
        <v>499.08155487804885</v>
      </c>
    </row>
    <row r="56" spans="1:7" x14ac:dyDescent="0.3">
      <c r="A56" s="1">
        <v>1995.7164634146343</v>
      </c>
      <c r="B56" s="1">
        <f t="shared" si="0"/>
        <v>1330.4776422764228</v>
      </c>
      <c r="C56" s="1">
        <f t="shared" si="1"/>
        <v>997.85823170731715</v>
      </c>
      <c r="D56" s="1">
        <f t="shared" si="2"/>
        <v>798.28658536585374</v>
      </c>
      <c r="E56" s="1">
        <f t="shared" si="3"/>
        <v>665.23882113821139</v>
      </c>
      <c r="F56" s="1">
        <f t="shared" si="4"/>
        <v>570.20470383275267</v>
      </c>
      <c r="G56" s="2">
        <f t="shared" si="5"/>
        <v>498.92911585365857</v>
      </c>
    </row>
    <row r="57" spans="1:7" x14ac:dyDescent="0.3">
      <c r="A57" s="1">
        <v>1995.1219512195123</v>
      </c>
      <c r="B57" s="1">
        <f t="shared" si="0"/>
        <v>1330.0813008130083</v>
      </c>
      <c r="C57" s="1">
        <f t="shared" si="1"/>
        <v>997.56097560975616</v>
      </c>
      <c r="D57" s="1">
        <f t="shared" si="2"/>
        <v>798.04878048780495</v>
      </c>
      <c r="E57" s="1">
        <f t="shared" si="3"/>
        <v>665.04065040650414</v>
      </c>
      <c r="F57" s="1">
        <f t="shared" si="4"/>
        <v>570.03484320557493</v>
      </c>
      <c r="G57" s="2">
        <f t="shared" si="5"/>
        <v>498.78048780487808</v>
      </c>
    </row>
    <row r="58" spans="1:7" x14ac:dyDescent="0.3">
      <c r="A58" s="1">
        <v>1994.5426829268295</v>
      </c>
      <c r="B58" s="1">
        <f t="shared" si="0"/>
        <v>1329.6951219512196</v>
      </c>
      <c r="C58" s="1">
        <f t="shared" si="1"/>
        <v>997.27134146341473</v>
      </c>
      <c r="D58" s="1">
        <f t="shared" si="2"/>
        <v>797.81707317073176</v>
      </c>
      <c r="E58" s="1">
        <f t="shared" si="3"/>
        <v>664.84756097560978</v>
      </c>
      <c r="F58" s="1">
        <f t="shared" si="4"/>
        <v>569.8693379790941</v>
      </c>
      <c r="G58" s="2">
        <f t="shared" si="5"/>
        <v>498.63567073170736</v>
      </c>
    </row>
    <row r="59" spans="1:7" x14ac:dyDescent="0.3">
      <c r="A59" s="1">
        <v>1994.0091463414635</v>
      </c>
      <c r="B59" s="1">
        <f t="shared" si="0"/>
        <v>1329.3394308943091</v>
      </c>
      <c r="C59" s="1">
        <f t="shared" si="1"/>
        <v>997.00457317073176</v>
      </c>
      <c r="D59" s="1">
        <f t="shared" si="2"/>
        <v>797.60365853658539</v>
      </c>
      <c r="E59" s="1">
        <f t="shared" si="3"/>
        <v>664.66971544715454</v>
      </c>
      <c r="F59" s="1">
        <f t="shared" si="4"/>
        <v>569.71689895470388</v>
      </c>
      <c r="G59" s="2">
        <f t="shared" si="5"/>
        <v>498.50228658536588</v>
      </c>
    </row>
    <row r="60" spans="1:7" x14ac:dyDescent="0.3">
      <c r="A60" s="1">
        <v>1993.5365853658539</v>
      </c>
      <c r="B60" s="1">
        <f t="shared" si="0"/>
        <v>1329.0243902439026</v>
      </c>
      <c r="C60" s="1">
        <f t="shared" si="1"/>
        <v>996.76829268292693</v>
      </c>
      <c r="D60" s="1">
        <f t="shared" si="2"/>
        <v>797.41463414634154</v>
      </c>
      <c r="E60" s="1">
        <f t="shared" si="3"/>
        <v>664.51219512195132</v>
      </c>
      <c r="F60" s="1">
        <f t="shared" si="4"/>
        <v>569.58188153310107</v>
      </c>
      <c r="G60" s="2">
        <f t="shared" si="5"/>
        <v>498.38414634146346</v>
      </c>
    </row>
    <row r="61" spans="1:7" x14ac:dyDescent="0.3">
      <c r="A61" s="1">
        <v>1993.1554878048782</v>
      </c>
      <c r="B61" s="1">
        <f t="shared" si="0"/>
        <v>1328.7703252032522</v>
      </c>
      <c r="C61" s="1">
        <f t="shared" si="1"/>
        <v>996.57774390243912</v>
      </c>
      <c r="D61" s="1">
        <f t="shared" si="2"/>
        <v>797.26219512195132</v>
      </c>
      <c r="E61" s="1">
        <f t="shared" si="3"/>
        <v>664.38516260162612</v>
      </c>
      <c r="F61" s="1">
        <f t="shared" si="4"/>
        <v>569.47299651567948</v>
      </c>
      <c r="G61" s="2">
        <f t="shared" si="5"/>
        <v>498.28887195121956</v>
      </c>
    </row>
    <row r="62" spans="1:7" x14ac:dyDescent="0.3">
      <c r="A62" s="1">
        <v>1992.8810975609758</v>
      </c>
      <c r="B62" s="1">
        <f t="shared" si="0"/>
        <v>1328.5873983739839</v>
      </c>
      <c r="C62" s="1">
        <f t="shared" si="1"/>
        <v>996.44054878048792</v>
      </c>
      <c r="D62" s="1">
        <f t="shared" si="2"/>
        <v>797.15243902439033</v>
      </c>
      <c r="E62" s="1">
        <f t="shared" si="3"/>
        <v>664.29369918699194</v>
      </c>
      <c r="F62" s="1">
        <f t="shared" si="4"/>
        <v>569.39459930313592</v>
      </c>
      <c r="G62" s="2">
        <f t="shared" si="5"/>
        <v>498.22027439024396</v>
      </c>
    </row>
    <row r="63" spans="1:7" x14ac:dyDescent="0.3">
      <c r="A63" s="1">
        <v>1992.6981707317075</v>
      </c>
      <c r="B63" s="1">
        <f t="shared" si="0"/>
        <v>1328.4654471544716</v>
      </c>
      <c r="C63" s="1">
        <f t="shared" si="1"/>
        <v>996.34908536585374</v>
      </c>
      <c r="D63" s="1">
        <f t="shared" si="2"/>
        <v>797.07926829268297</v>
      </c>
      <c r="E63" s="1">
        <f t="shared" si="3"/>
        <v>664.23272357723579</v>
      </c>
      <c r="F63" s="1">
        <f t="shared" si="4"/>
        <v>569.34233449477358</v>
      </c>
      <c r="G63" s="2">
        <f t="shared" si="5"/>
        <v>498.17454268292687</v>
      </c>
    </row>
    <row r="64" spans="1:7" x14ac:dyDescent="0.3">
      <c r="A64" s="1">
        <v>1992.6524390243903</v>
      </c>
      <c r="B64" s="1">
        <f t="shared" si="0"/>
        <v>1328.4349593495936</v>
      </c>
      <c r="C64" s="1">
        <f t="shared" si="1"/>
        <v>996.32621951219517</v>
      </c>
      <c r="D64" s="1">
        <f t="shared" si="2"/>
        <v>797.06097560975616</v>
      </c>
      <c r="E64" s="1">
        <f t="shared" si="3"/>
        <v>664.21747967479678</v>
      </c>
      <c r="F64" s="1">
        <f t="shared" si="4"/>
        <v>569.32926829268297</v>
      </c>
      <c r="G64" s="2">
        <f t="shared" si="5"/>
        <v>498.16310975609758</v>
      </c>
    </row>
    <row r="65" spans="1:7" x14ac:dyDescent="0.3">
      <c r="A65" s="1">
        <v>1992.6981707317075</v>
      </c>
      <c r="B65" s="1">
        <f t="shared" si="0"/>
        <v>1328.4654471544716</v>
      </c>
      <c r="C65" s="1">
        <f t="shared" si="1"/>
        <v>996.34908536585374</v>
      </c>
      <c r="D65" s="1">
        <f t="shared" si="2"/>
        <v>797.07926829268297</v>
      </c>
      <c r="E65" s="1">
        <f t="shared" si="3"/>
        <v>664.23272357723579</v>
      </c>
      <c r="F65" s="1">
        <f t="shared" si="4"/>
        <v>569.34233449477358</v>
      </c>
      <c r="G65" s="2">
        <f t="shared" si="5"/>
        <v>498.17454268292687</v>
      </c>
    </row>
    <row r="66" spans="1:7" x14ac:dyDescent="0.3">
      <c r="A66" s="1">
        <v>1992.8810975609758</v>
      </c>
      <c r="B66" s="1">
        <f t="shared" ref="B66:B129" si="6">A66/1.5</f>
        <v>1328.5873983739839</v>
      </c>
      <c r="C66" s="1">
        <f t="shared" ref="C66:C129" si="7">A66/2</f>
        <v>996.44054878048792</v>
      </c>
      <c r="D66" s="1">
        <f t="shared" ref="D66:D129" si="8">A66/2.5</f>
        <v>797.15243902439033</v>
      </c>
      <c r="E66" s="1">
        <f t="shared" ref="E66:E129" si="9">A66/3</f>
        <v>664.29369918699194</v>
      </c>
      <c r="F66" s="1">
        <f t="shared" ref="F66:F129" si="10">A66/3.5</f>
        <v>569.39459930313592</v>
      </c>
      <c r="G66" s="2">
        <f t="shared" ref="G66:G129" si="11">A66/4</f>
        <v>498.22027439024396</v>
      </c>
    </row>
    <row r="67" spans="1:7" x14ac:dyDescent="0.3">
      <c r="A67" s="1">
        <v>1993.1554878048782</v>
      </c>
      <c r="B67" s="1">
        <f t="shared" si="6"/>
        <v>1328.7703252032522</v>
      </c>
      <c r="C67" s="1">
        <f t="shared" si="7"/>
        <v>996.57774390243912</v>
      </c>
      <c r="D67" s="1">
        <f t="shared" si="8"/>
        <v>797.26219512195132</v>
      </c>
      <c r="E67" s="1">
        <f t="shared" si="9"/>
        <v>664.38516260162612</v>
      </c>
      <c r="F67" s="1">
        <f t="shared" si="10"/>
        <v>569.47299651567948</v>
      </c>
      <c r="G67" s="2">
        <f t="shared" si="11"/>
        <v>498.28887195121956</v>
      </c>
    </row>
    <row r="68" spans="1:7" x14ac:dyDescent="0.3">
      <c r="A68" s="1">
        <v>1993.5365853658539</v>
      </c>
      <c r="B68" s="1">
        <f t="shared" si="6"/>
        <v>1329.0243902439026</v>
      </c>
      <c r="C68" s="1">
        <f t="shared" si="7"/>
        <v>996.76829268292693</v>
      </c>
      <c r="D68" s="1">
        <f t="shared" si="8"/>
        <v>797.41463414634154</v>
      </c>
      <c r="E68" s="1">
        <f t="shared" si="9"/>
        <v>664.51219512195132</v>
      </c>
      <c r="F68" s="1">
        <f t="shared" si="10"/>
        <v>569.58188153310107</v>
      </c>
      <c r="G68" s="2">
        <f t="shared" si="11"/>
        <v>498.38414634146346</v>
      </c>
    </row>
    <row r="69" spans="1:7" x14ac:dyDescent="0.3">
      <c r="A69" s="1">
        <v>1994.0091463414635</v>
      </c>
      <c r="B69" s="1">
        <f t="shared" si="6"/>
        <v>1329.3394308943091</v>
      </c>
      <c r="C69" s="1">
        <f t="shared" si="7"/>
        <v>997.00457317073176</v>
      </c>
      <c r="D69" s="1">
        <f t="shared" si="8"/>
        <v>797.60365853658539</v>
      </c>
      <c r="E69" s="1">
        <f t="shared" si="9"/>
        <v>664.66971544715454</v>
      </c>
      <c r="F69" s="1">
        <f t="shared" si="10"/>
        <v>569.71689895470388</v>
      </c>
      <c r="G69" s="2">
        <f t="shared" si="11"/>
        <v>498.50228658536588</v>
      </c>
    </row>
    <row r="70" spans="1:7" x14ac:dyDescent="0.3">
      <c r="A70" s="1">
        <v>1994.5426829268295</v>
      </c>
      <c r="B70" s="1">
        <f t="shared" si="6"/>
        <v>1329.6951219512196</v>
      </c>
      <c r="C70" s="1">
        <f t="shared" si="7"/>
        <v>997.27134146341473</v>
      </c>
      <c r="D70" s="1">
        <f t="shared" si="8"/>
        <v>797.81707317073176</v>
      </c>
      <c r="E70" s="1">
        <f t="shared" si="9"/>
        <v>664.84756097560978</v>
      </c>
      <c r="F70" s="1">
        <f t="shared" si="10"/>
        <v>569.8693379790941</v>
      </c>
      <c r="G70" s="2">
        <f t="shared" si="11"/>
        <v>498.63567073170736</v>
      </c>
    </row>
    <row r="71" spans="1:7" x14ac:dyDescent="0.3">
      <c r="A71" s="1">
        <v>1995.1219512195123</v>
      </c>
      <c r="B71" s="1">
        <f t="shared" si="6"/>
        <v>1330.0813008130083</v>
      </c>
      <c r="C71" s="1">
        <f t="shared" si="7"/>
        <v>997.56097560975616</v>
      </c>
      <c r="D71" s="1">
        <f t="shared" si="8"/>
        <v>798.04878048780495</v>
      </c>
      <c r="E71" s="1">
        <f t="shared" si="9"/>
        <v>665.04065040650414</v>
      </c>
      <c r="F71" s="1">
        <f t="shared" si="10"/>
        <v>570.03484320557493</v>
      </c>
      <c r="G71" s="2">
        <f t="shared" si="11"/>
        <v>498.78048780487808</v>
      </c>
    </row>
    <row r="72" spans="1:7" x14ac:dyDescent="0.3">
      <c r="A72" s="1">
        <v>1995.7164634146343</v>
      </c>
      <c r="B72" s="1">
        <f t="shared" si="6"/>
        <v>1330.4776422764228</v>
      </c>
      <c r="C72" s="1">
        <f t="shared" si="7"/>
        <v>997.85823170731715</v>
      </c>
      <c r="D72" s="1">
        <f t="shared" si="8"/>
        <v>798.28658536585374</v>
      </c>
      <c r="E72" s="1">
        <f t="shared" si="9"/>
        <v>665.23882113821139</v>
      </c>
      <c r="F72" s="1">
        <f t="shared" si="10"/>
        <v>570.20470383275267</v>
      </c>
      <c r="G72" s="2">
        <f t="shared" si="11"/>
        <v>498.92911585365857</v>
      </c>
    </row>
    <row r="73" spans="1:7" x14ac:dyDescent="0.3">
      <c r="A73" s="1">
        <v>1996.3262195121954</v>
      </c>
      <c r="B73" s="1">
        <f t="shared" si="6"/>
        <v>1330.8841463414635</v>
      </c>
      <c r="C73" s="1">
        <f t="shared" si="7"/>
        <v>998.1631097560977</v>
      </c>
      <c r="D73" s="1">
        <f t="shared" si="8"/>
        <v>798.53048780487813</v>
      </c>
      <c r="E73" s="1">
        <f t="shared" si="9"/>
        <v>665.44207317073176</v>
      </c>
      <c r="F73" s="1">
        <f t="shared" si="10"/>
        <v>570.37891986062721</v>
      </c>
      <c r="G73" s="2">
        <f t="shared" si="11"/>
        <v>499.08155487804885</v>
      </c>
    </row>
    <row r="74" spans="1:7" x14ac:dyDescent="0.3">
      <c r="A74" s="1">
        <v>1996.8750000000002</v>
      </c>
      <c r="B74" s="1">
        <f t="shared" si="6"/>
        <v>1331.2500000000002</v>
      </c>
      <c r="C74" s="1">
        <f t="shared" si="7"/>
        <v>998.43750000000011</v>
      </c>
      <c r="D74" s="1">
        <f t="shared" si="8"/>
        <v>798.75000000000011</v>
      </c>
      <c r="E74" s="1">
        <f t="shared" si="9"/>
        <v>665.62500000000011</v>
      </c>
      <c r="F74" s="1">
        <f t="shared" si="10"/>
        <v>570.53571428571433</v>
      </c>
      <c r="G74" s="2">
        <f t="shared" si="11"/>
        <v>499.21875000000006</v>
      </c>
    </row>
    <row r="75" spans="1:7" x14ac:dyDescent="0.3">
      <c r="A75" s="1">
        <v>1997.362804878049</v>
      </c>
      <c r="B75" s="1">
        <f t="shared" si="6"/>
        <v>1331.5752032520327</v>
      </c>
      <c r="C75" s="1">
        <f t="shared" si="7"/>
        <v>998.68140243902451</v>
      </c>
      <c r="D75" s="1">
        <f t="shared" si="8"/>
        <v>798.94512195121956</v>
      </c>
      <c r="E75" s="1">
        <f t="shared" si="9"/>
        <v>665.78760162601634</v>
      </c>
      <c r="F75" s="1">
        <f t="shared" si="10"/>
        <v>570.67508710801405</v>
      </c>
      <c r="G75" s="2">
        <f t="shared" si="11"/>
        <v>499.34070121951225</v>
      </c>
    </row>
    <row r="76" spans="1:7" x14ac:dyDescent="0.3">
      <c r="A76" s="1">
        <v>2000</v>
      </c>
      <c r="B76" s="1">
        <f t="shared" si="6"/>
        <v>1333.3333333333333</v>
      </c>
      <c r="C76" s="1">
        <f t="shared" si="7"/>
        <v>1000</v>
      </c>
      <c r="D76" s="1">
        <f t="shared" si="8"/>
        <v>800</v>
      </c>
      <c r="E76" s="1">
        <f t="shared" si="9"/>
        <v>666.66666666666663</v>
      </c>
      <c r="F76" s="1">
        <f t="shared" si="10"/>
        <v>571.42857142857144</v>
      </c>
      <c r="G76" s="2">
        <f t="shared" si="11"/>
        <v>500</v>
      </c>
    </row>
    <row r="77" spans="1:7" x14ac:dyDescent="0.3">
      <c r="A77" s="1">
        <v>2000</v>
      </c>
      <c r="B77" s="1">
        <f t="shared" si="6"/>
        <v>1333.3333333333333</v>
      </c>
      <c r="C77" s="1">
        <f t="shared" si="7"/>
        <v>1000</v>
      </c>
      <c r="D77" s="1">
        <f t="shared" si="8"/>
        <v>800</v>
      </c>
      <c r="E77" s="1">
        <f t="shared" si="9"/>
        <v>666.66666666666663</v>
      </c>
      <c r="F77" s="1">
        <f t="shared" si="10"/>
        <v>571.42857142857144</v>
      </c>
      <c r="G77" s="2">
        <f t="shared" si="11"/>
        <v>500</v>
      </c>
    </row>
    <row r="78" spans="1:7" x14ac:dyDescent="0.3">
      <c r="A78" s="1">
        <v>2000</v>
      </c>
      <c r="B78" s="1">
        <f t="shared" si="6"/>
        <v>1333.3333333333333</v>
      </c>
      <c r="C78" s="1">
        <f t="shared" si="7"/>
        <v>1000</v>
      </c>
      <c r="D78" s="1">
        <f t="shared" si="8"/>
        <v>800</v>
      </c>
      <c r="E78" s="1">
        <f t="shared" si="9"/>
        <v>666.66666666666663</v>
      </c>
      <c r="F78" s="1">
        <f t="shared" si="10"/>
        <v>571.42857142857144</v>
      </c>
      <c r="G78" s="2">
        <f t="shared" si="11"/>
        <v>500</v>
      </c>
    </row>
    <row r="79" spans="1:7" x14ac:dyDescent="0.3">
      <c r="A79" s="1">
        <v>2000</v>
      </c>
      <c r="B79" s="1">
        <f t="shared" si="6"/>
        <v>1333.3333333333333</v>
      </c>
      <c r="C79" s="1">
        <f t="shared" si="7"/>
        <v>1000</v>
      </c>
      <c r="D79" s="1">
        <f t="shared" si="8"/>
        <v>800</v>
      </c>
      <c r="E79" s="1">
        <f t="shared" si="9"/>
        <v>666.66666666666663</v>
      </c>
      <c r="F79" s="1">
        <f t="shared" si="10"/>
        <v>571.42857142857144</v>
      </c>
      <c r="G79" s="2">
        <f t="shared" si="11"/>
        <v>500</v>
      </c>
    </row>
    <row r="80" spans="1:7" x14ac:dyDescent="0.3">
      <c r="A80" s="1">
        <v>1997.362804878049</v>
      </c>
      <c r="B80" s="1">
        <f t="shared" si="6"/>
        <v>1331.5752032520327</v>
      </c>
      <c r="C80" s="1">
        <f t="shared" si="7"/>
        <v>998.68140243902451</v>
      </c>
      <c r="D80" s="1">
        <f t="shared" si="8"/>
        <v>798.94512195121956</v>
      </c>
      <c r="E80" s="1">
        <f t="shared" si="9"/>
        <v>665.78760162601634</v>
      </c>
      <c r="F80" s="1">
        <f t="shared" si="10"/>
        <v>570.67508710801405</v>
      </c>
      <c r="G80" s="2">
        <f t="shared" si="11"/>
        <v>499.34070121951225</v>
      </c>
    </row>
    <row r="81" spans="1:7" x14ac:dyDescent="0.3">
      <c r="A81" s="1">
        <v>1996.5701219512198</v>
      </c>
      <c r="B81" s="1">
        <f t="shared" si="6"/>
        <v>1331.0467479674799</v>
      </c>
      <c r="C81" s="1">
        <f t="shared" si="7"/>
        <v>998.28506097560989</v>
      </c>
      <c r="D81" s="1">
        <f t="shared" si="8"/>
        <v>798.62804878048792</v>
      </c>
      <c r="E81" s="1">
        <f t="shared" si="9"/>
        <v>665.52337398373993</v>
      </c>
      <c r="F81" s="1">
        <f t="shared" si="10"/>
        <v>570.44860627177707</v>
      </c>
      <c r="G81" s="2">
        <f t="shared" si="11"/>
        <v>499.14253048780495</v>
      </c>
    </row>
    <row r="82" spans="1:7" x14ac:dyDescent="0.3">
      <c r="A82" s="1">
        <v>1995.3963414634147</v>
      </c>
      <c r="B82" s="1">
        <f t="shared" si="6"/>
        <v>1330.2642276422764</v>
      </c>
      <c r="C82" s="1">
        <f t="shared" si="7"/>
        <v>997.69817073170736</v>
      </c>
      <c r="D82" s="1">
        <f t="shared" si="8"/>
        <v>798.15853658536594</v>
      </c>
      <c r="E82" s="1">
        <f t="shared" si="9"/>
        <v>665.1321138211382</v>
      </c>
      <c r="F82" s="1">
        <f t="shared" si="10"/>
        <v>570.11324041811849</v>
      </c>
      <c r="G82" s="2">
        <f t="shared" si="11"/>
        <v>498.84908536585368</v>
      </c>
    </row>
    <row r="83" spans="1:7" x14ac:dyDescent="0.3">
      <c r="A83" s="1">
        <v>1993.7804878048782</v>
      </c>
      <c r="B83" s="1">
        <f t="shared" si="6"/>
        <v>1329.1869918699188</v>
      </c>
      <c r="C83" s="1">
        <f t="shared" si="7"/>
        <v>996.89024390243912</v>
      </c>
      <c r="D83" s="1">
        <f t="shared" si="8"/>
        <v>797.51219512195132</v>
      </c>
      <c r="E83" s="1">
        <f t="shared" si="9"/>
        <v>664.59349593495938</v>
      </c>
      <c r="F83" s="1">
        <f t="shared" si="10"/>
        <v>569.65156794425093</v>
      </c>
      <c r="G83" s="2">
        <f t="shared" si="11"/>
        <v>498.44512195121956</v>
      </c>
    </row>
    <row r="84" spans="1:7" x14ac:dyDescent="0.3">
      <c r="A84" s="1">
        <v>1991.707317073171</v>
      </c>
      <c r="B84" s="1">
        <f t="shared" si="6"/>
        <v>1327.8048780487807</v>
      </c>
      <c r="C84" s="1">
        <f t="shared" si="7"/>
        <v>995.8536585365855</v>
      </c>
      <c r="D84" s="1">
        <f t="shared" si="8"/>
        <v>796.68292682926835</v>
      </c>
      <c r="E84" s="1">
        <f t="shared" si="9"/>
        <v>663.90243902439033</v>
      </c>
      <c r="F84" s="1">
        <f t="shared" si="10"/>
        <v>569.05923344947746</v>
      </c>
      <c r="G84" s="2">
        <f t="shared" si="11"/>
        <v>497.92682926829275</v>
      </c>
    </row>
    <row r="85" spans="1:7" x14ac:dyDescent="0.3">
      <c r="A85" s="1">
        <v>1989.1006097560978</v>
      </c>
      <c r="B85" s="1">
        <f t="shared" si="6"/>
        <v>1326.0670731707319</v>
      </c>
      <c r="C85" s="1">
        <f t="shared" si="7"/>
        <v>994.55030487804891</v>
      </c>
      <c r="D85" s="1">
        <f t="shared" si="8"/>
        <v>795.64024390243912</v>
      </c>
      <c r="E85" s="1">
        <f t="shared" si="9"/>
        <v>663.03353658536594</v>
      </c>
      <c r="F85" s="1">
        <f t="shared" si="10"/>
        <v>568.31445993031366</v>
      </c>
      <c r="G85" s="2">
        <f t="shared" si="11"/>
        <v>497.27515243902445</v>
      </c>
    </row>
    <row r="86" spans="1:7" x14ac:dyDescent="0.3">
      <c r="A86" s="1">
        <v>1985.9146341463415</v>
      </c>
      <c r="B86" s="1">
        <f t="shared" si="6"/>
        <v>1323.9430894308944</v>
      </c>
      <c r="C86" s="1">
        <f t="shared" si="7"/>
        <v>992.95731707317077</v>
      </c>
      <c r="D86" s="1">
        <f t="shared" si="8"/>
        <v>794.36585365853659</v>
      </c>
      <c r="E86" s="1">
        <f t="shared" si="9"/>
        <v>661.97154471544718</v>
      </c>
      <c r="F86" s="1">
        <f t="shared" si="10"/>
        <v>567.40418118466903</v>
      </c>
      <c r="G86" s="2">
        <f t="shared" si="11"/>
        <v>496.47865853658539</v>
      </c>
    </row>
    <row r="87" spans="1:7" x14ac:dyDescent="0.3">
      <c r="A87" s="1">
        <v>1982.1036585365855</v>
      </c>
      <c r="B87" s="1">
        <f t="shared" si="6"/>
        <v>1321.4024390243903</v>
      </c>
      <c r="C87" s="1">
        <f t="shared" si="7"/>
        <v>991.05182926829275</v>
      </c>
      <c r="D87" s="1">
        <f t="shared" si="8"/>
        <v>792.84146341463418</v>
      </c>
      <c r="E87" s="1">
        <f t="shared" si="9"/>
        <v>660.70121951219517</v>
      </c>
      <c r="F87" s="1">
        <f t="shared" si="10"/>
        <v>566.31533101045295</v>
      </c>
      <c r="G87" s="2">
        <f t="shared" si="11"/>
        <v>495.52591463414637</v>
      </c>
    </row>
    <row r="88" spans="1:7" x14ac:dyDescent="0.3">
      <c r="A88" s="1">
        <v>1977.6067073170734</v>
      </c>
      <c r="B88" s="1">
        <f t="shared" si="6"/>
        <v>1318.4044715447155</v>
      </c>
      <c r="C88" s="1">
        <f t="shared" si="7"/>
        <v>988.80335365853671</v>
      </c>
      <c r="D88" s="1">
        <f t="shared" si="8"/>
        <v>791.04268292682934</v>
      </c>
      <c r="E88" s="1">
        <f t="shared" si="9"/>
        <v>659.20223577235777</v>
      </c>
      <c r="F88" s="1">
        <f t="shared" si="10"/>
        <v>565.03048780487813</v>
      </c>
      <c r="G88" s="2">
        <f t="shared" si="11"/>
        <v>494.40167682926835</v>
      </c>
    </row>
    <row r="89" spans="1:7" x14ac:dyDescent="0.3">
      <c r="A89" s="1">
        <v>1972.3780487804879</v>
      </c>
      <c r="B89" s="1">
        <f t="shared" si="6"/>
        <v>1314.9186991869919</v>
      </c>
      <c r="C89" s="1">
        <f t="shared" si="7"/>
        <v>986.18902439024396</v>
      </c>
      <c r="D89" s="1">
        <f t="shared" si="8"/>
        <v>788.95121951219517</v>
      </c>
      <c r="E89" s="1">
        <f t="shared" si="9"/>
        <v>657.45934959349597</v>
      </c>
      <c r="F89" s="1">
        <f t="shared" si="10"/>
        <v>563.53658536585374</v>
      </c>
      <c r="G89" s="2">
        <f t="shared" si="11"/>
        <v>493.09451219512198</v>
      </c>
    </row>
    <row r="90" spans="1:7" x14ac:dyDescent="0.3">
      <c r="A90" s="1">
        <v>1966.3871951219514</v>
      </c>
      <c r="B90" s="1">
        <f t="shared" si="6"/>
        <v>1310.9247967479675</v>
      </c>
      <c r="C90" s="1">
        <f t="shared" si="7"/>
        <v>983.19359756097572</v>
      </c>
      <c r="D90" s="1">
        <f t="shared" si="8"/>
        <v>786.55487804878055</v>
      </c>
      <c r="E90" s="1">
        <f t="shared" si="9"/>
        <v>655.46239837398377</v>
      </c>
      <c r="F90" s="1">
        <f t="shared" si="10"/>
        <v>561.82491289198617</v>
      </c>
      <c r="G90" s="2">
        <f t="shared" si="11"/>
        <v>491.59679878048786</v>
      </c>
    </row>
    <row r="91" spans="1:7" x14ac:dyDescent="0.3">
      <c r="A91" s="1">
        <v>1959.5579268292684</v>
      </c>
      <c r="B91" s="1">
        <f t="shared" si="6"/>
        <v>1306.3719512195123</v>
      </c>
      <c r="C91" s="1">
        <f t="shared" si="7"/>
        <v>979.77896341463418</v>
      </c>
      <c r="D91" s="1">
        <f t="shared" si="8"/>
        <v>783.82317073170736</v>
      </c>
      <c r="E91" s="1">
        <f t="shared" si="9"/>
        <v>653.18597560975616</v>
      </c>
      <c r="F91" s="1">
        <f t="shared" si="10"/>
        <v>559.87369337979101</v>
      </c>
      <c r="G91" s="2">
        <f t="shared" si="11"/>
        <v>489.88948170731709</v>
      </c>
    </row>
    <row r="92" spans="1:7" x14ac:dyDescent="0.3">
      <c r="A92" s="1">
        <v>1951.8597560975611</v>
      </c>
      <c r="B92" s="1">
        <f t="shared" si="6"/>
        <v>1301.239837398374</v>
      </c>
      <c r="C92" s="1">
        <f t="shared" si="7"/>
        <v>975.92987804878055</v>
      </c>
      <c r="D92" s="1">
        <f t="shared" si="8"/>
        <v>780.7439024390244</v>
      </c>
      <c r="E92" s="1">
        <f t="shared" si="9"/>
        <v>650.619918699187</v>
      </c>
      <c r="F92" s="1">
        <f t="shared" si="10"/>
        <v>557.67421602787465</v>
      </c>
      <c r="G92" s="2">
        <f t="shared" si="11"/>
        <v>487.96493902439028</v>
      </c>
    </row>
    <row r="93" spans="1:7" x14ac:dyDescent="0.3">
      <c r="A93" s="1">
        <v>1943.2621951219514</v>
      </c>
      <c r="B93" s="1">
        <f t="shared" si="6"/>
        <v>1295.508130081301</v>
      </c>
      <c r="C93" s="1">
        <f t="shared" si="7"/>
        <v>971.63109756097572</v>
      </c>
      <c r="D93" s="1">
        <f t="shared" si="8"/>
        <v>777.30487804878055</v>
      </c>
      <c r="E93" s="1">
        <f t="shared" si="9"/>
        <v>647.75406504065052</v>
      </c>
      <c r="F93" s="1">
        <f t="shared" si="10"/>
        <v>555.21777003484328</v>
      </c>
      <c r="G93" s="2">
        <f t="shared" si="11"/>
        <v>485.81554878048786</v>
      </c>
    </row>
    <row r="94" spans="1:7" x14ac:dyDescent="0.3">
      <c r="A94" s="1">
        <v>1933.7042682926831</v>
      </c>
      <c r="B94" s="1">
        <f t="shared" si="6"/>
        <v>1289.1361788617887</v>
      </c>
      <c r="C94" s="1">
        <f t="shared" si="7"/>
        <v>966.85213414634154</v>
      </c>
      <c r="D94" s="1">
        <f t="shared" si="8"/>
        <v>773.48170731707319</v>
      </c>
      <c r="E94" s="1">
        <f t="shared" si="9"/>
        <v>644.56808943089436</v>
      </c>
      <c r="F94" s="1">
        <f t="shared" si="10"/>
        <v>552.4869337979095</v>
      </c>
      <c r="G94" s="2">
        <f t="shared" si="11"/>
        <v>483.42606707317077</v>
      </c>
    </row>
    <row r="95" spans="1:7" x14ac:dyDescent="0.3">
      <c r="A95" s="1">
        <v>1923.1554878048782</v>
      </c>
      <c r="B95" s="1">
        <f t="shared" si="6"/>
        <v>1282.1036585365855</v>
      </c>
      <c r="C95" s="1">
        <f t="shared" si="7"/>
        <v>961.57774390243912</v>
      </c>
      <c r="D95" s="1">
        <f t="shared" si="8"/>
        <v>769.26219512195132</v>
      </c>
      <c r="E95" s="1">
        <f t="shared" si="9"/>
        <v>641.05182926829275</v>
      </c>
      <c r="F95" s="1">
        <f t="shared" si="10"/>
        <v>549.47299651567948</v>
      </c>
      <c r="G95" s="2">
        <f t="shared" si="11"/>
        <v>480.78887195121956</v>
      </c>
    </row>
    <row r="96" spans="1:7" x14ac:dyDescent="0.3">
      <c r="A96" s="1">
        <v>1911.5853658536587</v>
      </c>
      <c r="B96" s="1">
        <f t="shared" si="6"/>
        <v>1274.3902439024391</v>
      </c>
      <c r="C96" s="1">
        <f t="shared" si="7"/>
        <v>955.79268292682934</v>
      </c>
      <c r="D96" s="1">
        <f t="shared" si="8"/>
        <v>764.63414634146352</v>
      </c>
      <c r="E96" s="1">
        <f t="shared" si="9"/>
        <v>637.19512195121956</v>
      </c>
      <c r="F96" s="1">
        <f t="shared" si="10"/>
        <v>546.16724738675964</v>
      </c>
      <c r="G96" s="2">
        <f t="shared" si="11"/>
        <v>477.89634146341467</v>
      </c>
    </row>
    <row r="97" spans="1:7" x14ac:dyDescent="0.3">
      <c r="A97" s="1">
        <v>1898.9634146341466</v>
      </c>
      <c r="B97" s="1">
        <f t="shared" si="6"/>
        <v>1265.9756097560978</v>
      </c>
      <c r="C97" s="1">
        <f t="shared" si="7"/>
        <v>949.4817073170733</v>
      </c>
      <c r="D97" s="1">
        <f t="shared" si="8"/>
        <v>759.58536585365869</v>
      </c>
      <c r="E97" s="1">
        <f t="shared" si="9"/>
        <v>632.98780487804891</v>
      </c>
      <c r="F97" s="1">
        <f t="shared" si="10"/>
        <v>542.56097560975616</v>
      </c>
      <c r="G97" s="2">
        <f t="shared" si="11"/>
        <v>474.74085365853665</v>
      </c>
    </row>
    <row r="98" spans="1:7" x14ac:dyDescent="0.3">
      <c r="A98" s="1">
        <v>1885.2591463414635</v>
      </c>
      <c r="B98" s="1">
        <f t="shared" si="6"/>
        <v>1256.8394308943091</v>
      </c>
      <c r="C98" s="1">
        <f t="shared" si="7"/>
        <v>942.62957317073176</v>
      </c>
      <c r="D98" s="1">
        <f t="shared" si="8"/>
        <v>754.10365853658539</v>
      </c>
      <c r="E98" s="1">
        <f t="shared" si="9"/>
        <v>628.41971544715454</v>
      </c>
      <c r="F98" s="1">
        <f t="shared" si="10"/>
        <v>538.64547038327532</v>
      </c>
      <c r="G98" s="2">
        <f t="shared" si="11"/>
        <v>471.31478658536588</v>
      </c>
    </row>
    <row r="99" spans="1:7" x14ac:dyDescent="0.3">
      <c r="A99" s="1">
        <v>1870.4420731707319</v>
      </c>
      <c r="B99" s="1">
        <f t="shared" si="6"/>
        <v>1246.9613821138212</v>
      </c>
      <c r="C99" s="1">
        <f t="shared" si="7"/>
        <v>935.22103658536594</v>
      </c>
      <c r="D99" s="1">
        <f t="shared" si="8"/>
        <v>748.17682926829275</v>
      </c>
      <c r="E99" s="1">
        <f t="shared" si="9"/>
        <v>623.48069105691059</v>
      </c>
      <c r="F99" s="1">
        <f t="shared" si="10"/>
        <v>534.41202090592344</v>
      </c>
      <c r="G99" s="2">
        <f t="shared" si="11"/>
        <v>467.61051829268297</v>
      </c>
    </row>
    <row r="100" spans="1:7" x14ac:dyDescent="0.3">
      <c r="A100" s="1">
        <v>1854.4969512195123</v>
      </c>
      <c r="B100" s="1">
        <f t="shared" si="6"/>
        <v>1236.3313008130083</v>
      </c>
      <c r="C100" s="1">
        <f t="shared" si="7"/>
        <v>927.24847560975616</v>
      </c>
      <c r="D100" s="1">
        <f t="shared" si="8"/>
        <v>741.79878048780495</v>
      </c>
      <c r="E100" s="1">
        <f t="shared" si="9"/>
        <v>618.16565040650414</v>
      </c>
      <c r="F100" s="1">
        <f t="shared" si="10"/>
        <v>529.85627177700349</v>
      </c>
      <c r="G100" s="2">
        <f t="shared" si="11"/>
        <v>463.62423780487808</v>
      </c>
    </row>
    <row r="101" spans="1:7" x14ac:dyDescent="0.3">
      <c r="A101" s="1">
        <v>1837.4085365853659</v>
      </c>
      <c r="B101" s="1">
        <f t="shared" si="6"/>
        <v>1224.939024390244</v>
      </c>
      <c r="C101" s="1">
        <f t="shared" si="7"/>
        <v>918.70426829268297</v>
      </c>
      <c r="D101" s="1">
        <f t="shared" si="8"/>
        <v>734.96341463414637</v>
      </c>
      <c r="E101" s="1">
        <f t="shared" si="9"/>
        <v>612.46951219512198</v>
      </c>
      <c r="F101" s="1">
        <f t="shared" si="10"/>
        <v>524.97386759581889</v>
      </c>
      <c r="G101" s="2">
        <f t="shared" si="11"/>
        <v>459.35213414634148</v>
      </c>
    </row>
    <row r="102" spans="1:7" x14ac:dyDescent="0.3">
      <c r="A102" s="1">
        <v>1819.1615853658539</v>
      </c>
      <c r="B102" s="1">
        <f t="shared" si="6"/>
        <v>1212.7743902439026</v>
      </c>
      <c r="C102" s="1">
        <f t="shared" si="7"/>
        <v>909.58079268292693</v>
      </c>
      <c r="D102" s="1">
        <f t="shared" si="8"/>
        <v>727.66463414634154</v>
      </c>
      <c r="E102" s="1">
        <f t="shared" si="9"/>
        <v>606.38719512195132</v>
      </c>
      <c r="F102" s="1">
        <f t="shared" si="10"/>
        <v>519.76045296167251</v>
      </c>
      <c r="G102" s="2">
        <f t="shared" si="11"/>
        <v>454.79039634146346</v>
      </c>
    </row>
    <row r="103" spans="1:7" x14ac:dyDescent="0.3">
      <c r="A103" s="1">
        <v>1799.7408536585367</v>
      </c>
      <c r="B103" s="1">
        <f t="shared" si="6"/>
        <v>1199.8272357723579</v>
      </c>
      <c r="C103" s="1">
        <f t="shared" si="7"/>
        <v>899.87042682926835</v>
      </c>
      <c r="D103" s="1">
        <f t="shared" si="8"/>
        <v>719.89634146341473</v>
      </c>
      <c r="E103" s="1">
        <f t="shared" si="9"/>
        <v>599.91361788617894</v>
      </c>
      <c r="F103" s="1">
        <f t="shared" si="10"/>
        <v>514.21167247386768</v>
      </c>
      <c r="G103" s="2">
        <f t="shared" si="11"/>
        <v>449.93521341463418</v>
      </c>
    </row>
    <row r="104" spans="1:7" x14ac:dyDescent="0.3">
      <c r="A104" s="1">
        <v>1779.1463414634147</v>
      </c>
      <c r="B104" s="1">
        <f t="shared" si="6"/>
        <v>1186.0975609756099</v>
      </c>
      <c r="C104" s="1">
        <f t="shared" si="7"/>
        <v>889.57317073170736</v>
      </c>
      <c r="D104" s="1">
        <f t="shared" si="8"/>
        <v>711.65853658536594</v>
      </c>
      <c r="E104" s="1">
        <f t="shared" si="9"/>
        <v>593.04878048780495</v>
      </c>
      <c r="F104" s="1">
        <f t="shared" si="10"/>
        <v>508.32752613240422</v>
      </c>
      <c r="G104" s="2">
        <f t="shared" si="11"/>
        <v>444.78658536585368</v>
      </c>
    </row>
    <row r="105" spans="1:7" x14ac:dyDescent="0.3">
      <c r="A105" s="1">
        <v>1757.393292682927</v>
      </c>
      <c r="B105" s="1">
        <f t="shared" si="6"/>
        <v>1171.5955284552847</v>
      </c>
      <c r="C105" s="1">
        <f t="shared" si="7"/>
        <v>878.69664634146352</v>
      </c>
      <c r="D105" s="1">
        <f t="shared" si="8"/>
        <v>702.95731707317077</v>
      </c>
      <c r="E105" s="1">
        <f t="shared" si="9"/>
        <v>585.79776422764235</v>
      </c>
      <c r="F105" s="1">
        <f t="shared" si="10"/>
        <v>502.11236933797915</v>
      </c>
      <c r="G105" s="2">
        <f t="shared" si="11"/>
        <v>439.34832317073176</v>
      </c>
    </row>
    <row r="106" spans="1:7" x14ac:dyDescent="0.3">
      <c r="A106" s="1">
        <v>1734.4664634146343</v>
      </c>
      <c r="B106" s="1">
        <f t="shared" si="6"/>
        <v>1156.3109756097563</v>
      </c>
      <c r="C106" s="1">
        <f t="shared" si="7"/>
        <v>867.23323170731715</v>
      </c>
      <c r="D106" s="1">
        <f t="shared" si="8"/>
        <v>693.78658536585374</v>
      </c>
      <c r="E106" s="1">
        <f t="shared" si="9"/>
        <v>578.15548780487813</v>
      </c>
      <c r="F106" s="1">
        <f t="shared" si="10"/>
        <v>495.5618466898955</v>
      </c>
      <c r="G106" s="2">
        <f t="shared" si="11"/>
        <v>433.61661585365857</v>
      </c>
    </row>
    <row r="107" spans="1:7" x14ac:dyDescent="0.3">
      <c r="A107" s="1">
        <v>1710.3810975609758</v>
      </c>
      <c r="B107" s="1">
        <f t="shared" si="6"/>
        <v>1140.2540650406506</v>
      </c>
      <c r="C107" s="1">
        <f t="shared" si="7"/>
        <v>855.19054878048792</v>
      </c>
      <c r="D107" s="1">
        <f t="shared" si="8"/>
        <v>684.15243902439033</v>
      </c>
      <c r="E107" s="1">
        <f t="shared" si="9"/>
        <v>570.12703252032532</v>
      </c>
      <c r="F107" s="1">
        <f t="shared" si="10"/>
        <v>488.68031358885025</v>
      </c>
      <c r="G107" s="2">
        <f t="shared" si="11"/>
        <v>427.59527439024396</v>
      </c>
    </row>
    <row r="108" spans="1:7" x14ac:dyDescent="0.3">
      <c r="A108" s="1">
        <v>1685.1524390243903</v>
      </c>
      <c r="B108" s="1">
        <f t="shared" si="6"/>
        <v>1123.4349593495936</v>
      </c>
      <c r="C108" s="1">
        <f t="shared" si="7"/>
        <v>842.57621951219517</v>
      </c>
      <c r="D108" s="1">
        <f t="shared" si="8"/>
        <v>674.06097560975616</v>
      </c>
      <c r="E108" s="1">
        <f t="shared" si="9"/>
        <v>561.71747967479678</v>
      </c>
      <c r="F108" s="1">
        <f t="shared" si="10"/>
        <v>481.47212543554008</v>
      </c>
      <c r="G108" s="2">
        <f t="shared" si="11"/>
        <v>421.28810975609758</v>
      </c>
    </row>
    <row r="109" spans="1:7" x14ac:dyDescent="0.3">
      <c r="A109" s="1">
        <v>1658.8109756097563</v>
      </c>
      <c r="B109" s="1">
        <f t="shared" si="6"/>
        <v>1105.8739837398375</v>
      </c>
      <c r="C109" s="1">
        <f t="shared" si="7"/>
        <v>829.40548780487813</v>
      </c>
      <c r="D109" s="1">
        <f t="shared" si="8"/>
        <v>663.52439024390253</v>
      </c>
      <c r="E109" s="1">
        <f t="shared" si="9"/>
        <v>552.93699186991876</v>
      </c>
      <c r="F109" s="1">
        <f t="shared" si="10"/>
        <v>473.94599303135891</v>
      </c>
      <c r="G109" s="2">
        <f t="shared" si="11"/>
        <v>414.70274390243907</v>
      </c>
    </row>
    <row r="110" spans="1:7" x14ac:dyDescent="0.3">
      <c r="A110" s="1">
        <v>1631.3567073170734</v>
      </c>
      <c r="B110" s="1">
        <f t="shared" si="6"/>
        <v>1087.5711382113823</v>
      </c>
      <c r="C110" s="1">
        <f t="shared" si="7"/>
        <v>815.67835365853671</v>
      </c>
      <c r="D110" s="1">
        <f t="shared" si="8"/>
        <v>652.54268292682934</v>
      </c>
      <c r="E110" s="1">
        <f t="shared" si="9"/>
        <v>543.78556910569114</v>
      </c>
      <c r="F110" s="1">
        <f t="shared" si="10"/>
        <v>466.10191637630669</v>
      </c>
      <c r="G110" s="2">
        <f t="shared" si="11"/>
        <v>407.83917682926835</v>
      </c>
    </row>
    <row r="111" spans="1:7" x14ac:dyDescent="0.3">
      <c r="A111" s="1">
        <v>1602.8201219512196</v>
      </c>
      <c r="B111" s="1">
        <f t="shared" si="6"/>
        <v>1068.5467479674796</v>
      </c>
      <c r="C111" s="1">
        <f t="shared" si="7"/>
        <v>801.41006097560978</v>
      </c>
      <c r="D111" s="1">
        <f t="shared" si="8"/>
        <v>641.1280487804878</v>
      </c>
      <c r="E111" s="1">
        <f t="shared" si="9"/>
        <v>534.27337398373982</v>
      </c>
      <c r="F111" s="1">
        <f t="shared" si="10"/>
        <v>457.94860627177701</v>
      </c>
      <c r="G111" s="2">
        <f t="shared" si="11"/>
        <v>400.70503048780489</v>
      </c>
    </row>
    <row r="112" spans="1:7" x14ac:dyDescent="0.3">
      <c r="A112" s="1">
        <v>1573.2469512195123</v>
      </c>
      <c r="B112" s="1">
        <f t="shared" si="6"/>
        <v>1048.8313008130083</v>
      </c>
      <c r="C112" s="1">
        <f t="shared" si="7"/>
        <v>786.62347560975616</v>
      </c>
      <c r="D112" s="1">
        <f t="shared" si="8"/>
        <v>629.29878048780495</v>
      </c>
      <c r="E112" s="1">
        <f t="shared" si="9"/>
        <v>524.41565040650414</v>
      </c>
      <c r="F112" s="1">
        <f t="shared" si="10"/>
        <v>449.49912891986065</v>
      </c>
      <c r="G112" s="2">
        <f t="shared" si="11"/>
        <v>393.31173780487808</v>
      </c>
    </row>
    <row r="113" spans="1:7" x14ac:dyDescent="0.3">
      <c r="A113" s="1">
        <v>1542.6676829268295</v>
      </c>
      <c r="B113" s="1">
        <f t="shared" si="6"/>
        <v>1028.4451219512196</v>
      </c>
      <c r="C113" s="1">
        <f t="shared" si="7"/>
        <v>771.33384146341473</v>
      </c>
      <c r="D113" s="1">
        <f t="shared" si="8"/>
        <v>617.06707317073176</v>
      </c>
      <c r="E113" s="1">
        <f t="shared" si="9"/>
        <v>514.22256097560978</v>
      </c>
      <c r="F113" s="1">
        <f t="shared" si="10"/>
        <v>440.76219512195127</v>
      </c>
      <c r="G113" s="2">
        <f t="shared" si="11"/>
        <v>385.66692073170736</v>
      </c>
    </row>
    <row r="114" spans="1:7" x14ac:dyDescent="0.3">
      <c r="A114" s="1">
        <v>1511.1280487804879</v>
      </c>
      <c r="B114" s="1">
        <f t="shared" si="6"/>
        <v>1007.4186991869919</v>
      </c>
      <c r="C114" s="1">
        <f t="shared" si="7"/>
        <v>755.56402439024396</v>
      </c>
      <c r="D114" s="1">
        <f t="shared" si="8"/>
        <v>604.45121951219517</v>
      </c>
      <c r="E114" s="1">
        <f t="shared" si="9"/>
        <v>503.70934959349597</v>
      </c>
      <c r="F114" s="1">
        <f t="shared" si="10"/>
        <v>431.7508710801394</v>
      </c>
      <c r="G114" s="2">
        <f t="shared" si="11"/>
        <v>377.78201219512198</v>
      </c>
    </row>
    <row r="115" spans="1:7" x14ac:dyDescent="0.3">
      <c r="A115" s="1">
        <v>1478.6585365853659</v>
      </c>
      <c r="B115" s="1">
        <f t="shared" si="6"/>
        <v>985.77235772357733</v>
      </c>
      <c r="C115" s="1">
        <f t="shared" si="7"/>
        <v>739.32926829268297</v>
      </c>
      <c r="D115" s="1">
        <f t="shared" si="8"/>
        <v>591.46341463414637</v>
      </c>
      <c r="E115" s="1">
        <f t="shared" si="9"/>
        <v>492.88617886178866</v>
      </c>
      <c r="F115" s="1">
        <f t="shared" si="10"/>
        <v>422.47386759581883</v>
      </c>
      <c r="G115" s="2">
        <f t="shared" si="11"/>
        <v>369.66463414634148</v>
      </c>
    </row>
    <row r="116" spans="1:7" x14ac:dyDescent="0.3">
      <c r="A116" s="1">
        <v>1445.3201219512196</v>
      </c>
      <c r="B116" s="1">
        <f t="shared" si="6"/>
        <v>963.54674796747975</v>
      </c>
      <c r="C116" s="1">
        <f t="shared" si="7"/>
        <v>722.66006097560978</v>
      </c>
      <c r="D116" s="1">
        <f t="shared" si="8"/>
        <v>578.1280487804878</v>
      </c>
      <c r="E116" s="1">
        <f t="shared" si="9"/>
        <v>481.77337398373987</v>
      </c>
      <c r="F116" s="1">
        <f t="shared" si="10"/>
        <v>412.94860627177701</v>
      </c>
      <c r="G116" s="2">
        <f t="shared" si="11"/>
        <v>361.33003048780489</v>
      </c>
    </row>
    <row r="117" spans="1:7" x14ac:dyDescent="0.3">
      <c r="A117" s="1">
        <v>1411.1585365853659</v>
      </c>
      <c r="B117" s="1">
        <f t="shared" si="6"/>
        <v>940.77235772357733</v>
      </c>
      <c r="C117" s="1">
        <f t="shared" si="7"/>
        <v>705.57926829268297</v>
      </c>
      <c r="D117" s="1">
        <f t="shared" si="8"/>
        <v>564.46341463414637</v>
      </c>
      <c r="E117" s="1">
        <f t="shared" si="9"/>
        <v>470.38617886178866</v>
      </c>
      <c r="F117" s="1">
        <f t="shared" si="10"/>
        <v>403.18815331010455</v>
      </c>
      <c r="G117" s="2">
        <f t="shared" si="11"/>
        <v>352.78963414634148</v>
      </c>
    </row>
    <row r="118" spans="1:7" x14ac:dyDescent="0.3">
      <c r="A118" s="1">
        <v>1376.2347560975611</v>
      </c>
      <c r="B118" s="1">
        <f t="shared" si="6"/>
        <v>917.48983739837411</v>
      </c>
      <c r="C118" s="1">
        <f t="shared" si="7"/>
        <v>688.11737804878055</v>
      </c>
      <c r="D118" s="1">
        <f t="shared" si="8"/>
        <v>550.4939024390244</v>
      </c>
      <c r="E118" s="1">
        <f t="shared" si="9"/>
        <v>458.74491869918705</v>
      </c>
      <c r="F118" s="1">
        <f t="shared" si="10"/>
        <v>393.20993031358887</v>
      </c>
      <c r="G118" s="2">
        <f t="shared" si="11"/>
        <v>344.05868902439028</v>
      </c>
    </row>
    <row r="119" spans="1:7" x14ac:dyDescent="0.3">
      <c r="A119" s="1">
        <v>1340.594512195122</v>
      </c>
      <c r="B119" s="1">
        <f t="shared" si="6"/>
        <v>893.72967479674799</v>
      </c>
      <c r="C119" s="1">
        <f t="shared" si="7"/>
        <v>670.29725609756099</v>
      </c>
      <c r="D119" s="1">
        <f t="shared" si="8"/>
        <v>536.23780487804879</v>
      </c>
      <c r="E119" s="1">
        <f t="shared" si="9"/>
        <v>446.86483739837399</v>
      </c>
      <c r="F119" s="1">
        <f t="shared" si="10"/>
        <v>383.02700348432057</v>
      </c>
      <c r="G119" s="2">
        <f t="shared" si="11"/>
        <v>335.14862804878049</v>
      </c>
    </row>
    <row r="120" spans="1:7" x14ac:dyDescent="0.3">
      <c r="A120" s="1">
        <v>1304.314024390244</v>
      </c>
      <c r="B120" s="1">
        <f t="shared" si="6"/>
        <v>869.54268292682934</v>
      </c>
      <c r="C120" s="1">
        <f t="shared" si="7"/>
        <v>652.15701219512198</v>
      </c>
      <c r="D120" s="1">
        <f t="shared" si="8"/>
        <v>521.72560975609758</v>
      </c>
      <c r="E120" s="1">
        <f t="shared" si="9"/>
        <v>434.77134146341467</v>
      </c>
      <c r="F120" s="1">
        <f t="shared" si="10"/>
        <v>372.66114982578398</v>
      </c>
      <c r="G120" s="2">
        <f t="shared" si="11"/>
        <v>326.07850609756099</v>
      </c>
    </row>
    <row r="121" spans="1:7" x14ac:dyDescent="0.3">
      <c r="A121" s="1">
        <v>1267.4542682926831</v>
      </c>
      <c r="B121" s="1">
        <f t="shared" si="6"/>
        <v>844.96951219512209</v>
      </c>
      <c r="C121" s="1">
        <f t="shared" si="7"/>
        <v>633.72713414634154</v>
      </c>
      <c r="D121" s="1">
        <f t="shared" si="8"/>
        <v>506.98170731707324</v>
      </c>
      <c r="E121" s="1">
        <f t="shared" si="9"/>
        <v>422.48475609756105</v>
      </c>
      <c r="F121" s="1">
        <f t="shared" si="10"/>
        <v>362.12979094076661</v>
      </c>
      <c r="G121" s="2">
        <f t="shared" si="11"/>
        <v>316.86356707317077</v>
      </c>
    </row>
    <row r="122" spans="1:7" x14ac:dyDescent="0.3">
      <c r="A122" s="1">
        <v>1230.0762195121952</v>
      </c>
      <c r="B122" s="1">
        <f t="shared" si="6"/>
        <v>820.05081300813015</v>
      </c>
      <c r="C122" s="1">
        <f t="shared" si="7"/>
        <v>615.03810975609758</v>
      </c>
      <c r="D122" s="1">
        <f t="shared" si="8"/>
        <v>492.03048780487808</v>
      </c>
      <c r="E122" s="1">
        <f t="shared" si="9"/>
        <v>410.02540650406507</v>
      </c>
      <c r="F122" s="1">
        <f t="shared" si="10"/>
        <v>351.45034843205576</v>
      </c>
      <c r="G122" s="2">
        <f t="shared" si="11"/>
        <v>307.51905487804879</v>
      </c>
    </row>
    <row r="123" spans="1:7" x14ac:dyDescent="0.3">
      <c r="A123" s="1">
        <v>1192.2560975609756</v>
      </c>
      <c r="B123" s="1">
        <f t="shared" si="6"/>
        <v>794.83739837398377</v>
      </c>
      <c r="C123" s="1">
        <f t="shared" si="7"/>
        <v>596.1280487804878</v>
      </c>
      <c r="D123" s="1">
        <f t="shared" si="8"/>
        <v>476.90243902439022</v>
      </c>
      <c r="E123" s="1">
        <f t="shared" si="9"/>
        <v>397.41869918699189</v>
      </c>
      <c r="F123" s="1">
        <f t="shared" si="10"/>
        <v>340.64459930313586</v>
      </c>
      <c r="G123" s="2">
        <f t="shared" si="11"/>
        <v>298.0640243902439</v>
      </c>
    </row>
    <row r="124" spans="1:7" x14ac:dyDescent="0.3">
      <c r="A124" s="1">
        <v>1154.0548780487807</v>
      </c>
      <c r="B124" s="1">
        <f t="shared" si="6"/>
        <v>769.36991869918711</v>
      </c>
      <c r="C124" s="1">
        <f t="shared" si="7"/>
        <v>577.02743902439033</v>
      </c>
      <c r="D124" s="1">
        <f t="shared" si="8"/>
        <v>461.62195121951225</v>
      </c>
      <c r="E124" s="1">
        <f t="shared" si="9"/>
        <v>384.68495934959356</v>
      </c>
      <c r="F124" s="1">
        <f t="shared" si="10"/>
        <v>329.72996515679449</v>
      </c>
      <c r="G124" s="2">
        <f t="shared" si="11"/>
        <v>288.51371951219517</v>
      </c>
    </row>
    <row r="125" spans="1:7" x14ac:dyDescent="0.3">
      <c r="A125" s="1">
        <v>1115.564024390244</v>
      </c>
      <c r="B125" s="1">
        <f t="shared" si="6"/>
        <v>743.70934959349597</v>
      </c>
      <c r="C125" s="1">
        <f t="shared" si="7"/>
        <v>557.78201219512198</v>
      </c>
      <c r="D125" s="1">
        <f t="shared" si="8"/>
        <v>446.22560975609758</v>
      </c>
      <c r="E125" s="1">
        <f t="shared" si="9"/>
        <v>371.85467479674799</v>
      </c>
      <c r="F125" s="1">
        <f t="shared" si="10"/>
        <v>318.73257839721254</v>
      </c>
      <c r="G125" s="2">
        <f t="shared" si="11"/>
        <v>278.89100609756099</v>
      </c>
    </row>
    <row r="126" spans="1:7" x14ac:dyDescent="0.3">
      <c r="A126" s="1">
        <v>1076.844512195122</v>
      </c>
      <c r="B126" s="1">
        <f t="shared" si="6"/>
        <v>717.89634146341461</v>
      </c>
      <c r="C126" s="1">
        <f t="shared" si="7"/>
        <v>538.42225609756099</v>
      </c>
      <c r="D126" s="1">
        <f t="shared" si="8"/>
        <v>430.73780487804879</v>
      </c>
      <c r="E126" s="1">
        <f t="shared" si="9"/>
        <v>358.94817073170731</v>
      </c>
      <c r="F126" s="1">
        <f t="shared" si="10"/>
        <v>307.66986062717768</v>
      </c>
      <c r="G126" s="2">
        <f t="shared" si="11"/>
        <v>269.21112804878049</v>
      </c>
    </row>
    <row r="127" spans="1:7" x14ac:dyDescent="0.3">
      <c r="A127" s="1">
        <v>1037.9725609756099</v>
      </c>
      <c r="B127" s="1">
        <f t="shared" si="6"/>
        <v>691.9817073170733</v>
      </c>
      <c r="C127" s="1">
        <f t="shared" si="7"/>
        <v>518.98628048780495</v>
      </c>
      <c r="D127" s="1">
        <f t="shared" si="8"/>
        <v>415.18902439024396</v>
      </c>
      <c r="E127" s="1">
        <f t="shared" si="9"/>
        <v>345.99085365853665</v>
      </c>
      <c r="F127" s="1">
        <f t="shared" si="10"/>
        <v>296.56358885017426</v>
      </c>
      <c r="G127" s="2">
        <f t="shared" si="11"/>
        <v>259.49314024390247</v>
      </c>
    </row>
    <row r="128" spans="1:7" x14ac:dyDescent="0.3">
      <c r="A128" s="1">
        <v>999.02439024390253</v>
      </c>
      <c r="B128" s="1">
        <f t="shared" si="6"/>
        <v>666.01626016260172</v>
      </c>
      <c r="C128" s="1">
        <f t="shared" si="7"/>
        <v>499.51219512195127</v>
      </c>
      <c r="D128" s="1">
        <f t="shared" si="8"/>
        <v>399.60975609756099</v>
      </c>
      <c r="E128" s="1">
        <f t="shared" si="9"/>
        <v>333.00813008130086</v>
      </c>
      <c r="F128" s="1">
        <f t="shared" si="10"/>
        <v>285.43554006968645</v>
      </c>
      <c r="G128" s="2">
        <f t="shared" si="11"/>
        <v>249.75609756097563</v>
      </c>
    </row>
    <row r="129" spans="1:7" x14ac:dyDescent="0.3">
      <c r="A129" s="1">
        <v>960.07621951219517</v>
      </c>
      <c r="B129" s="1">
        <f t="shared" si="6"/>
        <v>640.05081300813015</v>
      </c>
      <c r="C129" s="1">
        <f t="shared" si="7"/>
        <v>480.03810975609758</v>
      </c>
      <c r="D129" s="1">
        <f t="shared" si="8"/>
        <v>384.03048780487808</v>
      </c>
      <c r="E129" s="1">
        <f t="shared" si="9"/>
        <v>320.02540650406507</v>
      </c>
      <c r="F129" s="1">
        <f t="shared" si="10"/>
        <v>274.30749128919859</v>
      </c>
      <c r="G129" s="2">
        <f t="shared" si="11"/>
        <v>240.01905487804879</v>
      </c>
    </row>
    <row r="130" spans="1:7" x14ac:dyDescent="0.3">
      <c r="A130" s="1">
        <v>921.20426829268297</v>
      </c>
      <c r="B130" s="1">
        <f t="shared" ref="B130:B193" si="12">A130/1.5</f>
        <v>614.13617886178861</v>
      </c>
      <c r="C130" s="1">
        <f t="shared" ref="C130:C193" si="13">A130/2</f>
        <v>460.60213414634148</v>
      </c>
      <c r="D130" s="1">
        <f t="shared" ref="D130:D193" si="14">A130/2.5</f>
        <v>368.48170731707319</v>
      </c>
      <c r="E130" s="1">
        <f t="shared" ref="E130:E193" si="15">A130/3</f>
        <v>307.0680894308943</v>
      </c>
      <c r="F130" s="1">
        <f t="shared" ref="F130:F193" si="16">A130/3.5</f>
        <v>263.20121951219511</v>
      </c>
      <c r="G130" s="2">
        <f t="shared" ref="G130:G193" si="17">A130/4</f>
        <v>230.30106707317074</v>
      </c>
    </row>
    <row r="131" spans="1:7" x14ac:dyDescent="0.3">
      <c r="A131" s="1">
        <v>882.4847560975611</v>
      </c>
      <c r="B131" s="1">
        <f t="shared" si="12"/>
        <v>588.32317073170736</v>
      </c>
      <c r="C131" s="1">
        <f t="shared" si="13"/>
        <v>441.24237804878055</v>
      </c>
      <c r="D131" s="1">
        <f t="shared" si="14"/>
        <v>352.99390243902445</v>
      </c>
      <c r="E131" s="1">
        <f t="shared" si="15"/>
        <v>294.16158536585368</v>
      </c>
      <c r="F131" s="1">
        <f t="shared" si="16"/>
        <v>252.13850174216032</v>
      </c>
      <c r="G131" s="2">
        <f t="shared" si="17"/>
        <v>220.62118902439028</v>
      </c>
    </row>
    <row r="132" spans="1:7" x14ac:dyDescent="0.3">
      <c r="A132" s="1">
        <v>843.99390243902451</v>
      </c>
      <c r="B132" s="1">
        <f t="shared" si="12"/>
        <v>562.66260162601634</v>
      </c>
      <c r="C132" s="1">
        <f t="shared" si="13"/>
        <v>421.99695121951225</v>
      </c>
      <c r="D132" s="1">
        <f t="shared" si="14"/>
        <v>337.59756097560978</v>
      </c>
      <c r="E132" s="1">
        <f t="shared" si="15"/>
        <v>281.33130081300817</v>
      </c>
      <c r="F132" s="1">
        <f t="shared" si="16"/>
        <v>241.14111498257844</v>
      </c>
      <c r="G132" s="2">
        <f t="shared" si="17"/>
        <v>210.99847560975613</v>
      </c>
    </row>
    <row r="133" spans="1:7" x14ac:dyDescent="0.3">
      <c r="A133" s="1">
        <v>805.79268292682934</v>
      </c>
      <c r="B133" s="1">
        <f t="shared" si="12"/>
        <v>537.19512195121956</v>
      </c>
      <c r="C133" s="1">
        <f t="shared" si="13"/>
        <v>402.89634146341467</v>
      </c>
      <c r="D133" s="1">
        <f t="shared" si="14"/>
        <v>322.31707317073176</v>
      </c>
      <c r="E133" s="1">
        <f t="shared" si="15"/>
        <v>268.59756097560978</v>
      </c>
      <c r="F133" s="1">
        <f t="shared" si="16"/>
        <v>230.22648083623696</v>
      </c>
      <c r="G133" s="2">
        <f t="shared" si="17"/>
        <v>201.44817073170734</v>
      </c>
    </row>
    <row r="134" spans="1:7" x14ac:dyDescent="0.3">
      <c r="A134" s="1">
        <v>767.97256097560978</v>
      </c>
      <c r="B134" s="1">
        <f t="shared" si="12"/>
        <v>511.98170731707319</v>
      </c>
      <c r="C134" s="1">
        <f t="shared" si="13"/>
        <v>383.98628048780489</v>
      </c>
      <c r="D134" s="1">
        <f t="shared" si="14"/>
        <v>307.1890243902439</v>
      </c>
      <c r="E134" s="1">
        <f t="shared" si="15"/>
        <v>255.99085365853659</v>
      </c>
      <c r="F134" s="1">
        <f t="shared" si="16"/>
        <v>219.42073170731709</v>
      </c>
      <c r="G134" s="2">
        <f t="shared" si="17"/>
        <v>191.99314024390245</v>
      </c>
    </row>
    <row r="135" spans="1:7" x14ac:dyDescent="0.3">
      <c r="A135" s="1">
        <v>730.59451219512198</v>
      </c>
      <c r="B135" s="1">
        <f t="shared" si="12"/>
        <v>487.0630081300813</v>
      </c>
      <c r="C135" s="1">
        <f t="shared" si="13"/>
        <v>365.29725609756099</v>
      </c>
      <c r="D135" s="1">
        <f t="shared" si="14"/>
        <v>292.23780487804879</v>
      </c>
      <c r="E135" s="1">
        <f t="shared" si="15"/>
        <v>243.53150406504065</v>
      </c>
      <c r="F135" s="1">
        <f t="shared" si="16"/>
        <v>208.74128919860627</v>
      </c>
      <c r="G135" s="2">
        <f t="shared" si="17"/>
        <v>182.64862804878049</v>
      </c>
    </row>
    <row r="136" spans="1:7" x14ac:dyDescent="0.3">
      <c r="A136" s="1">
        <v>693.73475609756099</v>
      </c>
      <c r="B136" s="1">
        <f t="shared" si="12"/>
        <v>462.48983739837399</v>
      </c>
      <c r="C136" s="1">
        <f t="shared" si="13"/>
        <v>346.86737804878049</v>
      </c>
      <c r="D136" s="1">
        <f t="shared" si="14"/>
        <v>277.4939024390244</v>
      </c>
      <c r="E136" s="1">
        <f t="shared" si="15"/>
        <v>231.244918699187</v>
      </c>
      <c r="F136" s="1">
        <f t="shared" si="16"/>
        <v>198.20993031358884</v>
      </c>
      <c r="G136" s="2">
        <f t="shared" si="17"/>
        <v>173.43368902439025</v>
      </c>
    </row>
    <row r="137" spans="1:7" x14ac:dyDescent="0.3">
      <c r="A137" s="1">
        <v>657.45426829268297</v>
      </c>
      <c r="B137" s="1">
        <f t="shared" si="12"/>
        <v>438.30284552845529</v>
      </c>
      <c r="C137" s="1">
        <f t="shared" si="13"/>
        <v>328.72713414634148</v>
      </c>
      <c r="D137" s="1">
        <f t="shared" si="14"/>
        <v>262.98170731707319</v>
      </c>
      <c r="E137" s="1">
        <f t="shared" si="15"/>
        <v>219.15142276422765</v>
      </c>
      <c r="F137" s="1">
        <f t="shared" si="16"/>
        <v>187.84407665505228</v>
      </c>
      <c r="G137" s="2">
        <f t="shared" si="17"/>
        <v>164.36356707317074</v>
      </c>
    </row>
    <row r="138" spans="1:7" x14ac:dyDescent="0.3">
      <c r="A138" s="1">
        <v>621.81402439024396</v>
      </c>
      <c r="B138" s="1">
        <f t="shared" si="12"/>
        <v>414.54268292682929</v>
      </c>
      <c r="C138" s="1">
        <f t="shared" si="13"/>
        <v>310.90701219512198</v>
      </c>
      <c r="D138" s="1">
        <f t="shared" si="14"/>
        <v>248.72560975609758</v>
      </c>
      <c r="E138" s="1">
        <f t="shared" si="15"/>
        <v>207.27134146341464</v>
      </c>
      <c r="F138" s="1">
        <f t="shared" si="16"/>
        <v>177.66114982578398</v>
      </c>
      <c r="G138" s="2">
        <f t="shared" si="17"/>
        <v>155.45350609756099</v>
      </c>
    </row>
    <row r="139" spans="1:7" x14ac:dyDescent="0.3">
      <c r="A139" s="1">
        <v>586.89024390243912</v>
      </c>
      <c r="B139" s="1">
        <f t="shared" si="12"/>
        <v>391.26016260162606</v>
      </c>
      <c r="C139" s="1">
        <f t="shared" si="13"/>
        <v>293.44512195121956</v>
      </c>
      <c r="D139" s="1">
        <f t="shared" si="14"/>
        <v>234.75609756097566</v>
      </c>
      <c r="E139" s="1">
        <f t="shared" si="15"/>
        <v>195.63008130081303</v>
      </c>
      <c r="F139" s="1">
        <f t="shared" si="16"/>
        <v>167.68292682926833</v>
      </c>
      <c r="G139" s="2">
        <f t="shared" si="17"/>
        <v>146.72256097560978</v>
      </c>
    </row>
    <row r="140" spans="1:7" x14ac:dyDescent="0.3">
      <c r="A140" s="1">
        <v>552.72865853658539</v>
      </c>
      <c r="B140" s="1">
        <f t="shared" si="12"/>
        <v>368.48577235772359</v>
      </c>
      <c r="C140" s="1">
        <f t="shared" si="13"/>
        <v>276.36432926829269</v>
      </c>
      <c r="D140" s="1">
        <f t="shared" si="14"/>
        <v>221.09146341463415</v>
      </c>
      <c r="E140" s="1">
        <f t="shared" si="15"/>
        <v>184.2428861788618</v>
      </c>
      <c r="F140" s="1">
        <f t="shared" si="16"/>
        <v>157.92247386759581</v>
      </c>
      <c r="G140" s="2">
        <f t="shared" si="17"/>
        <v>138.18216463414635</v>
      </c>
    </row>
    <row r="141" spans="1:7" x14ac:dyDescent="0.3">
      <c r="A141" s="1">
        <v>519.39024390243912</v>
      </c>
      <c r="B141" s="1">
        <f t="shared" si="12"/>
        <v>346.26016260162606</v>
      </c>
      <c r="C141" s="1">
        <f t="shared" si="13"/>
        <v>259.69512195121956</v>
      </c>
      <c r="D141" s="1">
        <f t="shared" si="14"/>
        <v>207.75609756097566</v>
      </c>
      <c r="E141" s="1">
        <f t="shared" si="15"/>
        <v>173.13008130081303</v>
      </c>
      <c r="F141" s="1">
        <f t="shared" si="16"/>
        <v>148.39721254355405</v>
      </c>
      <c r="G141" s="2">
        <f t="shared" si="17"/>
        <v>129.84756097560978</v>
      </c>
    </row>
    <row r="142" spans="1:7" x14ac:dyDescent="0.3">
      <c r="A142" s="1">
        <v>486.92073170731709</v>
      </c>
      <c r="B142" s="1">
        <f t="shared" si="12"/>
        <v>324.61382113821139</v>
      </c>
      <c r="C142" s="1">
        <f t="shared" si="13"/>
        <v>243.46036585365854</v>
      </c>
      <c r="D142" s="1">
        <f t="shared" si="14"/>
        <v>194.76829268292684</v>
      </c>
      <c r="E142" s="1">
        <f t="shared" si="15"/>
        <v>162.3069105691057</v>
      </c>
      <c r="F142" s="1">
        <f t="shared" si="16"/>
        <v>139.12020905923345</v>
      </c>
      <c r="G142" s="2">
        <f t="shared" si="17"/>
        <v>121.73018292682927</v>
      </c>
    </row>
    <row r="143" spans="1:7" x14ac:dyDescent="0.3">
      <c r="A143" s="1">
        <v>455.38109756097566</v>
      </c>
      <c r="B143" s="1">
        <f t="shared" si="12"/>
        <v>303.58739837398377</v>
      </c>
      <c r="C143" s="1">
        <f t="shared" si="13"/>
        <v>227.69054878048783</v>
      </c>
      <c r="D143" s="1">
        <f t="shared" si="14"/>
        <v>182.15243902439028</v>
      </c>
      <c r="E143" s="1">
        <f t="shared" si="15"/>
        <v>151.79369918699189</v>
      </c>
      <c r="F143" s="1">
        <f t="shared" si="16"/>
        <v>130.10888501742161</v>
      </c>
      <c r="G143" s="2">
        <f t="shared" si="17"/>
        <v>113.84527439024392</v>
      </c>
    </row>
    <row r="144" spans="1:7" x14ac:dyDescent="0.3">
      <c r="A144" s="1">
        <v>424.80182926829269</v>
      </c>
      <c r="B144" s="1">
        <f t="shared" si="12"/>
        <v>283.20121951219511</v>
      </c>
      <c r="C144" s="1">
        <f t="shared" si="13"/>
        <v>212.40091463414635</v>
      </c>
      <c r="D144" s="1">
        <f t="shared" si="14"/>
        <v>169.92073170731709</v>
      </c>
      <c r="E144" s="1">
        <f t="shared" si="15"/>
        <v>141.60060975609755</v>
      </c>
      <c r="F144" s="1">
        <f t="shared" si="16"/>
        <v>121.3719512195122</v>
      </c>
      <c r="G144" s="2">
        <f t="shared" si="17"/>
        <v>106.20045731707317</v>
      </c>
    </row>
    <row r="145" spans="1:7" x14ac:dyDescent="0.3">
      <c r="A145" s="1">
        <v>395.22865853658539</v>
      </c>
      <c r="B145" s="1">
        <f t="shared" si="12"/>
        <v>263.48577235772359</v>
      </c>
      <c r="C145" s="1">
        <f t="shared" si="13"/>
        <v>197.61432926829269</v>
      </c>
      <c r="D145" s="1">
        <f t="shared" si="14"/>
        <v>158.09146341463415</v>
      </c>
      <c r="E145" s="1">
        <f t="shared" si="15"/>
        <v>131.7428861788618</v>
      </c>
      <c r="F145" s="1">
        <f t="shared" si="16"/>
        <v>112.92247386759583</v>
      </c>
      <c r="G145" s="2">
        <f t="shared" si="17"/>
        <v>98.807164634146346</v>
      </c>
    </row>
    <row r="146" spans="1:7" x14ac:dyDescent="0.3">
      <c r="A146" s="1">
        <v>366.69207317073176</v>
      </c>
      <c r="B146" s="1">
        <f t="shared" si="12"/>
        <v>244.46138211382117</v>
      </c>
      <c r="C146" s="1">
        <f t="shared" si="13"/>
        <v>183.34603658536588</v>
      </c>
      <c r="D146" s="1">
        <f t="shared" si="14"/>
        <v>146.67682926829269</v>
      </c>
      <c r="E146" s="1">
        <f t="shared" si="15"/>
        <v>122.23069105691059</v>
      </c>
      <c r="F146" s="1">
        <f t="shared" si="16"/>
        <v>104.76916376306622</v>
      </c>
      <c r="G146" s="2">
        <f t="shared" si="17"/>
        <v>91.67301829268294</v>
      </c>
    </row>
    <row r="147" spans="1:7" x14ac:dyDescent="0.3">
      <c r="A147" s="1">
        <v>339.23780487804879</v>
      </c>
      <c r="B147" s="1">
        <f t="shared" si="12"/>
        <v>226.15853658536585</v>
      </c>
      <c r="C147" s="1">
        <f t="shared" si="13"/>
        <v>169.6189024390244</v>
      </c>
      <c r="D147" s="1">
        <f t="shared" si="14"/>
        <v>135.69512195121951</v>
      </c>
      <c r="E147" s="1">
        <f t="shared" si="15"/>
        <v>113.07926829268293</v>
      </c>
      <c r="F147" s="1">
        <f t="shared" si="16"/>
        <v>96.92508710801394</v>
      </c>
      <c r="G147" s="2">
        <f t="shared" si="17"/>
        <v>84.809451219512198</v>
      </c>
    </row>
    <row r="148" spans="1:7" x14ac:dyDescent="0.3">
      <c r="A148" s="1">
        <v>312.89634146341467</v>
      </c>
      <c r="B148" s="1">
        <f t="shared" si="12"/>
        <v>208.59756097560978</v>
      </c>
      <c r="C148" s="1">
        <f t="shared" si="13"/>
        <v>156.44817073170734</v>
      </c>
      <c r="D148" s="1">
        <f t="shared" si="14"/>
        <v>125.15853658536587</v>
      </c>
      <c r="E148" s="1">
        <f t="shared" si="15"/>
        <v>104.29878048780489</v>
      </c>
      <c r="F148" s="1">
        <f t="shared" si="16"/>
        <v>89.398954703832757</v>
      </c>
      <c r="G148" s="2">
        <f t="shared" si="17"/>
        <v>78.224085365853668</v>
      </c>
    </row>
    <row r="149" spans="1:7" x14ac:dyDescent="0.3">
      <c r="A149" s="1">
        <v>287.66768292682929</v>
      </c>
      <c r="B149" s="1">
        <f t="shared" si="12"/>
        <v>191.77845528455285</v>
      </c>
      <c r="C149" s="1">
        <f t="shared" si="13"/>
        <v>143.83384146341464</v>
      </c>
      <c r="D149" s="1">
        <f t="shared" si="14"/>
        <v>115.06707317073172</v>
      </c>
      <c r="E149" s="1">
        <f t="shared" si="15"/>
        <v>95.889227642276424</v>
      </c>
      <c r="F149" s="1">
        <f t="shared" si="16"/>
        <v>82.190766550522653</v>
      </c>
      <c r="G149" s="2">
        <f t="shared" si="17"/>
        <v>71.916920731707322</v>
      </c>
    </row>
    <row r="150" spans="1:7" x14ac:dyDescent="0.3">
      <c r="A150" s="1">
        <v>263.58231707317077</v>
      </c>
      <c r="B150" s="1">
        <f t="shared" si="12"/>
        <v>175.72154471544718</v>
      </c>
      <c r="C150" s="1">
        <f t="shared" si="13"/>
        <v>131.79115853658539</v>
      </c>
      <c r="D150" s="1">
        <f t="shared" si="14"/>
        <v>105.43292682926831</v>
      </c>
      <c r="E150" s="1">
        <f t="shared" si="15"/>
        <v>87.86077235772359</v>
      </c>
      <c r="F150" s="1">
        <f t="shared" si="16"/>
        <v>75.309233449477361</v>
      </c>
      <c r="G150" s="2">
        <f t="shared" si="17"/>
        <v>65.895579268292693</v>
      </c>
    </row>
    <row r="151" spans="1:7" x14ac:dyDescent="0.3">
      <c r="A151" s="1">
        <v>240.65548780487808</v>
      </c>
      <c r="B151" s="1">
        <f t="shared" si="12"/>
        <v>160.43699186991873</v>
      </c>
      <c r="C151" s="1">
        <f t="shared" si="13"/>
        <v>120.32774390243904</v>
      </c>
      <c r="D151" s="1">
        <f t="shared" si="14"/>
        <v>96.262195121951237</v>
      </c>
      <c r="E151" s="1">
        <f t="shared" si="15"/>
        <v>80.218495934959364</v>
      </c>
      <c r="F151" s="1">
        <f t="shared" si="16"/>
        <v>68.758710801393732</v>
      </c>
      <c r="G151" s="2">
        <f t="shared" si="17"/>
        <v>60.163871951219519</v>
      </c>
    </row>
    <row r="152" spans="1:7" x14ac:dyDescent="0.3">
      <c r="A152" s="1">
        <v>218.90243902439028</v>
      </c>
      <c r="B152" s="1">
        <f t="shared" si="12"/>
        <v>145.93495934959353</v>
      </c>
      <c r="C152" s="1">
        <f t="shared" si="13"/>
        <v>109.45121951219514</v>
      </c>
      <c r="D152" s="1">
        <f t="shared" si="14"/>
        <v>87.560975609756113</v>
      </c>
      <c r="E152" s="1">
        <f t="shared" si="15"/>
        <v>72.967479674796763</v>
      </c>
      <c r="F152" s="1">
        <f t="shared" si="16"/>
        <v>62.543554006968648</v>
      </c>
      <c r="G152" s="2">
        <f t="shared" si="17"/>
        <v>54.725609756097569</v>
      </c>
    </row>
    <row r="153" spans="1:7" x14ac:dyDescent="0.3">
      <c r="A153" s="1">
        <v>198.3079268292683</v>
      </c>
      <c r="B153" s="1">
        <f t="shared" si="12"/>
        <v>132.20528455284554</v>
      </c>
      <c r="C153" s="1">
        <f t="shared" si="13"/>
        <v>99.153963414634148</v>
      </c>
      <c r="D153" s="1">
        <f t="shared" si="14"/>
        <v>79.323170731707322</v>
      </c>
      <c r="E153" s="1">
        <f t="shared" si="15"/>
        <v>66.10264227642277</v>
      </c>
      <c r="F153" s="1">
        <f t="shared" si="16"/>
        <v>56.659407665505228</v>
      </c>
      <c r="G153" s="2">
        <f t="shared" si="17"/>
        <v>49.576981707317074</v>
      </c>
    </row>
    <row r="154" spans="1:7" x14ac:dyDescent="0.3">
      <c r="A154" s="1">
        <v>178.88719512195124</v>
      </c>
      <c r="B154" s="1">
        <f t="shared" si="12"/>
        <v>119.25813008130082</v>
      </c>
      <c r="C154" s="1">
        <f t="shared" si="13"/>
        <v>89.443597560975618</v>
      </c>
      <c r="D154" s="1">
        <f t="shared" si="14"/>
        <v>71.554878048780495</v>
      </c>
      <c r="E154" s="1">
        <f t="shared" si="15"/>
        <v>59.62906504065041</v>
      </c>
      <c r="F154" s="1">
        <f t="shared" si="16"/>
        <v>51.110627177700351</v>
      </c>
      <c r="G154" s="2">
        <f t="shared" si="17"/>
        <v>44.721798780487809</v>
      </c>
    </row>
    <row r="155" spans="1:7" x14ac:dyDescent="0.3">
      <c r="A155" s="1">
        <v>160.64024390243904</v>
      </c>
      <c r="B155" s="1">
        <f t="shared" si="12"/>
        <v>107.09349593495936</v>
      </c>
      <c r="C155" s="1">
        <f t="shared" si="13"/>
        <v>80.320121951219519</v>
      </c>
      <c r="D155" s="1">
        <f t="shared" si="14"/>
        <v>64.256097560975618</v>
      </c>
      <c r="E155" s="1">
        <f t="shared" si="15"/>
        <v>53.546747967479682</v>
      </c>
      <c r="F155" s="1">
        <f t="shared" si="16"/>
        <v>45.897212543554012</v>
      </c>
      <c r="G155" s="2">
        <f t="shared" si="17"/>
        <v>40.16006097560976</v>
      </c>
    </row>
    <row r="156" spans="1:7" x14ac:dyDescent="0.3">
      <c r="A156" s="1">
        <v>143.55182926829269</v>
      </c>
      <c r="B156" s="1">
        <f t="shared" si="12"/>
        <v>95.701219512195124</v>
      </c>
      <c r="C156" s="1">
        <f t="shared" si="13"/>
        <v>71.775914634146346</v>
      </c>
      <c r="D156" s="1">
        <f t="shared" si="14"/>
        <v>57.420731707317074</v>
      </c>
      <c r="E156" s="1">
        <f t="shared" si="15"/>
        <v>47.850609756097562</v>
      </c>
      <c r="F156" s="1">
        <f t="shared" si="16"/>
        <v>41.014808362369344</v>
      </c>
      <c r="G156" s="2">
        <f t="shared" si="17"/>
        <v>35.887957317073173</v>
      </c>
    </row>
    <row r="157" spans="1:7" x14ac:dyDescent="0.3">
      <c r="A157" s="1">
        <v>127.60670731707319</v>
      </c>
      <c r="B157" s="1">
        <f t="shared" si="12"/>
        <v>85.07113821138212</v>
      </c>
      <c r="C157" s="1">
        <f t="shared" si="13"/>
        <v>63.803353658536594</v>
      </c>
      <c r="D157" s="1">
        <f t="shared" si="14"/>
        <v>51.042682926829272</v>
      </c>
      <c r="E157" s="1">
        <f t="shared" si="15"/>
        <v>42.53556910569106</v>
      </c>
      <c r="F157" s="1">
        <f t="shared" si="16"/>
        <v>36.45905923344948</v>
      </c>
      <c r="G157" s="2">
        <f t="shared" si="17"/>
        <v>31.901676829268297</v>
      </c>
    </row>
    <row r="158" spans="1:7" x14ac:dyDescent="0.3">
      <c r="A158" s="1">
        <v>112.78963414634147</v>
      </c>
      <c r="B158" s="1">
        <f t="shared" si="12"/>
        <v>75.193089430894318</v>
      </c>
      <c r="C158" s="1">
        <f t="shared" si="13"/>
        <v>56.394817073170735</v>
      </c>
      <c r="D158" s="1">
        <f t="shared" si="14"/>
        <v>45.115853658536587</v>
      </c>
      <c r="E158" s="1">
        <f t="shared" si="15"/>
        <v>37.596544715447159</v>
      </c>
      <c r="F158" s="1">
        <f t="shared" si="16"/>
        <v>32.225609756097562</v>
      </c>
      <c r="G158" s="2">
        <f t="shared" si="17"/>
        <v>28.197408536585368</v>
      </c>
    </row>
    <row r="159" spans="1:7" x14ac:dyDescent="0.3">
      <c r="A159" s="1">
        <v>99.085365853658544</v>
      </c>
      <c r="B159" s="1">
        <f t="shared" si="12"/>
        <v>66.056910569105696</v>
      </c>
      <c r="C159" s="1">
        <f t="shared" si="13"/>
        <v>49.542682926829272</v>
      </c>
      <c r="D159" s="1">
        <f t="shared" si="14"/>
        <v>39.634146341463421</v>
      </c>
      <c r="E159" s="1">
        <f t="shared" si="15"/>
        <v>33.028455284552848</v>
      </c>
      <c r="F159" s="1">
        <f t="shared" si="16"/>
        <v>28.310104529616726</v>
      </c>
      <c r="G159" s="2">
        <f t="shared" si="17"/>
        <v>24.771341463414636</v>
      </c>
    </row>
    <row r="160" spans="1:7" x14ac:dyDescent="0.3">
      <c r="A160" s="1">
        <v>86.463414634146346</v>
      </c>
      <c r="B160" s="1">
        <f t="shared" si="12"/>
        <v>57.642276422764233</v>
      </c>
      <c r="C160" s="1">
        <f t="shared" si="13"/>
        <v>43.231707317073173</v>
      </c>
      <c r="D160" s="1">
        <f t="shared" si="14"/>
        <v>34.585365853658537</v>
      </c>
      <c r="E160" s="1">
        <f t="shared" si="15"/>
        <v>28.821138211382117</v>
      </c>
      <c r="F160" s="1">
        <f t="shared" si="16"/>
        <v>24.703832752613241</v>
      </c>
      <c r="G160" s="2">
        <f t="shared" si="17"/>
        <v>21.615853658536587</v>
      </c>
    </row>
    <row r="161" spans="1:7" x14ac:dyDescent="0.3">
      <c r="A161" s="1">
        <v>74.893292682926841</v>
      </c>
      <c r="B161" s="1">
        <f t="shared" si="12"/>
        <v>49.928861788617894</v>
      </c>
      <c r="C161" s="1">
        <f t="shared" si="13"/>
        <v>37.446646341463421</v>
      </c>
      <c r="D161" s="1">
        <f t="shared" si="14"/>
        <v>29.957317073170735</v>
      </c>
      <c r="E161" s="1">
        <f t="shared" si="15"/>
        <v>24.964430894308947</v>
      </c>
      <c r="F161" s="1">
        <f t="shared" si="16"/>
        <v>21.398083623693385</v>
      </c>
      <c r="G161" s="2">
        <f t="shared" si="17"/>
        <v>18.72332317073171</v>
      </c>
    </row>
    <row r="162" spans="1:7" x14ac:dyDescent="0.3">
      <c r="A162" s="1">
        <v>64.344512195121951</v>
      </c>
      <c r="B162" s="1">
        <f t="shared" si="12"/>
        <v>42.896341463414636</v>
      </c>
      <c r="C162" s="1">
        <f t="shared" si="13"/>
        <v>32.172256097560975</v>
      </c>
      <c r="D162" s="1">
        <f t="shared" si="14"/>
        <v>25.737804878048781</v>
      </c>
      <c r="E162" s="1">
        <f t="shared" si="15"/>
        <v>21.448170731707318</v>
      </c>
      <c r="F162" s="1">
        <f t="shared" si="16"/>
        <v>18.384146341463413</v>
      </c>
      <c r="G162" s="2">
        <f t="shared" si="17"/>
        <v>16.086128048780488</v>
      </c>
    </row>
    <row r="163" spans="1:7" x14ac:dyDescent="0.3">
      <c r="A163" s="1">
        <v>54.786585365853661</v>
      </c>
      <c r="B163" s="1">
        <f t="shared" si="12"/>
        <v>36.524390243902438</v>
      </c>
      <c r="C163" s="1">
        <f t="shared" si="13"/>
        <v>27.39329268292683</v>
      </c>
      <c r="D163" s="1">
        <f t="shared" si="14"/>
        <v>21.914634146341463</v>
      </c>
      <c r="E163" s="1">
        <f t="shared" si="15"/>
        <v>18.262195121951219</v>
      </c>
      <c r="F163" s="1">
        <f t="shared" si="16"/>
        <v>15.653310104529618</v>
      </c>
      <c r="G163" s="2">
        <f t="shared" si="17"/>
        <v>13.696646341463415</v>
      </c>
    </row>
    <row r="164" spans="1:7" x14ac:dyDescent="0.3">
      <c r="A164" s="1">
        <v>46.189024390243908</v>
      </c>
      <c r="B164" s="1">
        <f t="shared" si="12"/>
        <v>30.792682926829272</v>
      </c>
      <c r="C164" s="1">
        <f t="shared" si="13"/>
        <v>23.094512195121954</v>
      </c>
      <c r="D164" s="1">
        <f t="shared" si="14"/>
        <v>18.475609756097562</v>
      </c>
      <c r="E164" s="1">
        <f t="shared" si="15"/>
        <v>15.396341463414636</v>
      </c>
      <c r="F164" s="1">
        <f t="shared" si="16"/>
        <v>13.196864111498259</v>
      </c>
      <c r="G164" s="2">
        <f t="shared" si="17"/>
        <v>11.547256097560977</v>
      </c>
    </row>
    <row r="165" spans="1:7" x14ac:dyDescent="0.3">
      <c r="A165" s="1">
        <v>38.490853658536587</v>
      </c>
      <c r="B165" s="1">
        <f t="shared" si="12"/>
        <v>25.660569105691057</v>
      </c>
      <c r="C165" s="1">
        <f t="shared" si="13"/>
        <v>19.245426829268293</v>
      </c>
      <c r="D165" s="1">
        <f t="shared" si="14"/>
        <v>15.396341463414634</v>
      </c>
      <c r="E165" s="1">
        <f t="shared" si="15"/>
        <v>12.830284552845528</v>
      </c>
      <c r="F165" s="1">
        <f t="shared" si="16"/>
        <v>10.997386759581882</v>
      </c>
      <c r="G165" s="2">
        <f t="shared" si="17"/>
        <v>9.6227134146341466</v>
      </c>
    </row>
    <row r="166" spans="1:7" x14ac:dyDescent="0.3">
      <c r="A166" s="1">
        <v>31.661585365853661</v>
      </c>
      <c r="B166" s="1">
        <f t="shared" si="12"/>
        <v>21.107723577235774</v>
      </c>
      <c r="C166" s="1">
        <f t="shared" si="13"/>
        <v>15.83079268292683</v>
      </c>
      <c r="D166" s="1">
        <f t="shared" si="14"/>
        <v>12.664634146341465</v>
      </c>
      <c r="E166" s="1">
        <f t="shared" si="15"/>
        <v>10.553861788617887</v>
      </c>
      <c r="F166" s="1">
        <f t="shared" si="16"/>
        <v>9.0461672473867605</v>
      </c>
      <c r="G166" s="2">
        <f t="shared" si="17"/>
        <v>7.9153963414634152</v>
      </c>
    </row>
    <row r="167" spans="1:7" x14ac:dyDescent="0.3">
      <c r="A167" s="1">
        <v>25.670731707317074</v>
      </c>
      <c r="B167" s="1">
        <f t="shared" si="12"/>
        <v>17.113821138211382</v>
      </c>
      <c r="C167" s="1">
        <f t="shared" si="13"/>
        <v>12.835365853658537</v>
      </c>
      <c r="D167" s="1">
        <f t="shared" si="14"/>
        <v>10.26829268292683</v>
      </c>
      <c r="E167" s="1">
        <f t="shared" si="15"/>
        <v>8.5569105691056908</v>
      </c>
      <c r="F167" s="1">
        <f t="shared" si="16"/>
        <v>7.3344947735191637</v>
      </c>
      <c r="G167" s="2">
        <f t="shared" si="17"/>
        <v>6.4176829268292686</v>
      </c>
    </row>
    <row r="168" spans="1:7" x14ac:dyDescent="0.3">
      <c r="A168" s="1">
        <v>20.44207317073171</v>
      </c>
      <c r="B168" s="1">
        <f t="shared" si="12"/>
        <v>13.628048780487807</v>
      </c>
      <c r="C168" s="1">
        <f t="shared" si="13"/>
        <v>10.221036585365855</v>
      </c>
      <c r="D168" s="1">
        <f t="shared" si="14"/>
        <v>8.1768292682926838</v>
      </c>
      <c r="E168" s="1">
        <f t="shared" si="15"/>
        <v>6.8140243902439037</v>
      </c>
      <c r="F168" s="1">
        <f t="shared" si="16"/>
        <v>5.8405923344947741</v>
      </c>
      <c r="G168" s="2">
        <f t="shared" si="17"/>
        <v>5.1105182926829276</v>
      </c>
    </row>
    <row r="169" spans="1:7" x14ac:dyDescent="0.3">
      <c r="A169" s="1">
        <v>15.945121951219514</v>
      </c>
      <c r="B169" s="1">
        <f t="shared" si="12"/>
        <v>10.630081300813009</v>
      </c>
      <c r="C169" s="1">
        <f t="shared" si="13"/>
        <v>7.9725609756097571</v>
      </c>
      <c r="D169" s="1">
        <f t="shared" si="14"/>
        <v>6.3780487804878057</v>
      </c>
      <c r="E169" s="1">
        <f t="shared" si="15"/>
        <v>5.3150406504065044</v>
      </c>
      <c r="F169" s="1">
        <f t="shared" si="16"/>
        <v>4.5557491289198611</v>
      </c>
      <c r="G169" s="2">
        <f t="shared" si="17"/>
        <v>3.9862804878048785</v>
      </c>
    </row>
    <row r="170" spans="1:7" x14ac:dyDescent="0.3">
      <c r="A170" s="1">
        <v>12.134146341463415</v>
      </c>
      <c r="B170" s="1">
        <f t="shared" si="12"/>
        <v>8.0894308943089435</v>
      </c>
      <c r="C170" s="1">
        <f t="shared" si="13"/>
        <v>6.0670731707317076</v>
      </c>
      <c r="D170" s="1">
        <f t="shared" si="14"/>
        <v>4.8536585365853657</v>
      </c>
      <c r="E170" s="1">
        <f t="shared" si="15"/>
        <v>4.0447154471544717</v>
      </c>
      <c r="F170" s="1">
        <f t="shared" si="16"/>
        <v>3.4668989547038329</v>
      </c>
      <c r="G170" s="2">
        <f t="shared" si="17"/>
        <v>3.0335365853658538</v>
      </c>
    </row>
    <row r="171" spans="1:7" x14ac:dyDescent="0.3">
      <c r="A171" s="1">
        <v>8.948170731707318</v>
      </c>
      <c r="B171" s="1">
        <f t="shared" si="12"/>
        <v>5.9654471544715451</v>
      </c>
      <c r="C171" s="1">
        <f t="shared" si="13"/>
        <v>4.474085365853659</v>
      </c>
      <c r="D171" s="1">
        <f t="shared" si="14"/>
        <v>3.5792682926829271</v>
      </c>
      <c r="E171" s="1">
        <f t="shared" si="15"/>
        <v>2.9827235772357725</v>
      </c>
      <c r="F171" s="1">
        <f t="shared" si="16"/>
        <v>2.5566202090592336</v>
      </c>
      <c r="G171" s="2">
        <f t="shared" si="17"/>
        <v>2.2370426829268295</v>
      </c>
    </row>
    <row r="172" spans="1:7" x14ac:dyDescent="0.3">
      <c r="A172" s="1">
        <v>6.3414634146341466</v>
      </c>
      <c r="B172" s="1">
        <f t="shared" si="12"/>
        <v>4.2276422764227641</v>
      </c>
      <c r="C172" s="1">
        <f t="shared" si="13"/>
        <v>3.1707317073170733</v>
      </c>
      <c r="D172" s="1">
        <f t="shared" si="14"/>
        <v>2.5365853658536586</v>
      </c>
      <c r="E172" s="1">
        <f t="shared" si="15"/>
        <v>2.1138211382113821</v>
      </c>
      <c r="F172" s="1">
        <f t="shared" si="16"/>
        <v>1.8118466898954704</v>
      </c>
      <c r="G172" s="2">
        <f t="shared" si="17"/>
        <v>1.5853658536585367</v>
      </c>
    </row>
    <row r="173" spans="1:7" x14ac:dyDescent="0.3">
      <c r="A173" s="1">
        <v>4.2682926829268295</v>
      </c>
      <c r="B173" s="1">
        <f t="shared" si="12"/>
        <v>2.845528455284553</v>
      </c>
      <c r="C173" s="1">
        <f t="shared" si="13"/>
        <v>2.1341463414634148</v>
      </c>
      <c r="D173" s="1">
        <f t="shared" si="14"/>
        <v>1.7073170731707319</v>
      </c>
      <c r="E173" s="1">
        <f t="shared" si="15"/>
        <v>1.4227642276422765</v>
      </c>
      <c r="F173" s="1">
        <f t="shared" si="16"/>
        <v>1.2195121951219512</v>
      </c>
      <c r="G173" s="2">
        <f t="shared" si="17"/>
        <v>1.0670731707317074</v>
      </c>
    </row>
    <row r="174" spans="1:7" x14ac:dyDescent="0.3">
      <c r="A174" s="1">
        <v>2.6524390243902443</v>
      </c>
      <c r="B174" s="1">
        <f t="shared" si="12"/>
        <v>1.7682926829268295</v>
      </c>
      <c r="C174" s="1">
        <f t="shared" si="13"/>
        <v>1.3262195121951221</v>
      </c>
      <c r="D174" s="1">
        <f t="shared" si="14"/>
        <v>1.0609756097560976</v>
      </c>
      <c r="E174" s="1">
        <f t="shared" si="15"/>
        <v>0.88414634146341475</v>
      </c>
      <c r="F174" s="1">
        <f t="shared" si="16"/>
        <v>0.7578397212543555</v>
      </c>
      <c r="G174" s="2">
        <f t="shared" si="17"/>
        <v>0.66310975609756106</v>
      </c>
    </row>
    <row r="175" spans="1:7" x14ac:dyDescent="0.3">
      <c r="A175" s="1">
        <v>1.4786585365853699</v>
      </c>
      <c r="B175" s="1">
        <f t="shared" si="12"/>
        <v>0.98577235772357996</v>
      </c>
      <c r="C175" s="1">
        <f t="shared" si="13"/>
        <v>0.73932926829268497</v>
      </c>
      <c r="D175" s="1">
        <f t="shared" si="14"/>
        <v>0.59146341463414798</v>
      </c>
      <c r="E175" s="1">
        <f t="shared" si="15"/>
        <v>0.49288617886178998</v>
      </c>
      <c r="F175" s="1">
        <f t="shared" si="16"/>
        <v>0.42247386759582001</v>
      </c>
      <c r="G175" s="2">
        <f t="shared" si="17"/>
        <v>0.36966463414634249</v>
      </c>
    </row>
    <row r="176" spans="1:7" x14ac:dyDescent="0.3">
      <c r="A176" s="1">
        <v>0.68597560975609762</v>
      </c>
      <c r="B176" s="1">
        <f t="shared" si="12"/>
        <v>0.45731707317073172</v>
      </c>
      <c r="C176" s="1">
        <f t="shared" si="13"/>
        <v>0.34298780487804881</v>
      </c>
      <c r="D176" s="1">
        <f t="shared" si="14"/>
        <v>0.27439024390243905</v>
      </c>
      <c r="E176" s="1">
        <f t="shared" si="15"/>
        <v>0.22865853658536586</v>
      </c>
      <c r="F176" s="1">
        <f t="shared" si="16"/>
        <v>0.19599303135888504</v>
      </c>
      <c r="G176" s="2">
        <f t="shared" si="17"/>
        <v>0.1714939024390244</v>
      </c>
    </row>
    <row r="177" spans="1:7" x14ac:dyDescent="0.3">
      <c r="A177" s="1">
        <v>0.21341463414634149</v>
      </c>
      <c r="B177" s="1">
        <f t="shared" si="12"/>
        <v>0.14227642276422767</v>
      </c>
      <c r="C177" s="1">
        <f t="shared" si="13"/>
        <v>0.10670731707317074</v>
      </c>
      <c r="D177" s="1">
        <f t="shared" si="14"/>
        <v>8.5365853658536592E-2</v>
      </c>
      <c r="E177" s="1">
        <f t="shared" si="15"/>
        <v>7.1138211382113833E-2</v>
      </c>
      <c r="F177" s="1">
        <f t="shared" si="16"/>
        <v>6.0975609756097567E-2</v>
      </c>
      <c r="G177" s="2">
        <f t="shared" si="17"/>
        <v>5.3353658536585372E-2</v>
      </c>
    </row>
    <row r="178" spans="1:7" x14ac:dyDescent="0.3">
      <c r="A178" s="1">
        <v>1.5243902439024392E-2</v>
      </c>
      <c r="B178" s="1">
        <f t="shared" si="12"/>
        <v>1.0162601626016262E-2</v>
      </c>
      <c r="C178" s="1">
        <f t="shared" si="13"/>
        <v>7.6219512195121958E-3</v>
      </c>
      <c r="D178" s="1">
        <f t="shared" si="14"/>
        <v>6.0975609756097563E-3</v>
      </c>
      <c r="E178" s="1">
        <f t="shared" si="15"/>
        <v>5.0813008130081308E-3</v>
      </c>
      <c r="F178" s="1">
        <f t="shared" si="16"/>
        <v>4.3554006968641121E-3</v>
      </c>
      <c r="G178" s="2">
        <f t="shared" si="17"/>
        <v>3.8109756097560979E-3</v>
      </c>
    </row>
    <row r="179" spans="1:7" x14ac:dyDescent="0.3">
      <c r="A179" s="1">
        <v>6.0975609756097567E-2</v>
      </c>
      <c r="B179" s="1">
        <f t="shared" si="12"/>
        <v>4.0650406504065047E-2</v>
      </c>
      <c r="C179" s="1">
        <f t="shared" si="13"/>
        <v>3.0487804878048783E-2</v>
      </c>
      <c r="D179" s="1">
        <f t="shared" si="14"/>
        <v>2.4390243902439025E-2</v>
      </c>
      <c r="E179" s="1">
        <f t="shared" si="15"/>
        <v>2.0325203252032523E-2</v>
      </c>
      <c r="F179" s="1">
        <f t="shared" si="16"/>
        <v>1.7421602787456449E-2</v>
      </c>
      <c r="G179" s="2">
        <f t="shared" si="17"/>
        <v>1.5243902439024392E-2</v>
      </c>
    </row>
    <row r="180" spans="1:7" x14ac:dyDescent="0.3">
      <c r="A180" s="1">
        <v>0.30487804878048785</v>
      </c>
      <c r="B180" s="1">
        <f t="shared" si="12"/>
        <v>0.20325203252032523</v>
      </c>
      <c r="C180" s="1">
        <f t="shared" si="13"/>
        <v>0.15243902439024393</v>
      </c>
      <c r="D180" s="1">
        <f t="shared" si="14"/>
        <v>0.12195121951219515</v>
      </c>
      <c r="E180" s="1">
        <f t="shared" si="15"/>
        <v>0.10162601626016261</v>
      </c>
      <c r="F180" s="1">
        <f t="shared" si="16"/>
        <v>8.710801393728225E-2</v>
      </c>
      <c r="G180" s="2">
        <f t="shared" si="17"/>
        <v>7.6219512195121963E-2</v>
      </c>
    </row>
    <row r="181" spans="1:7" x14ac:dyDescent="0.3">
      <c r="A181" s="1">
        <v>0.68597560975609762</v>
      </c>
      <c r="B181" s="1">
        <f t="shared" si="12"/>
        <v>0.45731707317073172</v>
      </c>
      <c r="C181" s="1">
        <f t="shared" si="13"/>
        <v>0.34298780487804881</v>
      </c>
      <c r="D181" s="1">
        <f t="shared" si="14"/>
        <v>0.27439024390243905</v>
      </c>
      <c r="E181" s="1">
        <f t="shared" si="15"/>
        <v>0.22865853658536586</v>
      </c>
      <c r="F181" s="1">
        <f t="shared" si="16"/>
        <v>0.19599303135888504</v>
      </c>
      <c r="G181" s="2">
        <f t="shared" si="17"/>
        <v>0.1714939024390244</v>
      </c>
    </row>
    <row r="182" spans="1:7" x14ac:dyDescent="0.3">
      <c r="A182" s="1">
        <v>1.1737804878048781</v>
      </c>
      <c r="B182" s="1">
        <f t="shared" si="12"/>
        <v>0.7825203252032521</v>
      </c>
      <c r="C182" s="1">
        <f t="shared" si="13"/>
        <v>0.58689024390243905</v>
      </c>
      <c r="D182" s="1">
        <f t="shared" si="14"/>
        <v>0.46951219512195125</v>
      </c>
      <c r="E182" s="1">
        <f t="shared" si="15"/>
        <v>0.39126016260162605</v>
      </c>
      <c r="F182" s="1">
        <f t="shared" si="16"/>
        <v>0.33536585365853661</v>
      </c>
      <c r="G182" s="2">
        <f t="shared" si="17"/>
        <v>0.29344512195121952</v>
      </c>
    </row>
    <row r="183" spans="1:7" x14ac:dyDescent="0.3">
      <c r="A183" s="1">
        <v>1.7225609756097562</v>
      </c>
      <c r="B183" s="1">
        <f t="shared" si="12"/>
        <v>1.1483739837398375</v>
      </c>
      <c r="C183" s="1">
        <f t="shared" si="13"/>
        <v>0.86128048780487809</v>
      </c>
      <c r="D183" s="1">
        <f t="shared" si="14"/>
        <v>0.6890243902439025</v>
      </c>
      <c r="E183" s="1">
        <f t="shared" si="15"/>
        <v>0.57418699186991873</v>
      </c>
      <c r="F183" s="1">
        <f t="shared" si="16"/>
        <v>0.49216027874564461</v>
      </c>
      <c r="G183" s="2">
        <f t="shared" si="17"/>
        <v>0.43064024390243905</v>
      </c>
    </row>
    <row r="184" spans="1:7" x14ac:dyDescent="0.3">
      <c r="A184" s="1">
        <v>2.3323170731707319</v>
      </c>
      <c r="B184" s="1">
        <f t="shared" si="12"/>
        <v>1.5548780487804879</v>
      </c>
      <c r="C184" s="1">
        <f t="shared" si="13"/>
        <v>1.1661585365853659</v>
      </c>
      <c r="D184" s="1">
        <f t="shared" si="14"/>
        <v>0.93292682926829273</v>
      </c>
      <c r="E184" s="1">
        <f t="shared" si="15"/>
        <v>0.77743902439024393</v>
      </c>
      <c r="F184" s="1">
        <f t="shared" si="16"/>
        <v>0.66637630662020908</v>
      </c>
      <c r="G184" s="2">
        <f t="shared" si="17"/>
        <v>0.58307926829268297</v>
      </c>
    </row>
    <row r="185" spans="1:7" x14ac:dyDescent="0.3">
      <c r="A185" s="1">
        <v>2.9268292682926833</v>
      </c>
      <c r="B185" s="1">
        <f t="shared" si="12"/>
        <v>1.9512195121951221</v>
      </c>
      <c r="C185" s="1">
        <f t="shared" si="13"/>
        <v>1.4634146341463417</v>
      </c>
      <c r="D185" s="1">
        <f t="shared" si="14"/>
        <v>1.1707317073170733</v>
      </c>
      <c r="E185" s="1">
        <f t="shared" si="15"/>
        <v>0.97560975609756106</v>
      </c>
      <c r="F185" s="1">
        <f t="shared" si="16"/>
        <v>0.83623693379790953</v>
      </c>
      <c r="G185" s="2">
        <f t="shared" si="17"/>
        <v>0.73170731707317083</v>
      </c>
    </row>
    <row r="186" spans="1:7" x14ac:dyDescent="0.3">
      <c r="A186" s="1">
        <v>3.50609756097561</v>
      </c>
      <c r="B186" s="1">
        <f t="shared" si="12"/>
        <v>2.3373983739837398</v>
      </c>
      <c r="C186" s="1">
        <f t="shared" si="13"/>
        <v>1.753048780487805</v>
      </c>
      <c r="D186" s="1">
        <f t="shared" si="14"/>
        <v>1.402439024390244</v>
      </c>
      <c r="E186" s="1">
        <f t="shared" si="15"/>
        <v>1.1686991869918699</v>
      </c>
      <c r="F186" s="1">
        <f t="shared" si="16"/>
        <v>1.0017421602787457</v>
      </c>
      <c r="G186" s="2">
        <f t="shared" si="17"/>
        <v>0.8765243902439025</v>
      </c>
    </row>
    <row r="187" spans="1:7" x14ac:dyDescent="0.3">
      <c r="A187" s="1">
        <v>4.0396341463414638</v>
      </c>
      <c r="B187" s="1">
        <f t="shared" si="12"/>
        <v>2.6930894308943092</v>
      </c>
      <c r="C187" s="1">
        <f t="shared" si="13"/>
        <v>2.0198170731707319</v>
      </c>
      <c r="D187" s="1">
        <f t="shared" si="14"/>
        <v>1.6158536585365855</v>
      </c>
      <c r="E187" s="1">
        <f t="shared" si="15"/>
        <v>1.3465447154471546</v>
      </c>
      <c r="F187" s="1">
        <f t="shared" si="16"/>
        <v>1.1541811846689896</v>
      </c>
      <c r="G187" s="2">
        <f t="shared" si="17"/>
        <v>1.0099085365853659</v>
      </c>
    </row>
    <row r="188" spans="1:7" x14ac:dyDescent="0.3">
      <c r="A188" s="1">
        <v>4.51219512195122</v>
      </c>
      <c r="B188" s="1">
        <f t="shared" si="12"/>
        <v>3.0081300813008132</v>
      </c>
      <c r="C188" s="1">
        <f t="shared" si="13"/>
        <v>2.25609756097561</v>
      </c>
      <c r="D188" s="1">
        <f t="shared" si="14"/>
        <v>1.8048780487804881</v>
      </c>
      <c r="E188" s="1">
        <f t="shared" si="15"/>
        <v>1.5040650406504066</v>
      </c>
      <c r="F188" s="1">
        <f t="shared" si="16"/>
        <v>1.2891986062717771</v>
      </c>
      <c r="G188" s="2">
        <f t="shared" si="17"/>
        <v>1.128048780487805</v>
      </c>
    </row>
    <row r="189" spans="1:7" x14ac:dyDescent="0.3">
      <c r="A189" s="1">
        <v>4.8932926829268295</v>
      </c>
      <c r="B189" s="1">
        <f t="shared" si="12"/>
        <v>3.2621951219512195</v>
      </c>
      <c r="C189" s="1">
        <f t="shared" si="13"/>
        <v>2.4466463414634148</v>
      </c>
      <c r="D189" s="1">
        <f t="shared" si="14"/>
        <v>1.9573170731707319</v>
      </c>
      <c r="E189" s="1">
        <f t="shared" si="15"/>
        <v>1.6310975609756098</v>
      </c>
      <c r="F189" s="1">
        <f t="shared" si="16"/>
        <v>1.3980836236933798</v>
      </c>
      <c r="G189" s="2">
        <f t="shared" si="17"/>
        <v>1.2233231707317074</v>
      </c>
    </row>
    <row r="190" spans="1:7" x14ac:dyDescent="0.3">
      <c r="A190" s="1">
        <v>5.1676829268292686</v>
      </c>
      <c r="B190" s="1">
        <f t="shared" si="12"/>
        <v>3.4451219512195124</v>
      </c>
      <c r="C190" s="1">
        <f t="shared" si="13"/>
        <v>2.5838414634146343</v>
      </c>
      <c r="D190" s="1">
        <f t="shared" si="14"/>
        <v>2.0670731707317076</v>
      </c>
      <c r="E190" s="1">
        <f t="shared" si="15"/>
        <v>1.7225609756097562</v>
      </c>
      <c r="F190" s="1">
        <f t="shared" si="16"/>
        <v>1.4764808362369339</v>
      </c>
      <c r="G190" s="2">
        <f t="shared" si="17"/>
        <v>1.2919207317073171</v>
      </c>
    </row>
    <row r="191" spans="1:7" x14ac:dyDescent="0.3">
      <c r="A191" s="1">
        <v>5.3506097560975618</v>
      </c>
      <c r="B191" s="1">
        <f t="shared" si="12"/>
        <v>3.567073170731708</v>
      </c>
      <c r="C191" s="1">
        <f t="shared" si="13"/>
        <v>2.6753048780487809</v>
      </c>
      <c r="D191" s="1">
        <f t="shared" si="14"/>
        <v>2.1402439024390247</v>
      </c>
      <c r="E191" s="1">
        <f t="shared" si="15"/>
        <v>1.783536585365854</v>
      </c>
      <c r="F191" s="1">
        <f t="shared" si="16"/>
        <v>1.5287456445993033</v>
      </c>
      <c r="G191" s="2">
        <f t="shared" si="17"/>
        <v>1.3376524390243905</v>
      </c>
    </row>
    <row r="192" spans="1:7" x14ac:dyDescent="0.3">
      <c r="A192" s="1">
        <v>5.3963414634146343</v>
      </c>
      <c r="B192" s="1">
        <f t="shared" si="12"/>
        <v>3.5975609756097562</v>
      </c>
      <c r="C192" s="1">
        <f t="shared" si="13"/>
        <v>2.6981707317073171</v>
      </c>
      <c r="D192" s="1">
        <f t="shared" si="14"/>
        <v>2.1585365853658538</v>
      </c>
      <c r="E192" s="1">
        <f t="shared" si="15"/>
        <v>1.7987804878048781</v>
      </c>
      <c r="F192" s="1">
        <f t="shared" si="16"/>
        <v>1.5418118466898956</v>
      </c>
      <c r="G192" s="2">
        <f t="shared" si="17"/>
        <v>1.3490853658536586</v>
      </c>
    </row>
    <row r="193" spans="1:7" x14ac:dyDescent="0.3">
      <c r="A193" s="1">
        <v>5.3506097560975618</v>
      </c>
      <c r="B193" s="1">
        <f t="shared" si="12"/>
        <v>3.567073170731708</v>
      </c>
      <c r="C193" s="1">
        <f t="shared" si="13"/>
        <v>2.6753048780487809</v>
      </c>
      <c r="D193" s="1">
        <f t="shared" si="14"/>
        <v>2.1402439024390247</v>
      </c>
      <c r="E193" s="1">
        <f t="shared" si="15"/>
        <v>1.783536585365854</v>
      </c>
      <c r="F193" s="1">
        <f t="shared" si="16"/>
        <v>1.5287456445993033</v>
      </c>
      <c r="G193" s="2">
        <f t="shared" si="17"/>
        <v>1.3376524390243905</v>
      </c>
    </row>
    <row r="194" spans="1:7" x14ac:dyDescent="0.3">
      <c r="A194" s="1">
        <v>5.1676829268292686</v>
      </c>
      <c r="B194" s="1">
        <f t="shared" ref="B194:B256" si="18">A194/1.5</f>
        <v>3.4451219512195124</v>
      </c>
      <c r="C194" s="1">
        <f t="shared" ref="C194:C256" si="19">A194/2</f>
        <v>2.5838414634146343</v>
      </c>
      <c r="D194" s="1">
        <f t="shared" ref="D194:D256" si="20">A194/2.5</f>
        <v>2.0670731707317076</v>
      </c>
      <c r="E194" s="1">
        <f t="shared" ref="E194:E256" si="21">A194/3</f>
        <v>1.7225609756097562</v>
      </c>
      <c r="F194" s="1">
        <f t="shared" ref="F194:F256" si="22">A194/3.5</f>
        <v>1.4764808362369339</v>
      </c>
      <c r="G194" s="2">
        <f t="shared" ref="G194:G256" si="23">A194/4</f>
        <v>1.2919207317073171</v>
      </c>
    </row>
    <row r="195" spans="1:7" x14ac:dyDescent="0.3">
      <c r="A195" s="1">
        <v>4.8932926829268295</v>
      </c>
      <c r="B195" s="1">
        <f t="shared" si="18"/>
        <v>3.2621951219512195</v>
      </c>
      <c r="C195" s="1">
        <f t="shared" si="19"/>
        <v>2.4466463414634148</v>
      </c>
      <c r="D195" s="1">
        <f t="shared" si="20"/>
        <v>1.9573170731707319</v>
      </c>
      <c r="E195" s="1">
        <f t="shared" si="21"/>
        <v>1.6310975609756098</v>
      </c>
      <c r="F195" s="1">
        <f t="shared" si="22"/>
        <v>1.3980836236933798</v>
      </c>
      <c r="G195" s="2">
        <f t="shared" si="23"/>
        <v>1.2233231707317074</v>
      </c>
    </row>
    <row r="196" spans="1:7" x14ac:dyDescent="0.3">
      <c r="A196" s="1">
        <v>4.51219512195122</v>
      </c>
      <c r="B196" s="1">
        <f t="shared" si="18"/>
        <v>3.0081300813008132</v>
      </c>
      <c r="C196" s="1">
        <f t="shared" si="19"/>
        <v>2.25609756097561</v>
      </c>
      <c r="D196" s="1">
        <f t="shared" si="20"/>
        <v>1.8048780487804881</v>
      </c>
      <c r="E196" s="1">
        <f t="shared" si="21"/>
        <v>1.5040650406504066</v>
      </c>
      <c r="F196" s="1">
        <f t="shared" si="22"/>
        <v>1.2891986062717771</v>
      </c>
      <c r="G196" s="2">
        <f t="shared" si="23"/>
        <v>1.128048780487805</v>
      </c>
    </row>
    <row r="197" spans="1:7" x14ac:dyDescent="0.3">
      <c r="A197" s="1">
        <v>4.0396341463414638</v>
      </c>
      <c r="B197" s="1">
        <f t="shared" si="18"/>
        <v>2.6930894308943092</v>
      </c>
      <c r="C197" s="1">
        <f t="shared" si="19"/>
        <v>2.0198170731707319</v>
      </c>
      <c r="D197" s="1">
        <f t="shared" si="20"/>
        <v>1.6158536585365855</v>
      </c>
      <c r="E197" s="1">
        <f t="shared" si="21"/>
        <v>1.3465447154471546</v>
      </c>
      <c r="F197" s="1">
        <f t="shared" si="22"/>
        <v>1.1541811846689896</v>
      </c>
      <c r="G197" s="2">
        <f t="shared" si="23"/>
        <v>1.0099085365853659</v>
      </c>
    </row>
    <row r="198" spans="1:7" x14ac:dyDescent="0.3">
      <c r="A198" s="1">
        <v>3.50609756097561</v>
      </c>
      <c r="B198" s="1">
        <f t="shared" si="18"/>
        <v>2.3373983739837398</v>
      </c>
      <c r="C198" s="1">
        <f t="shared" si="19"/>
        <v>1.753048780487805</v>
      </c>
      <c r="D198" s="1">
        <f t="shared" si="20"/>
        <v>1.402439024390244</v>
      </c>
      <c r="E198" s="1">
        <f t="shared" si="21"/>
        <v>1.1686991869918699</v>
      </c>
      <c r="F198" s="1">
        <f t="shared" si="22"/>
        <v>1.0017421602787457</v>
      </c>
      <c r="G198" s="2">
        <f t="shared" si="23"/>
        <v>0.8765243902439025</v>
      </c>
    </row>
    <row r="199" spans="1:7" x14ac:dyDescent="0.3">
      <c r="A199" s="1">
        <v>2.9268292682926833</v>
      </c>
      <c r="B199" s="1">
        <f t="shared" si="18"/>
        <v>1.9512195121951221</v>
      </c>
      <c r="C199" s="1">
        <f t="shared" si="19"/>
        <v>1.4634146341463417</v>
      </c>
      <c r="D199" s="1">
        <f t="shared" si="20"/>
        <v>1.1707317073170733</v>
      </c>
      <c r="E199" s="1">
        <f t="shared" si="21"/>
        <v>0.97560975609756106</v>
      </c>
      <c r="F199" s="1">
        <f t="shared" si="22"/>
        <v>0.83623693379790953</v>
      </c>
      <c r="G199" s="2">
        <f t="shared" si="23"/>
        <v>0.73170731707317083</v>
      </c>
    </row>
    <row r="200" spans="1:7" x14ac:dyDescent="0.3">
      <c r="A200" s="1">
        <v>2.3323170731707319</v>
      </c>
      <c r="B200" s="1">
        <f t="shared" si="18"/>
        <v>1.5548780487804879</v>
      </c>
      <c r="C200" s="1">
        <f t="shared" si="19"/>
        <v>1.1661585365853659</v>
      </c>
      <c r="D200" s="1">
        <f t="shared" si="20"/>
        <v>0.93292682926829273</v>
      </c>
      <c r="E200" s="1">
        <f t="shared" si="21"/>
        <v>0.77743902439024393</v>
      </c>
      <c r="F200" s="1">
        <f t="shared" si="22"/>
        <v>0.66637630662020908</v>
      </c>
      <c r="G200" s="2">
        <f t="shared" si="23"/>
        <v>0.58307926829268297</v>
      </c>
    </row>
    <row r="201" spans="1:7" x14ac:dyDescent="0.3">
      <c r="A201" s="1">
        <v>1.7225609756097562</v>
      </c>
      <c r="B201" s="1">
        <f t="shared" si="18"/>
        <v>1.1483739837398375</v>
      </c>
      <c r="C201" s="1">
        <f t="shared" si="19"/>
        <v>0.86128048780487809</v>
      </c>
      <c r="D201" s="1">
        <f t="shared" si="20"/>
        <v>0.6890243902439025</v>
      </c>
      <c r="E201" s="1">
        <f t="shared" si="21"/>
        <v>0.57418699186991873</v>
      </c>
      <c r="F201" s="1">
        <f t="shared" si="22"/>
        <v>0.49216027874564461</v>
      </c>
      <c r="G201" s="2">
        <f t="shared" si="23"/>
        <v>0.43064024390243905</v>
      </c>
    </row>
    <row r="202" spans="1:7" x14ac:dyDescent="0.3">
      <c r="A202" s="1">
        <v>1.1737804878048781</v>
      </c>
      <c r="B202" s="1">
        <f t="shared" si="18"/>
        <v>0.7825203252032521</v>
      </c>
      <c r="C202" s="1">
        <f t="shared" si="19"/>
        <v>0.58689024390243905</v>
      </c>
      <c r="D202" s="1">
        <f t="shared" si="20"/>
        <v>0.46951219512195125</v>
      </c>
      <c r="E202" s="1">
        <f t="shared" si="21"/>
        <v>0.39126016260162605</v>
      </c>
      <c r="F202" s="1">
        <f t="shared" si="22"/>
        <v>0.33536585365853661</v>
      </c>
      <c r="G202" s="2">
        <f t="shared" si="23"/>
        <v>0.29344512195121952</v>
      </c>
    </row>
    <row r="203" spans="1:7" x14ac:dyDescent="0.3">
      <c r="A203" s="1">
        <v>0.68597560975609762</v>
      </c>
      <c r="B203" s="1">
        <f t="shared" si="18"/>
        <v>0.45731707317073172</v>
      </c>
      <c r="C203" s="1">
        <f t="shared" si="19"/>
        <v>0.34298780487804881</v>
      </c>
      <c r="D203" s="1">
        <f t="shared" si="20"/>
        <v>0.27439024390243905</v>
      </c>
      <c r="E203" s="1">
        <f t="shared" si="21"/>
        <v>0.22865853658536586</v>
      </c>
      <c r="F203" s="1">
        <f t="shared" si="22"/>
        <v>0.19599303135888504</v>
      </c>
      <c r="G203" s="2">
        <f t="shared" si="23"/>
        <v>0.1714939024390244</v>
      </c>
    </row>
    <row r="204" spans="1:7" x14ac:dyDescent="0.3">
      <c r="A204" s="1">
        <v>0.30487804878048785</v>
      </c>
      <c r="B204" s="1">
        <f t="shared" si="18"/>
        <v>0.20325203252032523</v>
      </c>
      <c r="C204" s="1">
        <f t="shared" si="19"/>
        <v>0.15243902439024393</v>
      </c>
      <c r="D204" s="1">
        <f t="shared" si="20"/>
        <v>0.12195121951219515</v>
      </c>
      <c r="E204" s="1">
        <f t="shared" si="21"/>
        <v>0.10162601626016261</v>
      </c>
      <c r="F204" s="1">
        <f t="shared" si="22"/>
        <v>8.710801393728225E-2</v>
      </c>
      <c r="G204" s="2">
        <f t="shared" si="23"/>
        <v>7.6219512195121963E-2</v>
      </c>
    </row>
    <row r="205" spans="1:7" x14ac:dyDescent="0.3">
      <c r="A205" s="1">
        <v>6.0975609756097567E-2</v>
      </c>
      <c r="B205" s="1">
        <f t="shared" si="18"/>
        <v>4.0650406504065047E-2</v>
      </c>
      <c r="C205" s="1">
        <f t="shared" si="19"/>
        <v>3.0487804878048783E-2</v>
      </c>
      <c r="D205" s="1">
        <f t="shared" si="20"/>
        <v>2.4390243902439025E-2</v>
      </c>
      <c r="E205" s="1">
        <f t="shared" si="21"/>
        <v>2.0325203252032523E-2</v>
      </c>
      <c r="F205" s="1">
        <f t="shared" si="22"/>
        <v>1.7421602787456449E-2</v>
      </c>
      <c r="G205" s="2">
        <f t="shared" si="23"/>
        <v>1.5243902439024392E-2</v>
      </c>
    </row>
    <row r="206" spans="1:7" x14ac:dyDescent="0.3">
      <c r="A206" s="1">
        <v>1.5243902439024392E-2</v>
      </c>
      <c r="B206" s="1">
        <f t="shared" si="18"/>
        <v>1.0162601626016262E-2</v>
      </c>
      <c r="C206" s="1">
        <f t="shared" si="19"/>
        <v>7.6219512195121958E-3</v>
      </c>
      <c r="D206" s="1">
        <f t="shared" si="20"/>
        <v>6.0975609756097563E-3</v>
      </c>
      <c r="E206" s="1">
        <f t="shared" si="21"/>
        <v>5.0813008130081308E-3</v>
      </c>
      <c r="F206" s="1">
        <f t="shared" si="22"/>
        <v>4.3554006968641121E-3</v>
      </c>
      <c r="G206" s="2">
        <f t="shared" si="23"/>
        <v>3.8109756097560979E-3</v>
      </c>
    </row>
    <row r="207" spans="1:7" x14ac:dyDescent="0.3">
      <c r="A207" s="1">
        <v>0.21341463414634149</v>
      </c>
      <c r="B207" s="1">
        <f t="shared" si="18"/>
        <v>0.14227642276422767</v>
      </c>
      <c r="C207" s="1">
        <f t="shared" si="19"/>
        <v>0.10670731707317074</v>
      </c>
      <c r="D207" s="1">
        <f t="shared" si="20"/>
        <v>8.5365853658536592E-2</v>
      </c>
      <c r="E207" s="1">
        <f t="shared" si="21"/>
        <v>7.1138211382113833E-2</v>
      </c>
      <c r="F207" s="1">
        <f t="shared" si="22"/>
        <v>6.0975609756097567E-2</v>
      </c>
      <c r="G207" s="2">
        <f t="shared" si="23"/>
        <v>5.3353658536585372E-2</v>
      </c>
    </row>
    <row r="208" spans="1:7" x14ac:dyDescent="0.3">
      <c r="A208" s="1">
        <v>0.68597560975609762</v>
      </c>
      <c r="B208" s="1">
        <f t="shared" si="18"/>
        <v>0.45731707317073172</v>
      </c>
      <c r="C208" s="1">
        <f t="shared" si="19"/>
        <v>0.34298780487804881</v>
      </c>
      <c r="D208" s="1">
        <f t="shared" si="20"/>
        <v>0.27439024390243905</v>
      </c>
      <c r="E208" s="1">
        <f t="shared" si="21"/>
        <v>0.22865853658536586</v>
      </c>
      <c r="F208" s="1">
        <f t="shared" si="22"/>
        <v>0.19599303135888504</v>
      </c>
      <c r="G208" s="2">
        <f t="shared" si="23"/>
        <v>0.1714939024390244</v>
      </c>
    </row>
    <row r="209" spans="1:7" x14ac:dyDescent="0.3">
      <c r="A209" s="1">
        <v>1.4786585365853659</v>
      </c>
      <c r="B209" s="1">
        <f t="shared" si="18"/>
        <v>0.9857723577235773</v>
      </c>
      <c r="C209" s="1">
        <f t="shared" si="19"/>
        <v>0.73932926829268297</v>
      </c>
      <c r="D209" s="1">
        <f t="shared" si="20"/>
        <v>0.59146341463414642</v>
      </c>
      <c r="E209" s="1">
        <f t="shared" si="21"/>
        <v>0.49288617886178865</v>
      </c>
      <c r="F209" s="1">
        <f t="shared" si="22"/>
        <v>0.42247386759581884</v>
      </c>
      <c r="G209" s="2">
        <f t="shared" si="23"/>
        <v>0.36966463414634149</v>
      </c>
    </row>
    <row r="210" spans="1:7" x14ac:dyDescent="0.3">
      <c r="A210" s="1">
        <v>2.6524390243902443</v>
      </c>
      <c r="B210" s="1">
        <f t="shared" si="18"/>
        <v>1.7682926829268295</v>
      </c>
      <c r="C210" s="1">
        <f t="shared" si="19"/>
        <v>1.3262195121951221</v>
      </c>
      <c r="D210" s="1">
        <f t="shared" si="20"/>
        <v>1.0609756097560976</v>
      </c>
      <c r="E210" s="1">
        <f t="shared" si="21"/>
        <v>0.88414634146341475</v>
      </c>
      <c r="F210" s="1">
        <f t="shared" si="22"/>
        <v>0.7578397212543555</v>
      </c>
      <c r="G210" s="2">
        <f t="shared" si="23"/>
        <v>0.66310975609756106</v>
      </c>
    </row>
    <row r="211" spans="1:7" x14ac:dyDescent="0.3">
      <c r="A211" s="1">
        <v>4.2682926829268295</v>
      </c>
      <c r="B211" s="1">
        <f t="shared" si="18"/>
        <v>2.845528455284553</v>
      </c>
      <c r="C211" s="1">
        <f t="shared" si="19"/>
        <v>2.1341463414634148</v>
      </c>
      <c r="D211" s="1">
        <f t="shared" si="20"/>
        <v>1.7073170731707319</v>
      </c>
      <c r="E211" s="1">
        <f t="shared" si="21"/>
        <v>1.4227642276422765</v>
      </c>
      <c r="F211" s="1">
        <f t="shared" si="22"/>
        <v>1.2195121951219512</v>
      </c>
      <c r="G211" s="2">
        <f t="shared" si="23"/>
        <v>1.0670731707317074</v>
      </c>
    </row>
    <row r="212" spans="1:7" x14ac:dyDescent="0.3">
      <c r="A212" s="1">
        <v>6.3414634146341466</v>
      </c>
      <c r="B212" s="1">
        <f t="shared" si="18"/>
        <v>4.2276422764227641</v>
      </c>
      <c r="C212" s="1">
        <f t="shared" si="19"/>
        <v>3.1707317073170733</v>
      </c>
      <c r="D212" s="1">
        <f t="shared" si="20"/>
        <v>2.5365853658536586</v>
      </c>
      <c r="E212" s="1">
        <f t="shared" si="21"/>
        <v>2.1138211382113821</v>
      </c>
      <c r="F212" s="1">
        <f t="shared" si="22"/>
        <v>1.8118466898954704</v>
      </c>
      <c r="G212" s="2">
        <f t="shared" si="23"/>
        <v>1.5853658536585367</v>
      </c>
    </row>
    <row r="213" spans="1:7" x14ac:dyDescent="0.3">
      <c r="A213" s="1">
        <v>8.948170731707318</v>
      </c>
      <c r="B213" s="1">
        <f t="shared" si="18"/>
        <v>5.9654471544715451</v>
      </c>
      <c r="C213" s="1">
        <f t="shared" si="19"/>
        <v>4.474085365853659</v>
      </c>
      <c r="D213" s="1">
        <f t="shared" si="20"/>
        <v>3.5792682926829271</v>
      </c>
      <c r="E213" s="1">
        <f t="shared" si="21"/>
        <v>2.9827235772357725</v>
      </c>
      <c r="F213" s="1">
        <f t="shared" si="22"/>
        <v>2.5566202090592336</v>
      </c>
      <c r="G213" s="2">
        <f t="shared" si="23"/>
        <v>2.2370426829268295</v>
      </c>
    </row>
    <row r="214" spans="1:7" x14ac:dyDescent="0.3">
      <c r="A214" s="1">
        <v>12.134146341463415</v>
      </c>
      <c r="B214" s="1">
        <f t="shared" si="18"/>
        <v>8.0894308943089435</v>
      </c>
      <c r="C214" s="1">
        <f t="shared" si="19"/>
        <v>6.0670731707317076</v>
      </c>
      <c r="D214" s="1">
        <f t="shared" si="20"/>
        <v>4.8536585365853657</v>
      </c>
      <c r="E214" s="1">
        <f t="shared" si="21"/>
        <v>4.0447154471544717</v>
      </c>
      <c r="F214" s="1">
        <f t="shared" si="22"/>
        <v>3.4668989547038329</v>
      </c>
      <c r="G214" s="2">
        <f t="shared" si="23"/>
        <v>3.0335365853658538</v>
      </c>
    </row>
    <row r="215" spans="1:7" x14ac:dyDescent="0.3">
      <c r="A215" s="1">
        <v>15.945121951219514</v>
      </c>
      <c r="B215" s="1">
        <f t="shared" si="18"/>
        <v>10.630081300813009</v>
      </c>
      <c r="C215" s="1">
        <f t="shared" si="19"/>
        <v>7.9725609756097571</v>
      </c>
      <c r="D215" s="1">
        <f t="shared" si="20"/>
        <v>6.3780487804878057</v>
      </c>
      <c r="E215" s="1">
        <f t="shared" si="21"/>
        <v>5.3150406504065044</v>
      </c>
      <c r="F215" s="1">
        <f t="shared" si="22"/>
        <v>4.5557491289198611</v>
      </c>
      <c r="G215" s="2">
        <f t="shared" si="23"/>
        <v>3.9862804878048785</v>
      </c>
    </row>
    <row r="216" spans="1:7" x14ac:dyDescent="0.3">
      <c r="A216" s="1">
        <v>20.44207317073171</v>
      </c>
      <c r="B216" s="1">
        <f t="shared" si="18"/>
        <v>13.628048780487807</v>
      </c>
      <c r="C216" s="1">
        <f t="shared" si="19"/>
        <v>10.221036585365855</v>
      </c>
      <c r="D216" s="1">
        <f t="shared" si="20"/>
        <v>8.1768292682926838</v>
      </c>
      <c r="E216" s="1">
        <f t="shared" si="21"/>
        <v>6.8140243902439037</v>
      </c>
      <c r="F216" s="1">
        <f t="shared" si="22"/>
        <v>5.8405923344947741</v>
      </c>
      <c r="G216" s="2">
        <f t="shared" si="23"/>
        <v>5.1105182926829276</v>
      </c>
    </row>
    <row r="217" spans="1:7" x14ac:dyDescent="0.3">
      <c r="A217" s="1">
        <v>25.670731707317074</v>
      </c>
      <c r="B217" s="1">
        <f t="shared" si="18"/>
        <v>17.113821138211382</v>
      </c>
      <c r="C217" s="1">
        <f t="shared" si="19"/>
        <v>12.835365853658537</v>
      </c>
      <c r="D217" s="1">
        <f t="shared" si="20"/>
        <v>10.26829268292683</v>
      </c>
      <c r="E217" s="1">
        <f t="shared" si="21"/>
        <v>8.5569105691056908</v>
      </c>
      <c r="F217" s="1">
        <f t="shared" si="22"/>
        <v>7.3344947735191637</v>
      </c>
      <c r="G217" s="2">
        <f t="shared" si="23"/>
        <v>6.4176829268292686</v>
      </c>
    </row>
    <row r="218" spans="1:7" x14ac:dyDescent="0.3">
      <c r="A218" s="1">
        <v>31.661585365853661</v>
      </c>
      <c r="B218" s="1">
        <f t="shared" si="18"/>
        <v>21.107723577235774</v>
      </c>
      <c r="C218" s="1">
        <f t="shared" si="19"/>
        <v>15.83079268292683</v>
      </c>
      <c r="D218" s="1">
        <f t="shared" si="20"/>
        <v>12.664634146341465</v>
      </c>
      <c r="E218" s="1">
        <f t="shared" si="21"/>
        <v>10.553861788617887</v>
      </c>
      <c r="F218" s="1">
        <f t="shared" si="22"/>
        <v>9.0461672473867605</v>
      </c>
      <c r="G218" s="2">
        <f t="shared" si="23"/>
        <v>7.9153963414634152</v>
      </c>
    </row>
    <row r="219" spans="1:7" x14ac:dyDescent="0.3">
      <c r="A219" s="1">
        <v>38.490853658536587</v>
      </c>
      <c r="B219" s="1">
        <f t="shared" si="18"/>
        <v>25.660569105691057</v>
      </c>
      <c r="C219" s="1">
        <f t="shared" si="19"/>
        <v>19.245426829268293</v>
      </c>
      <c r="D219" s="1">
        <f t="shared" si="20"/>
        <v>15.396341463414634</v>
      </c>
      <c r="E219" s="1">
        <f t="shared" si="21"/>
        <v>12.830284552845528</v>
      </c>
      <c r="F219" s="1">
        <f t="shared" si="22"/>
        <v>10.997386759581882</v>
      </c>
      <c r="G219" s="2">
        <f t="shared" si="23"/>
        <v>9.6227134146341466</v>
      </c>
    </row>
    <row r="220" spans="1:7" x14ac:dyDescent="0.3">
      <c r="A220" s="1">
        <v>46.189024390243908</v>
      </c>
      <c r="B220" s="1">
        <f t="shared" si="18"/>
        <v>30.792682926829272</v>
      </c>
      <c r="C220" s="1">
        <f t="shared" si="19"/>
        <v>23.094512195121954</v>
      </c>
      <c r="D220" s="1">
        <f t="shared" si="20"/>
        <v>18.475609756097562</v>
      </c>
      <c r="E220" s="1">
        <f t="shared" si="21"/>
        <v>15.396341463414636</v>
      </c>
      <c r="F220" s="1">
        <f t="shared" si="22"/>
        <v>13.196864111498259</v>
      </c>
      <c r="G220" s="2">
        <f t="shared" si="23"/>
        <v>11.547256097560977</v>
      </c>
    </row>
    <row r="221" spans="1:7" x14ac:dyDescent="0.3">
      <c r="A221" s="1">
        <v>54.786585365853661</v>
      </c>
      <c r="B221" s="1">
        <f t="shared" si="18"/>
        <v>36.524390243902438</v>
      </c>
      <c r="C221" s="1">
        <f t="shared" si="19"/>
        <v>27.39329268292683</v>
      </c>
      <c r="D221" s="1">
        <f t="shared" si="20"/>
        <v>21.914634146341463</v>
      </c>
      <c r="E221" s="1">
        <f t="shared" si="21"/>
        <v>18.262195121951219</v>
      </c>
      <c r="F221" s="1">
        <f t="shared" si="22"/>
        <v>15.653310104529618</v>
      </c>
      <c r="G221" s="2">
        <f t="shared" si="23"/>
        <v>13.696646341463415</v>
      </c>
    </row>
    <row r="222" spans="1:7" x14ac:dyDescent="0.3">
      <c r="A222" s="1">
        <v>64.344512195121951</v>
      </c>
      <c r="B222" s="1">
        <f t="shared" si="18"/>
        <v>42.896341463414636</v>
      </c>
      <c r="C222" s="1">
        <f t="shared" si="19"/>
        <v>32.172256097560975</v>
      </c>
      <c r="D222" s="1">
        <f t="shared" si="20"/>
        <v>25.737804878048781</v>
      </c>
      <c r="E222" s="1">
        <f t="shared" si="21"/>
        <v>21.448170731707318</v>
      </c>
      <c r="F222" s="1">
        <f t="shared" si="22"/>
        <v>18.384146341463413</v>
      </c>
      <c r="G222" s="2">
        <f t="shared" si="23"/>
        <v>16.086128048780488</v>
      </c>
    </row>
    <row r="223" spans="1:7" x14ac:dyDescent="0.3">
      <c r="A223" s="1">
        <v>74.893292682926841</v>
      </c>
      <c r="B223" s="1">
        <f t="shared" si="18"/>
        <v>49.928861788617894</v>
      </c>
      <c r="C223" s="1">
        <f t="shared" si="19"/>
        <v>37.446646341463421</v>
      </c>
      <c r="D223" s="1">
        <f t="shared" si="20"/>
        <v>29.957317073170735</v>
      </c>
      <c r="E223" s="1">
        <f t="shared" si="21"/>
        <v>24.964430894308947</v>
      </c>
      <c r="F223" s="1">
        <f t="shared" si="22"/>
        <v>21.398083623693385</v>
      </c>
      <c r="G223" s="2">
        <f t="shared" si="23"/>
        <v>18.72332317073171</v>
      </c>
    </row>
    <row r="224" spans="1:7" x14ac:dyDescent="0.3">
      <c r="A224" s="1">
        <v>86.463414634146346</v>
      </c>
      <c r="B224" s="1">
        <f t="shared" si="18"/>
        <v>57.642276422764233</v>
      </c>
      <c r="C224" s="1">
        <f t="shared" si="19"/>
        <v>43.231707317073173</v>
      </c>
      <c r="D224" s="1">
        <f t="shared" si="20"/>
        <v>34.585365853658537</v>
      </c>
      <c r="E224" s="1">
        <f t="shared" si="21"/>
        <v>28.821138211382117</v>
      </c>
      <c r="F224" s="1">
        <f t="shared" si="22"/>
        <v>24.703832752613241</v>
      </c>
      <c r="G224" s="2">
        <f t="shared" si="23"/>
        <v>21.615853658536587</v>
      </c>
    </row>
    <row r="225" spans="1:7" x14ac:dyDescent="0.3">
      <c r="A225" s="1">
        <v>99.085365853658544</v>
      </c>
      <c r="B225" s="1">
        <f t="shared" si="18"/>
        <v>66.056910569105696</v>
      </c>
      <c r="C225" s="1">
        <f t="shared" si="19"/>
        <v>49.542682926829272</v>
      </c>
      <c r="D225" s="1">
        <f t="shared" si="20"/>
        <v>39.634146341463421</v>
      </c>
      <c r="E225" s="1">
        <f t="shared" si="21"/>
        <v>33.028455284552848</v>
      </c>
      <c r="F225" s="1">
        <f t="shared" si="22"/>
        <v>28.310104529616726</v>
      </c>
      <c r="G225" s="2">
        <f t="shared" si="23"/>
        <v>24.771341463414636</v>
      </c>
    </row>
    <row r="226" spans="1:7" x14ac:dyDescent="0.3">
      <c r="A226" s="1">
        <v>112.78963414634147</v>
      </c>
      <c r="B226" s="1">
        <f t="shared" si="18"/>
        <v>75.193089430894318</v>
      </c>
      <c r="C226" s="1">
        <f t="shared" si="19"/>
        <v>56.394817073170735</v>
      </c>
      <c r="D226" s="1">
        <f t="shared" si="20"/>
        <v>45.115853658536587</v>
      </c>
      <c r="E226" s="1">
        <f t="shared" si="21"/>
        <v>37.596544715447159</v>
      </c>
      <c r="F226" s="1">
        <f t="shared" si="22"/>
        <v>32.225609756097562</v>
      </c>
      <c r="G226" s="2">
        <f t="shared" si="23"/>
        <v>28.197408536585368</v>
      </c>
    </row>
    <row r="227" spans="1:7" x14ac:dyDescent="0.3">
      <c r="A227" s="1">
        <v>127.60670731707319</v>
      </c>
      <c r="B227" s="1">
        <f t="shared" si="18"/>
        <v>85.07113821138212</v>
      </c>
      <c r="C227" s="1">
        <f t="shared" si="19"/>
        <v>63.803353658536594</v>
      </c>
      <c r="D227" s="1">
        <f t="shared" si="20"/>
        <v>51.042682926829272</v>
      </c>
      <c r="E227" s="1">
        <f t="shared" si="21"/>
        <v>42.53556910569106</v>
      </c>
      <c r="F227" s="1">
        <f t="shared" si="22"/>
        <v>36.45905923344948</v>
      </c>
      <c r="G227" s="2">
        <f t="shared" si="23"/>
        <v>31.901676829268297</v>
      </c>
    </row>
    <row r="228" spans="1:7" x14ac:dyDescent="0.3">
      <c r="A228" s="1">
        <v>143.55182926829269</v>
      </c>
      <c r="B228" s="1">
        <f t="shared" si="18"/>
        <v>95.701219512195124</v>
      </c>
      <c r="C228" s="1">
        <f t="shared" si="19"/>
        <v>71.775914634146346</v>
      </c>
      <c r="D228" s="1">
        <f t="shared" si="20"/>
        <v>57.420731707317074</v>
      </c>
      <c r="E228" s="1">
        <f t="shared" si="21"/>
        <v>47.850609756097562</v>
      </c>
      <c r="F228" s="1">
        <f t="shared" si="22"/>
        <v>41.014808362369344</v>
      </c>
      <c r="G228" s="2">
        <f t="shared" si="23"/>
        <v>35.887957317073173</v>
      </c>
    </row>
    <row r="229" spans="1:7" x14ac:dyDescent="0.3">
      <c r="A229" s="1">
        <v>160.64024390243904</v>
      </c>
      <c r="B229" s="1">
        <f t="shared" si="18"/>
        <v>107.09349593495936</v>
      </c>
      <c r="C229" s="1">
        <f t="shared" si="19"/>
        <v>80.320121951219519</v>
      </c>
      <c r="D229" s="1">
        <f t="shared" si="20"/>
        <v>64.256097560975618</v>
      </c>
      <c r="E229" s="1">
        <f t="shared" si="21"/>
        <v>53.546747967479682</v>
      </c>
      <c r="F229" s="1">
        <f t="shared" si="22"/>
        <v>45.897212543554012</v>
      </c>
      <c r="G229" s="2">
        <f t="shared" si="23"/>
        <v>40.16006097560976</v>
      </c>
    </row>
    <row r="230" spans="1:7" x14ac:dyDescent="0.3">
      <c r="A230" s="1">
        <v>178.88719512195124</v>
      </c>
      <c r="B230" s="1">
        <f t="shared" si="18"/>
        <v>119.25813008130082</v>
      </c>
      <c r="C230" s="1">
        <f t="shared" si="19"/>
        <v>89.443597560975618</v>
      </c>
      <c r="D230" s="1">
        <f t="shared" si="20"/>
        <v>71.554878048780495</v>
      </c>
      <c r="E230" s="1">
        <f t="shared" si="21"/>
        <v>59.62906504065041</v>
      </c>
      <c r="F230" s="1">
        <f t="shared" si="22"/>
        <v>51.110627177700351</v>
      </c>
      <c r="G230" s="2">
        <f t="shared" si="23"/>
        <v>44.721798780487809</v>
      </c>
    </row>
    <row r="231" spans="1:7" x14ac:dyDescent="0.3">
      <c r="A231" s="1">
        <v>198.3079268292683</v>
      </c>
      <c r="B231" s="1">
        <f t="shared" si="18"/>
        <v>132.20528455284554</v>
      </c>
      <c r="C231" s="1">
        <f t="shared" si="19"/>
        <v>99.153963414634148</v>
      </c>
      <c r="D231" s="1">
        <f t="shared" si="20"/>
        <v>79.323170731707322</v>
      </c>
      <c r="E231" s="1">
        <f t="shared" si="21"/>
        <v>66.10264227642277</v>
      </c>
      <c r="F231" s="1">
        <f t="shared" si="22"/>
        <v>56.659407665505228</v>
      </c>
      <c r="G231" s="2">
        <f t="shared" si="23"/>
        <v>49.576981707317074</v>
      </c>
    </row>
    <row r="232" spans="1:7" x14ac:dyDescent="0.3">
      <c r="A232" s="1">
        <v>218.90243902439028</v>
      </c>
      <c r="B232" s="1">
        <f t="shared" si="18"/>
        <v>145.93495934959353</v>
      </c>
      <c r="C232" s="1">
        <f t="shared" si="19"/>
        <v>109.45121951219514</v>
      </c>
      <c r="D232" s="1">
        <f t="shared" si="20"/>
        <v>87.560975609756113</v>
      </c>
      <c r="E232" s="1">
        <f t="shared" si="21"/>
        <v>72.967479674796763</v>
      </c>
      <c r="F232" s="1">
        <f t="shared" si="22"/>
        <v>62.543554006968648</v>
      </c>
      <c r="G232" s="2">
        <f t="shared" si="23"/>
        <v>54.725609756097569</v>
      </c>
    </row>
    <row r="233" spans="1:7" x14ac:dyDescent="0.3">
      <c r="A233" s="1">
        <v>240.65548780487808</v>
      </c>
      <c r="B233" s="1">
        <f t="shared" si="18"/>
        <v>160.43699186991873</v>
      </c>
      <c r="C233" s="1">
        <f t="shared" si="19"/>
        <v>120.32774390243904</v>
      </c>
      <c r="D233" s="1">
        <f t="shared" si="20"/>
        <v>96.262195121951237</v>
      </c>
      <c r="E233" s="1">
        <f t="shared" si="21"/>
        <v>80.218495934959364</v>
      </c>
      <c r="F233" s="1">
        <f t="shared" si="22"/>
        <v>68.758710801393732</v>
      </c>
      <c r="G233" s="2">
        <f t="shared" si="23"/>
        <v>60.163871951219519</v>
      </c>
    </row>
    <row r="234" spans="1:7" x14ac:dyDescent="0.3">
      <c r="A234" s="1">
        <v>263.58231707317077</v>
      </c>
      <c r="B234" s="1">
        <f t="shared" si="18"/>
        <v>175.72154471544718</v>
      </c>
      <c r="C234" s="1">
        <f t="shared" si="19"/>
        <v>131.79115853658539</v>
      </c>
      <c r="D234" s="1">
        <f t="shared" si="20"/>
        <v>105.43292682926831</v>
      </c>
      <c r="E234" s="1">
        <f t="shared" si="21"/>
        <v>87.86077235772359</v>
      </c>
      <c r="F234" s="1">
        <f t="shared" si="22"/>
        <v>75.309233449477361</v>
      </c>
      <c r="G234" s="2">
        <f t="shared" si="23"/>
        <v>65.895579268292693</v>
      </c>
    </row>
    <row r="235" spans="1:7" x14ac:dyDescent="0.3">
      <c r="A235" s="1">
        <v>287.66768292682929</v>
      </c>
      <c r="B235" s="1">
        <f t="shared" si="18"/>
        <v>191.77845528455285</v>
      </c>
      <c r="C235" s="1">
        <f t="shared" si="19"/>
        <v>143.83384146341464</v>
      </c>
      <c r="D235" s="1">
        <f t="shared" si="20"/>
        <v>115.06707317073172</v>
      </c>
      <c r="E235" s="1">
        <f t="shared" si="21"/>
        <v>95.889227642276424</v>
      </c>
      <c r="F235" s="1">
        <f t="shared" si="22"/>
        <v>82.190766550522653</v>
      </c>
      <c r="G235" s="2">
        <f t="shared" si="23"/>
        <v>71.916920731707322</v>
      </c>
    </row>
    <row r="236" spans="1:7" x14ac:dyDescent="0.3">
      <c r="A236" s="1">
        <v>312.89634146341467</v>
      </c>
      <c r="B236" s="1">
        <f t="shared" si="18"/>
        <v>208.59756097560978</v>
      </c>
      <c r="C236" s="1">
        <f t="shared" si="19"/>
        <v>156.44817073170734</v>
      </c>
      <c r="D236" s="1">
        <f t="shared" si="20"/>
        <v>125.15853658536587</v>
      </c>
      <c r="E236" s="1">
        <f t="shared" si="21"/>
        <v>104.29878048780489</v>
      </c>
      <c r="F236" s="1">
        <f t="shared" si="22"/>
        <v>89.398954703832757</v>
      </c>
      <c r="G236" s="2">
        <f t="shared" si="23"/>
        <v>78.224085365853668</v>
      </c>
    </row>
    <row r="237" spans="1:7" x14ac:dyDescent="0.3">
      <c r="A237" s="1">
        <v>339.23780487804879</v>
      </c>
      <c r="B237" s="1">
        <f t="shared" si="18"/>
        <v>226.15853658536585</v>
      </c>
      <c r="C237" s="1">
        <f t="shared" si="19"/>
        <v>169.6189024390244</v>
      </c>
      <c r="D237" s="1">
        <f t="shared" si="20"/>
        <v>135.69512195121951</v>
      </c>
      <c r="E237" s="1">
        <f t="shared" si="21"/>
        <v>113.07926829268293</v>
      </c>
      <c r="F237" s="1">
        <f t="shared" si="22"/>
        <v>96.92508710801394</v>
      </c>
      <c r="G237" s="2">
        <f t="shared" si="23"/>
        <v>84.809451219512198</v>
      </c>
    </row>
    <row r="238" spans="1:7" x14ac:dyDescent="0.3">
      <c r="A238" s="1">
        <v>366.69207317073176</v>
      </c>
      <c r="B238" s="1">
        <f t="shared" si="18"/>
        <v>244.46138211382117</v>
      </c>
      <c r="C238" s="1">
        <f t="shared" si="19"/>
        <v>183.34603658536588</v>
      </c>
      <c r="D238" s="1">
        <f t="shared" si="20"/>
        <v>146.67682926829269</v>
      </c>
      <c r="E238" s="1">
        <f t="shared" si="21"/>
        <v>122.23069105691059</v>
      </c>
      <c r="F238" s="1">
        <f t="shared" si="22"/>
        <v>104.76916376306622</v>
      </c>
      <c r="G238" s="2">
        <f t="shared" si="23"/>
        <v>91.67301829268294</v>
      </c>
    </row>
    <row r="239" spans="1:7" x14ac:dyDescent="0.3">
      <c r="A239" s="1">
        <v>395.22865853658539</v>
      </c>
      <c r="B239" s="1">
        <f t="shared" si="18"/>
        <v>263.48577235772359</v>
      </c>
      <c r="C239" s="1">
        <f t="shared" si="19"/>
        <v>197.61432926829269</v>
      </c>
      <c r="D239" s="1">
        <f t="shared" si="20"/>
        <v>158.09146341463415</v>
      </c>
      <c r="E239" s="1">
        <f t="shared" si="21"/>
        <v>131.7428861788618</v>
      </c>
      <c r="F239" s="1">
        <f t="shared" si="22"/>
        <v>112.92247386759583</v>
      </c>
      <c r="G239" s="2">
        <f t="shared" si="23"/>
        <v>98.807164634146346</v>
      </c>
    </row>
    <row r="240" spans="1:7" x14ac:dyDescent="0.3">
      <c r="A240" s="1">
        <v>424.80182926829269</v>
      </c>
      <c r="B240" s="1">
        <f t="shared" si="18"/>
        <v>283.20121951219511</v>
      </c>
      <c r="C240" s="1">
        <f t="shared" si="19"/>
        <v>212.40091463414635</v>
      </c>
      <c r="D240" s="1">
        <f t="shared" si="20"/>
        <v>169.92073170731709</v>
      </c>
      <c r="E240" s="1">
        <f t="shared" si="21"/>
        <v>141.60060975609755</v>
      </c>
      <c r="F240" s="1">
        <f t="shared" si="22"/>
        <v>121.3719512195122</v>
      </c>
      <c r="G240" s="2">
        <f t="shared" si="23"/>
        <v>106.20045731707317</v>
      </c>
    </row>
    <row r="241" spans="1:7" x14ac:dyDescent="0.3">
      <c r="A241" s="1">
        <v>455.38109756097566</v>
      </c>
      <c r="B241" s="1">
        <f t="shared" si="18"/>
        <v>303.58739837398377</v>
      </c>
      <c r="C241" s="1">
        <f t="shared" si="19"/>
        <v>227.69054878048783</v>
      </c>
      <c r="D241" s="1">
        <f t="shared" si="20"/>
        <v>182.15243902439028</v>
      </c>
      <c r="E241" s="1">
        <f t="shared" si="21"/>
        <v>151.79369918699189</v>
      </c>
      <c r="F241" s="1">
        <f t="shared" si="22"/>
        <v>130.10888501742161</v>
      </c>
      <c r="G241" s="2">
        <f t="shared" si="23"/>
        <v>113.84527439024392</v>
      </c>
    </row>
    <row r="242" spans="1:7" x14ac:dyDescent="0.3">
      <c r="A242" s="1">
        <v>486.92073170731709</v>
      </c>
      <c r="B242" s="1">
        <f t="shared" si="18"/>
        <v>324.61382113821139</v>
      </c>
      <c r="C242" s="1">
        <f t="shared" si="19"/>
        <v>243.46036585365854</v>
      </c>
      <c r="D242" s="1">
        <f t="shared" si="20"/>
        <v>194.76829268292684</v>
      </c>
      <c r="E242" s="1">
        <f t="shared" si="21"/>
        <v>162.3069105691057</v>
      </c>
      <c r="F242" s="1">
        <f t="shared" si="22"/>
        <v>139.12020905923345</v>
      </c>
      <c r="G242" s="2">
        <f t="shared" si="23"/>
        <v>121.73018292682927</v>
      </c>
    </row>
    <row r="243" spans="1:7" x14ac:dyDescent="0.3">
      <c r="A243" s="1">
        <v>519.39024390243912</v>
      </c>
      <c r="B243" s="1">
        <f t="shared" si="18"/>
        <v>346.26016260162606</v>
      </c>
      <c r="C243" s="1">
        <f t="shared" si="19"/>
        <v>259.69512195121956</v>
      </c>
      <c r="D243" s="1">
        <f t="shared" si="20"/>
        <v>207.75609756097566</v>
      </c>
      <c r="E243" s="1">
        <f t="shared" si="21"/>
        <v>173.13008130081303</v>
      </c>
      <c r="F243" s="1">
        <f t="shared" si="22"/>
        <v>148.39721254355405</v>
      </c>
      <c r="G243" s="2">
        <f t="shared" si="23"/>
        <v>129.84756097560978</v>
      </c>
    </row>
    <row r="244" spans="1:7" x14ac:dyDescent="0.3">
      <c r="A244" s="1">
        <v>552.72865853658539</v>
      </c>
      <c r="B244" s="1">
        <f t="shared" si="18"/>
        <v>368.48577235772359</v>
      </c>
      <c r="C244" s="1">
        <f t="shared" si="19"/>
        <v>276.36432926829269</v>
      </c>
      <c r="D244" s="1">
        <f t="shared" si="20"/>
        <v>221.09146341463415</v>
      </c>
      <c r="E244" s="1">
        <f t="shared" si="21"/>
        <v>184.2428861788618</v>
      </c>
      <c r="F244" s="1">
        <f t="shared" si="22"/>
        <v>157.92247386759581</v>
      </c>
      <c r="G244" s="2">
        <f t="shared" si="23"/>
        <v>138.18216463414635</v>
      </c>
    </row>
    <row r="245" spans="1:7" x14ac:dyDescent="0.3">
      <c r="A245" s="1">
        <v>586.89024390243912</v>
      </c>
      <c r="B245" s="1">
        <f t="shared" si="18"/>
        <v>391.26016260162606</v>
      </c>
      <c r="C245" s="1">
        <f t="shared" si="19"/>
        <v>293.44512195121956</v>
      </c>
      <c r="D245" s="1">
        <f t="shared" si="20"/>
        <v>234.75609756097566</v>
      </c>
      <c r="E245" s="1">
        <f t="shared" si="21"/>
        <v>195.63008130081303</v>
      </c>
      <c r="F245" s="1">
        <f t="shared" si="22"/>
        <v>167.68292682926833</v>
      </c>
      <c r="G245" s="2">
        <f t="shared" si="23"/>
        <v>146.72256097560978</v>
      </c>
    </row>
    <row r="246" spans="1:7" x14ac:dyDescent="0.3">
      <c r="A246" s="1">
        <v>621.81402439024396</v>
      </c>
      <c r="B246" s="1">
        <f t="shared" si="18"/>
        <v>414.54268292682929</v>
      </c>
      <c r="C246" s="1">
        <f t="shared" si="19"/>
        <v>310.90701219512198</v>
      </c>
      <c r="D246" s="1">
        <f t="shared" si="20"/>
        <v>248.72560975609758</v>
      </c>
      <c r="E246" s="1">
        <f t="shared" si="21"/>
        <v>207.27134146341464</v>
      </c>
      <c r="F246" s="1">
        <f t="shared" si="22"/>
        <v>177.66114982578398</v>
      </c>
      <c r="G246" s="2">
        <f t="shared" si="23"/>
        <v>155.45350609756099</v>
      </c>
    </row>
    <row r="247" spans="1:7" x14ac:dyDescent="0.3">
      <c r="A247" s="1">
        <v>657.45426829268297</v>
      </c>
      <c r="B247" s="1">
        <f t="shared" si="18"/>
        <v>438.30284552845529</v>
      </c>
      <c r="C247" s="1">
        <f t="shared" si="19"/>
        <v>328.72713414634148</v>
      </c>
      <c r="D247" s="1">
        <f t="shared" si="20"/>
        <v>262.98170731707319</v>
      </c>
      <c r="E247" s="1">
        <f t="shared" si="21"/>
        <v>219.15142276422765</v>
      </c>
      <c r="F247" s="1">
        <f t="shared" si="22"/>
        <v>187.84407665505228</v>
      </c>
      <c r="G247" s="2">
        <f t="shared" si="23"/>
        <v>164.36356707317074</v>
      </c>
    </row>
    <row r="248" spans="1:7" x14ac:dyDescent="0.3">
      <c r="A248" s="1">
        <v>693.73475609756099</v>
      </c>
      <c r="B248" s="1">
        <f t="shared" si="18"/>
        <v>462.48983739837399</v>
      </c>
      <c r="C248" s="1">
        <f t="shared" si="19"/>
        <v>346.86737804878049</v>
      </c>
      <c r="D248" s="1">
        <f t="shared" si="20"/>
        <v>277.4939024390244</v>
      </c>
      <c r="E248" s="1">
        <f t="shared" si="21"/>
        <v>231.244918699187</v>
      </c>
      <c r="F248" s="1">
        <f t="shared" si="22"/>
        <v>198.20993031358884</v>
      </c>
      <c r="G248" s="2">
        <f t="shared" si="23"/>
        <v>173.43368902439025</v>
      </c>
    </row>
    <row r="249" spans="1:7" x14ac:dyDescent="0.3">
      <c r="A249" s="1">
        <v>730.59451219512198</v>
      </c>
      <c r="B249" s="1">
        <f t="shared" si="18"/>
        <v>487.0630081300813</v>
      </c>
      <c r="C249" s="1">
        <f t="shared" si="19"/>
        <v>365.29725609756099</v>
      </c>
      <c r="D249" s="1">
        <f t="shared" si="20"/>
        <v>292.23780487804879</v>
      </c>
      <c r="E249" s="1">
        <f t="shared" si="21"/>
        <v>243.53150406504065</v>
      </c>
      <c r="F249" s="1">
        <f t="shared" si="22"/>
        <v>208.74128919860627</v>
      </c>
      <c r="G249" s="2">
        <f t="shared" si="23"/>
        <v>182.64862804878049</v>
      </c>
    </row>
    <row r="250" spans="1:7" x14ac:dyDescent="0.3">
      <c r="A250" s="1">
        <v>767.97256097560978</v>
      </c>
      <c r="B250" s="1">
        <f t="shared" si="18"/>
        <v>511.98170731707319</v>
      </c>
      <c r="C250" s="1">
        <f t="shared" si="19"/>
        <v>383.98628048780489</v>
      </c>
      <c r="D250" s="1">
        <f t="shared" si="20"/>
        <v>307.1890243902439</v>
      </c>
      <c r="E250" s="1">
        <f t="shared" si="21"/>
        <v>255.99085365853659</v>
      </c>
      <c r="F250" s="1">
        <f t="shared" si="22"/>
        <v>219.42073170731709</v>
      </c>
      <c r="G250" s="2">
        <f t="shared" si="23"/>
        <v>191.99314024390245</v>
      </c>
    </row>
    <row r="251" spans="1:7" x14ac:dyDescent="0.3">
      <c r="A251" s="1">
        <v>805.79268292682934</v>
      </c>
      <c r="B251" s="1">
        <f t="shared" si="18"/>
        <v>537.19512195121956</v>
      </c>
      <c r="C251" s="1">
        <f t="shared" si="19"/>
        <v>402.89634146341467</v>
      </c>
      <c r="D251" s="1">
        <f t="shared" si="20"/>
        <v>322.31707317073176</v>
      </c>
      <c r="E251" s="1">
        <f t="shared" si="21"/>
        <v>268.59756097560978</v>
      </c>
      <c r="F251" s="1">
        <f t="shared" si="22"/>
        <v>230.22648083623696</v>
      </c>
      <c r="G251" s="2">
        <f t="shared" si="23"/>
        <v>201.44817073170734</v>
      </c>
    </row>
    <row r="252" spans="1:7" x14ac:dyDescent="0.3">
      <c r="A252" s="1">
        <v>843.99390243902451</v>
      </c>
      <c r="B252" s="1">
        <f t="shared" si="18"/>
        <v>562.66260162601634</v>
      </c>
      <c r="C252" s="1">
        <f t="shared" si="19"/>
        <v>421.99695121951225</v>
      </c>
      <c r="D252" s="1">
        <f t="shared" si="20"/>
        <v>337.59756097560978</v>
      </c>
      <c r="E252" s="1">
        <f t="shared" si="21"/>
        <v>281.33130081300817</v>
      </c>
      <c r="F252" s="1">
        <f t="shared" si="22"/>
        <v>241.14111498257844</v>
      </c>
      <c r="G252" s="2">
        <f t="shared" si="23"/>
        <v>210.99847560975613</v>
      </c>
    </row>
    <row r="253" spans="1:7" x14ac:dyDescent="0.3">
      <c r="A253" s="1">
        <v>882.4847560975611</v>
      </c>
      <c r="B253" s="1">
        <f t="shared" si="18"/>
        <v>588.32317073170736</v>
      </c>
      <c r="C253" s="1">
        <f t="shared" si="19"/>
        <v>441.24237804878055</v>
      </c>
      <c r="D253" s="1">
        <f t="shared" si="20"/>
        <v>352.99390243902445</v>
      </c>
      <c r="E253" s="1">
        <f t="shared" si="21"/>
        <v>294.16158536585368</v>
      </c>
      <c r="F253" s="1">
        <f t="shared" si="22"/>
        <v>252.13850174216032</v>
      </c>
      <c r="G253" s="2">
        <f t="shared" si="23"/>
        <v>220.62118902439028</v>
      </c>
    </row>
    <row r="254" spans="1:7" x14ac:dyDescent="0.3">
      <c r="A254" s="1">
        <v>921.20426829268297</v>
      </c>
      <c r="B254" s="1">
        <f t="shared" si="18"/>
        <v>614.13617886178861</v>
      </c>
      <c r="C254" s="1">
        <f t="shared" si="19"/>
        <v>460.60213414634148</v>
      </c>
      <c r="D254" s="1">
        <f t="shared" si="20"/>
        <v>368.48170731707319</v>
      </c>
      <c r="E254" s="1">
        <f t="shared" si="21"/>
        <v>307.0680894308943</v>
      </c>
      <c r="F254" s="1">
        <f t="shared" si="22"/>
        <v>263.20121951219511</v>
      </c>
      <c r="G254" s="2">
        <f t="shared" si="23"/>
        <v>230.30106707317074</v>
      </c>
    </row>
    <row r="255" spans="1:7" x14ac:dyDescent="0.3">
      <c r="A255" s="1">
        <v>960.07621951219517</v>
      </c>
      <c r="B255" s="1">
        <f t="shared" si="18"/>
        <v>640.05081300813015</v>
      </c>
      <c r="C255" s="1">
        <f t="shared" si="19"/>
        <v>480.03810975609758</v>
      </c>
      <c r="D255" s="1">
        <f t="shared" si="20"/>
        <v>384.03048780487808</v>
      </c>
      <c r="E255" s="1">
        <f t="shared" si="21"/>
        <v>320.02540650406507</v>
      </c>
      <c r="F255" s="1">
        <f t="shared" si="22"/>
        <v>274.30749128919859</v>
      </c>
      <c r="G255" s="2">
        <f t="shared" si="23"/>
        <v>240.01905487804879</v>
      </c>
    </row>
    <row r="256" spans="1:7" x14ac:dyDescent="0.3">
      <c r="A256" s="1">
        <v>999.02439024390253</v>
      </c>
      <c r="B256" s="1">
        <f t="shared" si="18"/>
        <v>666.01626016260172</v>
      </c>
      <c r="C256" s="1">
        <f t="shared" si="19"/>
        <v>499.51219512195127</v>
      </c>
      <c r="D256" s="1">
        <f t="shared" si="20"/>
        <v>399.60975609756099</v>
      </c>
      <c r="E256" s="1">
        <f t="shared" si="21"/>
        <v>333.00813008130086</v>
      </c>
      <c r="F256" s="1">
        <f t="shared" si="22"/>
        <v>285.43554006968645</v>
      </c>
      <c r="G256" s="2">
        <f t="shared" si="23"/>
        <v>249.75609756097563</v>
      </c>
    </row>
    <row r="257" spans="1:2" x14ac:dyDescent="0.3">
      <c r="A257" s="1"/>
      <c r="B257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2019-03-01T20:51:55Z</dcterms:modified>
</cp:coreProperties>
</file>