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hekchaudhary/Desktop/Price_calc/"/>
    </mc:Choice>
  </mc:AlternateContent>
  <xr:revisionPtr revIDLastSave="0" documentId="13_ncr:40009_{C613FE54-D58C-6441-B377-DA5651D0CE40}" xr6:coauthVersionLast="47" xr6:coauthVersionMax="47" xr10:uidLastSave="{00000000-0000-0000-0000-000000000000}"/>
  <bookViews>
    <workbookView xWindow="680" yWindow="740" windowWidth="28040" windowHeight="16880"/>
  </bookViews>
  <sheets>
    <sheet name="Sheet1" sheetId="2" r:id="rId1"/>
    <sheet name="Price_Arhar_2018_16" sheetId="1" r:id="rId2"/>
  </sheets>
  <definedNames>
    <definedName name="_xlnm._FilterDatabase" localSheetId="1" hidden="1">Price_Arhar_2018_16!$A$2:$J$1013</definedName>
  </definedNames>
  <calcPr calcId="0"/>
  <pivotCaches>
    <pivotCache cacheId="22" r:id="rId3"/>
  </pivotCaches>
</workbook>
</file>

<file path=xl/sharedStrings.xml><?xml version="1.0" encoding="utf-8"?>
<sst xmlns="http://schemas.openxmlformats.org/spreadsheetml/2006/main" count="5111" uniqueCount="50">
  <si>
    <t>Min,Max,Modal Price from Karnataka[Arhar Dal(Tur Dal)] from 01-Jan-2018To31-Dec-2018 (Total-1011) (Total-1011)</t>
  </si>
  <si>
    <t>Sl no.</t>
  </si>
  <si>
    <t>District Name</t>
  </si>
  <si>
    <t>Market Name</t>
  </si>
  <si>
    <t>Commodity</t>
  </si>
  <si>
    <t>Variety</t>
  </si>
  <si>
    <t>Grade</t>
  </si>
  <si>
    <t>Min Price (Rs./Quintal)</t>
  </si>
  <si>
    <t>Max Price (Rs./Quintal)</t>
  </si>
  <si>
    <t>Modal Price (Rs./Quintal)</t>
  </si>
  <si>
    <t>Price Date</t>
  </si>
  <si>
    <t>Bangalore</t>
  </si>
  <si>
    <t>Arhar Dal(Tur Dal)</t>
  </si>
  <si>
    <t>Arhar Dal(Tur)</t>
  </si>
  <si>
    <t>FAQ</t>
  </si>
  <si>
    <t>Kolar</t>
  </si>
  <si>
    <t>Bangarpet</t>
  </si>
  <si>
    <t>Udupi</t>
  </si>
  <si>
    <t>Kundapura</t>
  </si>
  <si>
    <t>Shimoga</t>
  </si>
  <si>
    <t>Mysore</t>
  </si>
  <si>
    <t>Mysore (Bandipalya)</t>
  </si>
  <si>
    <t>Haveri</t>
  </si>
  <si>
    <t>Belgaum</t>
  </si>
  <si>
    <t>Nippani</t>
  </si>
  <si>
    <t>Davangere</t>
  </si>
  <si>
    <t>Chickkaballapura</t>
  </si>
  <si>
    <t>Hassan</t>
  </si>
  <si>
    <t>Arasikere</t>
  </si>
  <si>
    <t>Bhadravathi</t>
  </si>
  <si>
    <t>Medium</t>
  </si>
  <si>
    <t>Chikmagalur</t>
  </si>
  <si>
    <t>Kadur</t>
  </si>
  <si>
    <t>Bellary</t>
  </si>
  <si>
    <t>Hospet</t>
  </si>
  <si>
    <t>Malur</t>
  </si>
  <si>
    <t>Gowribidanoor</t>
  </si>
  <si>
    <t>Mandya</t>
  </si>
  <si>
    <t>Tumkur</t>
  </si>
  <si>
    <t>Doddaballa Pur</t>
  </si>
  <si>
    <t>Pavagada</t>
  </si>
  <si>
    <t>Madhugiri</t>
  </si>
  <si>
    <t>Soundati</t>
  </si>
  <si>
    <t>Sankeshwar</t>
  </si>
  <si>
    <t>Chitradurga</t>
  </si>
  <si>
    <t>Hiriyur</t>
  </si>
  <si>
    <t>Row Labels</t>
  </si>
  <si>
    <t>Grand Total</t>
  </si>
  <si>
    <t>Sum of Modal Price (Rs./Quintal)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</si>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</sst>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987.79027002315" createdVersion="8" refreshedVersion="8" minRefreshableVersion="3" recordCount="1011">
  <cacheSource type="worksheet">
    <worksheetSource ref="A2:J1013" sheet="Price_Arhar_2018_16"/>
  </cacheSource>
  <cacheFields count="10">
    <cacheField name="Sl no." numFmtId="0">
      <sharedItems containsSemiMixedTypes="0" containsString="0" containsNumber="1" containsInteger="1" minValue="1" maxValue="1011"/>
    </cacheField>
    <cacheField name="District Name" numFmtId="0">
      <sharedItems count="14">
        <s v="Bangalore"/>
        <s v="Kolar"/>
        <s v="Udupi"/>
        <s v="Shimoga"/>
        <s v="Mysore"/>
        <s v="Haveri"/>
        <s v="Belgaum"/>
        <s v="Davangere"/>
        <s v="Hassan"/>
        <s v="Chikmagalur"/>
        <s v="Bellary"/>
        <s v="Mandya"/>
        <s v="Tumkur"/>
        <s v="Chitradurga"/>
      </sharedItems>
    </cacheField>
    <cacheField name="Market Name" numFmtId="0">
      <sharedItems count="26">
        <s v="Bangalore"/>
        <s v="Bangarpet"/>
        <s v="Kundapura"/>
        <s v="Shimoga"/>
        <s v="Mysore (Bandipalya)"/>
        <s v="Haveri"/>
        <s v="Nippani"/>
        <s v="Kolar"/>
        <s v="Davangere"/>
        <s v="Chickkaballapura"/>
        <s v="Arasikere"/>
        <s v="Bhadravathi"/>
        <s v="Hassan"/>
        <s v="Kadur"/>
        <s v="Hospet"/>
        <s v="Malur"/>
        <s v="Gowribidanoor"/>
        <s v="Mandya"/>
        <s v="Tumkur"/>
        <s v="Doddaballa Pur"/>
        <s v="Pavagada"/>
        <s v="Madhugiri"/>
        <s v="Bellary"/>
        <s v="Soundati"/>
        <s v="Sankeshwar"/>
        <s v="Hiriyur"/>
      </sharedItems>
    </cacheField>
    <cacheField name="Commodity" numFmtId="0">
      <sharedItems/>
    </cacheField>
    <cacheField name="Variety" numFmtId="0">
      <sharedItems/>
    </cacheField>
    <cacheField name="Grade" numFmtId="0">
      <sharedItems/>
    </cacheField>
    <cacheField name="Min Price (Rs./Quintal)" numFmtId="0">
      <sharedItems containsSemiMixedTypes="0" containsString="0" containsNumber="1" containsInteger="1" minValue="600" maxValue="7242"/>
    </cacheField>
    <cacheField name="Max Price (Rs./Quintal)" numFmtId="0">
      <sharedItems containsSemiMixedTypes="0" containsString="0" containsNumber="1" containsInteger="1" minValue="2000" maxValue="8400"/>
    </cacheField>
    <cacheField name="Modal Price (Rs./Quintal)" numFmtId="0">
      <sharedItems containsSemiMixedTypes="0" containsString="0" containsNumber="1" containsInteger="1" minValue="1700" maxValue="7400"/>
    </cacheField>
    <cacheField name="Price Date" numFmtId="15">
      <sharedItems containsSemiMixedTypes="0" containsNonDate="0" containsDate="1" containsString="0" minDate="2018-01-01T00:00:00" maxDate="2019-01-01T00:00:00" count="285">
        <d v="2018-01-01T00:00:00"/>
        <d v="2018-01-02T00:00:00"/>
        <d v="2018-01-03T00:00:00"/>
        <d v="2018-01-04T00:00:00"/>
        <d v="2018-01-05T00:00:00"/>
        <d v="2018-01-06T00:00:00"/>
        <d v="2018-01-08T00:00:00"/>
        <d v="2018-01-09T00:00:00"/>
        <d v="2018-01-10T00:00:00"/>
        <d v="2018-01-11T00:00:00"/>
        <d v="2018-01-12T00:00:00"/>
        <d v="2018-01-13T00:00:00"/>
        <d v="2018-01-15T00:00:00"/>
        <d v="2018-01-16T00:00:00"/>
        <d v="2018-01-17T00:00:00"/>
        <d v="2018-01-18T00:00:00"/>
        <d v="2018-01-19T00:00:00"/>
        <d v="2018-01-20T00:00:00"/>
        <d v="2018-01-22T00:00:00"/>
        <d v="2018-01-23T00:00:00"/>
        <d v="2018-01-24T00:00:00"/>
        <d v="2018-01-25T00:00:00"/>
        <d v="2018-01-26T00:00:00"/>
        <d v="2018-01-27T00:00:00"/>
        <d v="2018-01-29T00:00:00"/>
        <d v="2018-01-30T00:00:00"/>
        <d v="2018-01-31T00:00:00"/>
        <d v="2018-02-01T00:00:00"/>
        <d v="2018-02-02T00:00:00"/>
        <d v="2018-02-03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17T00:00:00"/>
        <d v="2018-02-19T00:00:00"/>
        <d v="2018-02-20T00:00:00"/>
        <d v="2018-02-21T00:00:00"/>
        <d v="2018-02-22T00:00:00"/>
        <d v="2018-02-23T00:00:00"/>
        <d v="2018-02-24T00:00:00"/>
        <d v="2018-02-26T00:00:00"/>
        <d v="2018-02-27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0T00:00:00"/>
        <d v="2018-03-21T00:00:00"/>
        <d v="2018-03-22T00:00:00"/>
        <d v="2018-03-23T00:00:00"/>
        <d v="2018-03-24T00:00:00"/>
        <d v="2018-03-26T00:00:00"/>
        <d v="2018-03-27T00:00:00"/>
        <d v="2018-03-28T00:00:00"/>
        <d v="2018-03-30T00:00:00"/>
        <d v="2018-03-31T00:00:00"/>
        <d v="2018-04-02T00:00:00"/>
        <d v="2018-04-03T00:00:00"/>
        <d v="2018-04-04T00:00:00"/>
        <d v="2018-04-05T00:00:00"/>
        <d v="2018-04-06T00:00:00"/>
        <d v="2018-04-07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9T00:00:00"/>
        <d v="2018-04-26T00:00:00"/>
        <d v="2018-04-27T00:00:00"/>
        <d v="2018-04-28T00:00:00"/>
        <d v="2018-04-30T00:00:00"/>
        <d v="2018-05-02T00:00:00"/>
        <d v="2018-05-03T00:00:00"/>
        <d v="2018-05-04T00:00:00"/>
        <d v="2018-05-05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19T00:00:00"/>
        <d v="2018-05-21T00:00:00"/>
        <d v="2018-05-22T00:00:00"/>
        <d v="2018-05-23T00:00:00"/>
        <d v="2018-05-24T00:00:00"/>
        <d v="2018-05-25T00:00:00"/>
        <d v="2018-05-26T00:00:00"/>
        <d v="2018-05-28T00:00:00"/>
        <d v="2018-05-29T00:00:00"/>
        <d v="2018-05-30T00:00:00"/>
        <d v="2018-05-31T00:00:00"/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3T00:00:00"/>
        <d v="2018-06-25T00:00:00"/>
        <d v="2018-06-26T00:00:00"/>
        <d v="2018-06-27T00:00:00"/>
        <d v="2018-06-28T00:00:00"/>
        <d v="2018-06-29T00:00:00"/>
        <d v="2018-06-30T00:00:00"/>
        <d v="2018-07-02T00:00:00"/>
        <d v="2018-07-03T00:00:00"/>
        <d v="2018-07-04T00:00:00"/>
        <d v="2018-07-05T00:00:00"/>
        <d v="2018-07-06T00:00:00"/>
        <d v="2018-07-07T00:00:00"/>
        <d v="2018-07-09T00:00:00"/>
        <d v="2018-07-10T00:00:00"/>
        <d v="2018-07-11T00:00:00"/>
        <d v="2018-07-12T00:00:00"/>
        <d v="2018-07-13T00:00:00"/>
        <d v="2018-07-14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30T00:00:00"/>
        <d v="2018-07-31T00:00:00"/>
        <d v="2018-08-01T00:00:00"/>
        <d v="2018-08-02T00:00:00"/>
        <d v="2018-08-03T00:00:00"/>
        <d v="2018-08-04T00:00:00"/>
        <d v="2018-08-06T00:00:00"/>
        <d v="2018-08-07T00:00:00"/>
        <d v="2018-08-08T00:00:00"/>
        <d v="2018-08-09T00:00:00"/>
        <d v="2018-08-10T00:00:00"/>
        <d v="2018-08-11T00:00:00"/>
        <d v="2018-08-13T00:00:00"/>
        <d v="2018-08-14T00:00:00"/>
        <d v="2018-08-16T00:00:00"/>
        <d v="2018-08-18T00:00:00"/>
        <d v="2018-08-20T00:00:00"/>
        <d v="2018-08-21T00:00:00"/>
        <d v="2018-08-23T00:00:00"/>
        <d v="2018-08-24T00:00:00"/>
        <d v="2018-08-25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4T00:00:00"/>
        <d v="2018-09-15T00:00:00"/>
        <d v="2018-09-17T00:00:00"/>
        <d v="2018-09-18T00:00:00"/>
        <d v="2018-09-19T00:00:00"/>
        <d v="2018-09-20T00:00:00"/>
        <d v="2018-09-22T00:00:00"/>
        <d v="2018-09-24T00:00:00"/>
        <d v="2018-09-25T00:00:00"/>
        <d v="2018-09-26T00:00:00"/>
        <d v="2018-09-27T00:00:00"/>
        <d v="2018-09-28T00:00:00"/>
        <d v="2018-09-29T00:00:00"/>
        <d v="2018-10-01T00:00:00"/>
        <d v="2018-10-03T00:00:00"/>
        <d v="2018-10-04T00:00:00"/>
        <d v="2018-10-05T00:00:00"/>
        <d v="2018-10-06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20T00:00:00"/>
        <d v="2018-10-22T00:00:00"/>
        <d v="2018-10-23T00:00:00"/>
        <d v="2018-10-24T00:00:00"/>
        <d v="2018-10-25T00:00:00"/>
        <d v="2018-10-26T00:00:00"/>
        <d v="2018-10-27T00:00:00"/>
        <d v="2018-10-29T00:00:00"/>
        <d v="2018-10-30T00:00:00"/>
        <d v="2018-10-31T00:00:00"/>
        <d v="2018-11-02T00:00:00"/>
        <d v="2018-11-03T00:00:00"/>
        <d v="2018-11-05T00:00:00"/>
        <d v="2018-11-07T00:00:00"/>
        <d v="2018-11-09T00:00:00"/>
        <d v="2018-11-12T00:00:00"/>
        <d v="2018-11-13T00:00:00"/>
        <d v="2018-11-14T00:00:00"/>
        <d v="2018-11-15T00:00:00"/>
        <d v="2018-11-16T00:00:00"/>
        <d v="2018-11-17T00:00:00"/>
        <d v="2018-11-19T00:00:00"/>
        <d v="2018-11-20T00:00:00"/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5T00:00:00"/>
        <d v="2018-12-17T00:00:00"/>
        <d v="2018-12-18T00:00:00"/>
        <d v="2018-12-19T00:00:00"/>
        <d v="2018-12-20T00:00:00"/>
        <d v="2018-12-21T00:00:00"/>
        <d v="2018-12-22T00:00:00"/>
        <d v="2018-12-24T00:00:00"/>
        <d v="2018-12-25T00:00:00"/>
        <d v="2018-12-26T00:00:00"/>
        <d v="2018-12-27T00:00:00"/>
        <d v="2018-12-28T00:00:00"/>
        <d v="2018-12-29T00:00:00"/>
        <d v="2018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1">
  <r>
    <n v="294"/>
    <x v="0"/>
    <x v="0"/>
    <s v="Arhar Dal(Tur Dal)"/>
    <s v="Arhar Dal(Tur)"/>
    <s v="FAQ"/>
    <n v="5400"/>
    <n v="7000"/>
    <n v="6200"/>
    <x v="0"/>
  </r>
  <r>
    <n v="351"/>
    <x v="1"/>
    <x v="1"/>
    <s v="Arhar Dal(Tur Dal)"/>
    <s v="Arhar Dal(Tur)"/>
    <s v="FAQ"/>
    <n v="5800"/>
    <n v="6300"/>
    <n v="6080"/>
    <x v="0"/>
  </r>
  <r>
    <n v="478"/>
    <x v="2"/>
    <x v="2"/>
    <s v="Arhar Dal(Tur Dal)"/>
    <s v="Arhar Dal(Tur)"/>
    <s v="FAQ"/>
    <n v="4500"/>
    <n v="5100"/>
    <n v="4600"/>
    <x v="0"/>
  </r>
  <r>
    <n v="1006"/>
    <x v="3"/>
    <x v="3"/>
    <s v="Arhar Dal(Tur Dal)"/>
    <s v="Arhar Dal(Tur)"/>
    <s v="FAQ"/>
    <n v="6000"/>
    <n v="6800"/>
    <n v="6400"/>
    <x v="0"/>
  </r>
  <r>
    <n v="293"/>
    <x v="0"/>
    <x v="0"/>
    <s v="Arhar Dal(Tur Dal)"/>
    <s v="Arhar Dal(Tur)"/>
    <s v="FAQ"/>
    <n v="5400"/>
    <n v="7000"/>
    <n v="6200"/>
    <x v="1"/>
  </r>
  <r>
    <n v="753"/>
    <x v="4"/>
    <x v="4"/>
    <s v="Arhar Dal(Tur Dal)"/>
    <s v="Arhar Dal(Tur)"/>
    <s v="FAQ"/>
    <n v="5600"/>
    <n v="6800"/>
    <n v="6200"/>
    <x v="1"/>
  </r>
  <r>
    <n v="1005"/>
    <x v="3"/>
    <x v="3"/>
    <s v="Arhar Dal(Tur Dal)"/>
    <s v="Arhar Dal(Tur)"/>
    <s v="FAQ"/>
    <n v="5800"/>
    <n v="6800"/>
    <n v="6300"/>
    <x v="1"/>
  </r>
  <r>
    <n v="292"/>
    <x v="0"/>
    <x v="0"/>
    <s v="Arhar Dal(Tur Dal)"/>
    <s v="Arhar Dal(Tur)"/>
    <s v="FAQ"/>
    <n v="5400"/>
    <n v="7000"/>
    <n v="6200"/>
    <x v="2"/>
  </r>
  <r>
    <n v="752"/>
    <x v="4"/>
    <x v="4"/>
    <s v="Arhar Dal(Tur Dal)"/>
    <s v="Arhar Dal(Tur)"/>
    <s v="FAQ"/>
    <n v="5600"/>
    <n v="6800"/>
    <n v="6200"/>
    <x v="2"/>
  </r>
  <r>
    <n v="291"/>
    <x v="0"/>
    <x v="0"/>
    <s v="Arhar Dal(Tur Dal)"/>
    <s v="Arhar Dal(Tur)"/>
    <s v="FAQ"/>
    <n v="5400"/>
    <n v="7000"/>
    <n v="6200"/>
    <x v="3"/>
  </r>
  <r>
    <n v="444"/>
    <x v="5"/>
    <x v="5"/>
    <s v="Arhar Dal(Tur Dal)"/>
    <s v="Arhar Dal(Tur)"/>
    <s v="FAQ"/>
    <n v="4500"/>
    <n v="4500"/>
    <n v="4500"/>
    <x v="3"/>
  </r>
  <r>
    <n v="751"/>
    <x v="4"/>
    <x v="4"/>
    <s v="Arhar Dal(Tur Dal)"/>
    <s v="Arhar Dal(Tur)"/>
    <s v="FAQ"/>
    <n v="5600"/>
    <n v="6800"/>
    <n v="6200"/>
    <x v="3"/>
  </r>
  <r>
    <n v="754"/>
    <x v="6"/>
    <x v="6"/>
    <s v="Arhar Dal(Tur Dal)"/>
    <s v="Arhar Dal(Tur)"/>
    <s v="FAQ"/>
    <n v="5700"/>
    <n v="5700"/>
    <n v="5700"/>
    <x v="3"/>
  </r>
  <r>
    <n v="1004"/>
    <x v="3"/>
    <x v="3"/>
    <s v="Arhar Dal(Tur Dal)"/>
    <s v="Arhar Dal(Tur)"/>
    <s v="FAQ"/>
    <n v="5700"/>
    <n v="6800"/>
    <n v="6250"/>
    <x v="3"/>
  </r>
  <r>
    <n v="290"/>
    <x v="0"/>
    <x v="0"/>
    <s v="Arhar Dal(Tur Dal)"/>
    <s v="Arhar Dal(Tur)"/>
    <s v="FAQ"/>
    <n v="5400"/>
    <n v="7100"/>
    <n v="6250"/>
    <x v="4"/>
  </r>
  <r>
    <n v="750"/>
    <x v="4"/>
    <x v="4"/>
    <s v="Arhar Dal(Tur Dal)"/>
    <s v="Arhar Dal(Tur)"/>
    <s v="FAQ"/>
    <n v="5600"/>
    <n v="6800"/>
    <n v="6200"/>
    <x v="4"/>
  </r>
  <r>
    <n v="1003"/>
    <x v="3"/>
    <x v="3"/>
    <s v="Arhar Dal(Tur Dal)"/>
    <s v="Arhar Dal(Tur)"/>
    <s v="FAQ"/>
    <n v="5700"/>
    <n v="6800"/>
    <n v="6250"/>
    <x v="4"/>
  </r>
  <r>
    <n v="289"/>
    <x v="0"/>
    <x v="0"/>
    <s v="Arhar Dal(Tur Dal)"/>
    <s v="Arhar Dal(Tur)"/>
    <s v="FAQ"/>
    <n v="5400"/>
    <n v="7100"/>
    <n v="6250"/>
    <x v="5"/>
  </r>
  <r>
    <n v="749"/>
    <x v="4"/>
    <x v="4"/>
    <s v="Arhar Dal(Tur Dal)"/>
    <s v="Arhar Dal(Tur)"/>
    <s v="FAQ"/>
    <n v="5600"/>
    <n v="6800"/>
    <n v="6200"/>
    <x v="5"/>
  </r>
  <r>
    <n v="1002"/>
    <x v="3"/>
    <x v="3"/>
    <s v="Arhar Dal(Tur Dal)"/>
    <s v="Arhar Dal(Tur)"/>
    <s v="FAQ"/>
    <n v="6000"/>
    <n v="7200"/>
    <n v="6600"/>
    <x v="5"/>
  </r>
  <r>
    <n v="288"/>
    <x v="0"/>
    <x v="0"/>
    <s v="Arhar Dal(Tur Dal)"/>
    <s v="Arhar Dal(Tur)"/>
    <s v="FAQ"/>
    <n v="5400"/>
    <n v="7100"/>
    <n v="6250"/>
    <x v="6"/>
  </r>
  <r>
    <n v="748"/>
    <x v="4"/>
    <x v="4"/>
    <s v="Arhar Dal(Tur Dal)"/>
    <s v="Arhar Dal(Tur)"/>
    <s v="FAQ"/>
    <n v="5600"/>
    <n v="6800"/>
    <n v="6200"/>
    <x v="6"/>
  </r>
  <r>
    <n v="287"/>
    <x v="0"/>
    <x v="0"/>
    <s v="Arhar Dal(Tur Dal)"/>
    <s v="Arhar Dal(Tur)"/>
    <s v="FAQ"/>
    <n v="5400"/>
    <n v="7100"/>
    <n v="6250"/>
    <x v="7"/>
  </r>
  <r>
    <n v="350"/>
    <x v="1"/>
    <x v="1"/>
    <s v="Arhar Dal(Tur Dal)"/>
    <s v="Arhar Dal(Tur)"/>
    <s v="FAQ"/>
    <n v="5300"/>
    <n v="6400"/>
    <n v="5800"/>
    <x v="7"/>
  </r>
  <r>
    <n v="747"/>
    <x v="4"/>
    <x v="4"/>
    <s v="Arhar Dal(Tur Dal)"/>
    <s v="Arhar Dal(Tur)"/>
    <s v="FAQ"/>
    <n v="5000"/>
    <n v="6800"/>
    <n v="5900"/>
    <x v="7"/>
  </r>
  <r>
    <n v="1001"/>
    <x v="3"/>
    <x v="3"/>
    <s v="Arhar Dal(Tur Dal)"/>
    <s v="Arhar Dal(Tur)"/>
    <s v="FAQ"/>
    <n v="6000"/>
    <n v="7200"/>
    <n v="6600"/>
    <x v="7"/>
  </r>
  <r>
    <n v="286"/>
    <x v="0"/>
    <x v="0"/>
    <s v="Arhar Dal(Tur Dal)"/>
    <s v="Arhar Dal(Tur)"/>
    <s v="FAQ"/>
    <n v="5400"/>
    <n v="7100"/>
    <n v="6250"/>
    <x v="8"/>
  </r>
  <r>
    <n v="746"/>
    <x v="4"/>
    <x v="4"/>
    <s v="Arhar Dal(Tur Dal)"/>
    <s v="Arhar Dal(Tur)"/>
    <s v="FAQ"/>
    <n v="5000"/>
    <n v="6800"/>
    <n v="5900"/>
    <x v="8"/>
  </r>
  <r>
    <n v="285"/>
    <x v="0"/>
    <x v="0"/>
    <s v="Arhar Dal(Tur Dal)"/>
    <s v="Arhar Dal(Tur)"/>
    <s v="FAQ"/>
    <n v="5400"/>
    <n v="7100"/>
    <n v="6250"/>
    <x v="9"/>
  </r>
  <r>
    <n v="443"/>
    <x v="5"/>
    <x v="5"/>
    <s v="Arhar Dal(Tur Dal)"/>
    <s v="Arhar Dal(Tur)"/>
    <s v="FAQ"/>
    <n v="4500"/>
    <n v="4500"/>
    <n v="4500"/>
    <x v="9"/>
  </r>
  <r>
    <n v="474"/>
    <x v="1"/>
    <x v="7"/>
    <s v="Arhar Dal(Tur Dal)"/>
    <s v="Arhar Dal(Tur)"/>
    <s v="FAQ"/>
    <n v="600"/>
    <n v="6100"/>
    <n v="6050"/>
    <x v="9"/>
  </r>
  <r>
    <n v="1000"/>
    <x v="3"/>
    <x v="3"/>
    <s v="Arhar Dal(Tur Dal)"/>
    <s v="Arhar Dal(Tur)"/>
    <s v="FAQ"/>
    <n v="5800"/>
    <n v="7000"/>
    <n v="6400"/>
    <x v="9"/>
  </r>
  <r>
    <n v="284"/>
    <x v="0"/>
    <x v="0"/>
    <s v="Arhar Dal(Tur Dal)"/>
    <s v="Arhar Dal(Tur)"/>
    <s v="FAQ"/>
    <n v="5400"/>
    <n v="7100"/>
    <n v="6250"/>
    <x v="10"/>
  </r>
  <r>
    <n v="401"/>
    <x v="7"/>
    <x v="8"/>
    <s v="Arhar Dal(Tur Dal)"/>
    <s v="Arhar Dal(Tur)"/>
    <s v="FAQ"/>
    <n v="5500"/>
    <n v="6000"/>
    <n v="5750"/>
    <x v="10"/>
  </r>
  <r>
    <n v="745"/>
    <x v="4"/>
    <x v="4"/>
    <s v="Arhar Dal(Tur Dal)"/>
    <s v="Arhar Dal(Tur)"/>
    <s v="FAQ"/>
    <n v="5000"/>
    <n v="6800"/>
    <n v="5900"/>
    <x v="10"/>
  </r>
  <r>
    <n v="999"/>
    <x v="3"/>
    <x v="3"/>
    <s v="Arhar Dal(Tur Dal)"/>
    <s v="Arhar Dal(Tur)"/>
    <s v="FAQ"/>
    <n v="5800"/>
    <n v="6800"/>
    <n v="6300"/>
    <x v="10"/>
  </r>
  <r>
    <n v="349"/>
    <x v="1"/>
    <x v="1"/>
    <s v="Arhar Dal(Tur Dal)"/>
    <s v="Arhar Dal(Tur)"/>
    <s v="FAQ"/>
    <n v="5300"/>
    <n v="6400"/>
    <n v="5800"/>
    <x v="11"/>
  </r>
  <r>
    <n v="393"/>
    <x v="1"/>
    <x v="9"/>
    <s v="Arhar Dal(Tur Dal)"/>
    <s v="Arhar Dal(Tur)"/>
    <s v="FAQ"/>
    <n v="5700"/>
    <n v="6000"/>
    <n v="5850"/>
    <x v="11"/>
  </r>
  <r>
    <n v="348"/>
    <x v="1"/>
    <x v="1"/>
    <s v="Arhar Dal(Tur Dal)"/>
    <s v="Arhar Dal(Tur)"/>
    <s v="FAQ"/>
    <n v="5750"/>
    <n v="6400"/>
    <n v="6000"/>
    <x v="12"/>
  </r>
  <r>
    <n v="283"/>
    <x v="0"/>
    <x v="0"/>
    <s v="Arhar Dal(Tur Dal)"/>
    <s v="Arhar Dal(Tur)"/>
    <s v="FAQ"/>
    <n v="5400"/>
    <n v="7100"/>
    <n v="6250"/>
    <x v="13"/>
  </r>
  <r>
    <n v="347"/>
    <x v="1"/>
    <x v="1"/>
    <s v="Arhar Dal(Tur Dal)"/>
    <s v="Arhar Dal(Tur)"/>
    <s v="FAQ"/>
    <n v="5700"/>
    <n v="6400"/>
    <n v="6000"/>
    <x v="13"/>
  </r>
  <r>
    <n v="477"/>
    <x v="2"/>
    <x v="2"/>
    <s v="Arhar Dal(Tur Dal)"/>
    <s v="Arhar Dal(Tur)"/>
    <s v="FAQ"/>
    <n v="4445"/>
    <n v="4445"/>
    <n v="4445"/>
    <x v="13"/>
  </r>
  <r>
    <n v="744"/>
    <x v="4"/>
    <x v="4"/>
    <s v="Arhar Dal(Tur Dal)"/>
    <s v="Arhar Dal(Tur)"/>
    <s v="FAQ"/>
    <n v="5400"/>
    <n v="6400"/>
    <n v="5900"/>
    <x v="13"/>
  </r>
  <r>
    <n v="998"/>
    <x v="3"/>
    <x v="3"/>
    <s v="Arhar Dal(Tur Dal)"/>
    <s v="Arhar Dal(Tur)"/>
    <s v="FAQ"/>
    <n v="5600"/>
    <n v="6800"/>
    <n v="6200"/>
    <x v="13"/>
  </r>
  <r>
    <n v="23"/>
    <x v="8"/>
    <x v="10"/>
    <s v="Arhar Dal(Tur Dal)"/>
    <s v="Arhar Dal(Tur)"/>
    <s v="FAQ"/>
    <n v="3600"/>
    <n v="3600"/>
    <n v="3600"/>
    <x v="14"/>
  </r>
  <r>
    <n v="282"/>
    <x v="0"/>
    <x v="0"/>
    <s v="Arhar Dal(Tur Dal)"/>
    <s v="Arhar Dal(Tur)"/>
    <s v="FAQ"/>
    <n v="5400"/>
    <n v="7100"/>
    <n v="6250"/>
    <x v="14"/>
  </r>
  <r>
    <n v="743"/>
    <x v="4"/>
    <x v="4"/>
    <s v="Arhar Dal(Tur Dal)"/>
    <s v="Arhar Dal(Tur)"/>
    <s v="FAQ"/>
    <n v="5400"/>
    <n v="6400"/>
    <n v="5900"/>
    <x v="14"/>
  </r>
  <r>
    <n v="997"/>
    <x v="3"/>
    <x v="3"/>
    <s v="Arhar Dal(Tur Dal)"/>
    <s v="Arhar Dal(Tur)"/>
    <s v="FAQ"/>
    <n v="5600"/>
    <n v="6800"/>
    <n v="6200"/>
    <x v="14"/>
  </r>
  <r>
    <n v="281"/>
    <x v="0"/>
    <x v="0"/>
    <s v="Arhar Dal(Tur Dal)"/>
    <s v="Arhar Dal(Tur)"/>
    <s v="FAQ"/>
    <n v="5400"/>
    <n v="7100"/>
    <n v="6250"/>
    <x v="15"/>
  </r>
  <r>
    <n v="280"/>
    <x v="0"/>
    <x v="0"/>
    <s v="Arhar Dal(Tur Dal)"/>
    <s v="Arhar Dal(Tur)"/>
    <s v="FAQ"/>
    <n v="5400"/>
    <n v="7100"/>
    <n v="6250"/>
    <x v="16"/>
  </r>
  <r>
    <n v="400"/>
    <x v="7"/>
    <x v="8"/>
    <s v="Arhar Dal(Tur Dal)"/>
    <s v="Arhar Dal(Tur)"/>
    <s v="FAQ"/>
    <n v="6000"/>
    <n v="6500"/>
    <n v="6250"/>
    <x v="16"/>
  </r>
  <r>
    <n v="996"/>
    <x v="3"/>
    <x v="3"/>
    <s v="Arhar Dal(Tur Dal)"/>
    <s v="Arhar Dal(Tur)"/>
    <s v="FAQ"/>
    <n v="5800"/>
    <n v="7000"/>
    <n v="6400"/>
    <x v="16"/>
  </r>
  <r>
    <n v="22"/>
    <x v="8"/>
    <x v="10"/>
    <s v="Arhar Dal(Tur Dal)"/>
    <s v="Arhar Dal(Tur)"/>
    <s v="FAQ"/>
    <n v="6500"/>
    <n v="6500"/>
    <n v="6500"/>
    <x v="17"/>
  </r>
  <r>
    <n v="279"/>
    <x v="0"/>
    <x v="0"/>
    <s v="Arhar Dal(Tur Dal)"/>
    <s v="Arhar Dal(Tur)"/>
    <s v="FAQ"/>
    <n v="5400"/>
    <n v="7100"/>
    <n v="6250"/>
    <x v="17"/>
  </r>
  <r>
    <n v="742"/>
    <x v="4"/>
    <x v="4"/>
    <s v="Arhar Dal(Tur Dal)"/>
    <s v="Arhar Dal(Tur)"/>
    <s v="FAQ"/>
    <n v="5400"/>
    <n v="6400"/>
    <n v="5900"/>
    <x v="17"/>
  </r>
  <r>
    <n v="995"/>
    <x v="3"/>
    <x v="3"/>
    <s v="Arhar Dal(Tur Dal)"/>
    <s v="Arhar Dal(Tur)"/>
    <s v="FAQ"/>
    <n v="5800"/>
    <n v="7000"/>
    <n v="6400"/>
    <x v="17"/>
  </r>
  <r>
    <n v="278"/>
    <x v="0"/>
    <x v="0"/>
    <s v="Arhar Dal(Tur Dal)"/>
    <s v="Arhar Dal(Tur)"/>
    <s v="FAQ"/>
    <n v="5400"/>
    <n v="7100"/>
    <n v="6250"/>
    <x v="18"/>
  </r>
  <r>
    <n v="346"/>
    <x v="1"/>
    <x v="1"/>
    <s v="Arhar Dal(Tur Dal)"/>
    <s v="Arhar Dal(Tur)"/>
    <s v="FAQ"/>
    <n v="5750"/>
    <n v="6400"/>
    <n v="6000"/>
    <x v="18"/>
  </r>
  <r>
    <n v="384"/>
    <x v="3"/>
    <x v="11"/>
    <s v="Arhar Dal(Tur Dal)"/>
    <s v="Arhar Dal(Tur)"/>
    <s v="FAQ"/>
    <n v="5975"/>
    <n v="5975"/>
    <n v="5975"/>
    <x v="18"/>
  </r>
  <r>
    <n v="442"/>
    <x v="5"/>
    <x v="5"/>
    <s v="Arhar Dal(Tur Dal)"/>
    <s v="Arhar Dal(Tur)"/>
    <s v="Medium"/>
    <n v="4400"/>
    <n v="6300"/>
    <n v="5100"/>
    <x v="18"/>
  </r>
  <r>
    <n v="741"/>
    <x v="4"/>
    <x v="4"/>
    <s v="Arhar Dal(Tur Dal)"/>
    <s v="Arhar Dal(Tur)"/>
    <s v="FAQ"/>
    <n v="4500"/>
    <n v="6200"/>
    <n v="5350"/>
    <x v="18"/>
  </r>
  <r>
    <n v="994"/>
    <x v="3"/>
    <x v="3"/>
    <s v="Arhar Dal(Tur Dal)"/>
    <s v="Arhar Dal(Tur)"/>
    <s v="FAQ"/>
    <n v="5800"/>
    <n v="7000"/>
    <n v="6400"/>
    <x v="18"/>
  </r>
  <r>
    <n v="277"/>
    <x v="0"/>
    <x v="0"/>
    <s v="Arhar Dal(Tur Dal)"/>
    <s v="Arhar Dal(Tur)"/>
    <s v="FAQ"/>
    <n v="5400"/>
    <n v="7100"/>
    <n v="6250"/>
    <x v="19"/>
  </r>
  <r>
    <n v="476"/>
    <x v="2"/>
    <x v="2"/>
    <s v="Arhar Dal(Tur Dal)"/>
    <s v="Arhar Dal(Tur)"/>
    <s v="FAQ"/>
    <n v="5250"/>
    <n v="5250"/>
    <n v="5250"/>
    <x v="19"/>
  </r>
  <r>
    <n v="740"/>
    <x v="4"/>
    <x v="4"/>
    <s v="Arhar Dal(Tur Dal)"/>
    <s v="Arhar Dal(Tur)"/>
    <s v="FAQ"/>
    <n v="4500"/>
    <n v="6200"/>
    <n v="5350"/>
    <x v="19"/>
  </r>
  <r>
    <n v="993"/>
    <x v="3"/>
    <x v="3"/>
    <s v="Arhar Dal(Tur Dal)"/>
    <s v="Arhar Dal(Tur)"/>
    <s v="FAQ"/>
    <n v="5800"/>
    <n v="7000"/>
    <n v="6400"/>
    <x v="19"/>
  </r>
  <r>
    <n v="276"/>
    <x v="0"/>
    <x v="0"/>
    <s v="Arhar Dal(Tur Dal)"/>
    <s v="Arhar Dal(Tur)"/>
    <s v="FAQ"/>
    <n v="5400"/>
    <n v="7100"/>
    <n v="6250"/>
    <x v="20"/>
  </r>
  <r>
    <n v="345"/>
    <x v="1"/>
    <x v="1"/>
    <s v="Arhar Dal(Tur Dal)"/>
    <s v="Arhar Dal(Tur)"/>
    <s v="FAQ"/>
    <n v="5750"/>
    <n v="6400"/>
    <n v="6000"/>
    <x v="20"/>
  </r>
  <r>
    <n v="383"/>
    <x v="3"/>
    <x v="11"/>
    <s v="Arhar Dal(Tur Dal)"/>
    <s v="Arhar Dal(Tur)"/>
    <s v="FAQ"/>
    <n v="6100"/>
    <n v="6100"/>
    <n v="6100"/>
    <x v="20"/>
  </r>
  <r>
    <n v="432"/>
    <x v="8"/>
    <x v="12"/>
    <s v="Arhar Dal(Tur Dal)"/>
    <s v="Arhar Dal(Tur)"/>
    <s v="FAQ"/>
    <n v="5700"/>
    <n v="5700"/>
    <n v="5700"/>
    <x v="20"/>
  </r>
  <r>
    <n v="473"/>
    <x v="1"/>
    <x v="7"/>
    <s v="Arhar Dal(Tur Dal)"/>
    <s v="Arhar Dal(Tur)"/>
    <s v="FAQ"/>
    <n v="5900"/>
    <n v="6100"/>
    <n v="6000"/>
    <x v="20"/>
  </r>
  <r>
    <n v="739"/>
    <x v="4"/>
    <x v="4"/>
    <s v="Arhar Dal(Tur Dal)"/>
    <s v="Arhar Dal(Tur)"/>
    <s v="FAQ"/>
    <n v="4500"/>
    <n v="6200"/>
    <n v="5350"/>
    <x v="20"/>
  </r>
  <r>
    <n v="992"/>
    <x v="3"/>
    <x v="3"/>
    <s v="Arhar Dal(Tur Dal)"/>
    <s v="Arhar Dal(Tur)"/>
    <s v="FAQ"/>
    <n v="5800"/>
    <n v="7000"/>
    <n v="6400"/>
    <x v="20"/>
  </r>
  <r>
    <n v="275"/>
    <x v="0"/>
    <x v="0"/>
    <s v="Arhar Dal(Tur Dal)"/>
    <s v="Arhar Dal(Tur)"/>
    <s v="FAQ"/>
    <n v="5400"/>
    <n v="7100"/>
    <n v="6250"/>
    <x v="21"/>
  </r>
  <r>
    <n v="431"/>
    <x v="8"/>
    <x v="12"/>
    <s v="Arhar Dal(Tur Dal)"/>
    <s v="Arhar Dal(Tur)"/>
    <s v="FAQ"/>
    <n v="6000"/>
    <n v="6825"/>
    <n v="6450"/>
    <x v="21"/>
  </r>
  <r>
    <n v="441"/>
    <x v="5"/>
    <x v="5"/>
    <s v="Arhar Dal(Tur Dal)"/>
    <s v="Arhar Dal(Tur)"/>
    <s v="FAQ"/>
    <n v="4300"/>
    <n v="4300"/>
    <n v="4300"/>
    <x v="21"/>
  </r>
  <r>
    <n v="738"/>
    <x v="4"/>
    <x v="4"/>
    <s v="Arhar Dal(Tur Dal)"/>
    <s v="Arhar Dal(Tur)"/>
    <s v="FAQ"/>
    <n v="4500"/>
    <n v="6200"/>
    <n v="5350"/>
    <x v="21"/>
  </r>
  <r>
    <n v="991"/>
    <x v="3"/>
    <x v="3"/>
    <s v="Arhar Dal(Tur Dal)"/>
    <s v="Arhar Dal(Tur)"/>
    <s v="FAQ"/>
    <n v="5800"/>
    <n v="6200"/>
    <n v="6000"/>
    <x v="21"/>
  </r>
  <r>
    <n v="990"/>
    <x v="3"/>
    <x v="3"/>
    <s v="Arhar Dal(Tur Dal)"/>
    <s v="Arhar Dal(Tur)"/>
    <s v="FAQ"/>
    <n v="5800"/>
    <n v="7000"/>
    <n v="6400"/>
    <x v="22"/>
  </r>
  <r>
    <n v="274"/>
    <x v="0"/>
    <x v="0"/>
    <s v="Arhar Dal(Tur Dal)"/>
    <s v="Arhar Dal(Tur)"/>
    <s v="FAQ"/>
    <n v="5400"/>
    <n v="7100"/>
    <n v="6250"/>
    <x v="23"/>
  </r>
  <r>
    <n v="737"/>
    <x v="4"/>
    <x v="4"/>
    <s v="Arhar Dal(Tur Dal)"/>
    <s v="Arhar Dal(Tur)"/>
    <s v="FAQ"/>
    <n v="4500"/>
    <n v="6200"/>
    <n v="5400"/>
    <x v="23"/>
  </r>
  <r>
    <n v="989"/>
    <x v="3"/>
    <x v="3"/>
    <s v="Arhar Dal(Tur Dal)"/>
    <s v="Arhar Dal(Tur)"/>
    <s v="FAQ"/>
    <n v="5800"/>
    <n v="7000"/>
    <n v="6400"/>
    <x v="23"/>
  </r>
  <r>
    <n v="273"/>
    <x v="0"/>
    <x v="0"/>
    <s v="Arhar Dal(Tur Dal)"/>
    <s v="Arhar Dal(Tur)"/>
    <s v="FAQ"/>
    <n v="5400"/>
    <n v="7100"/>
    <n v="6250"/>
    <x v="24"/>
  </r>
  <r>
    <n v="475"/>
    <x v="2"/>
    <x v="2"/>
    <s v="Arhar Dal(Tur Dal)"/>
    <s v="Arhar Dal(Tur)"/>
    <s v="FAQ"/>
    <n v="5130"/>
    <n v="5130"/>
    <n v="5130"/>
    <x v="24"/>
  </r>
  <r>
    <n v="736"/>
    <x v="4"/>
    <x v="4"/>
    <s v="Arhar Dal(Tur Dal)"/>
    <s v="Arhar Dal(Tur)"/>
    <s v="FAQ"/>
    <n v="5600"/>
    <n v="6800"/>
    <n v="6200"/>
    <x v="24"/>
  </r>
  <r>
    <n v="988"/>
    <x v="3"/>
    <x v="3"/>
    <s v="Arhar Dal(Tur Dal)"/>
    <s v="Arhar Dal(Tur)"/>
    <s v="FAQ"/>
    <n v="5800"/>
    <n v="7000"/>
    <n v="6400"/>
    <x v="24"/>
  </r>
  <r>
    <n v="272"/>
    <x v="0"/>
    <x v="0"/>
    <s v="Arhar Dal(Tur Dal)"/>
    <s v="Arhar Dal(Tur)"/>
    <s v="FAQ"/>
    <n v="5400"/>
    <n v="7100"/>
    <n v="6250"/>
    <x v="25"/>
  </r>
  <r>
    <n v="735"/>
    <x v="4"/>
    <x v="4"/>
    <s v="Arhar Dal(Tur Dal)"/>
    <s v="Arhar Dal(Tur)"/>
    <s v="FAQ"/>
    <n v="5600"/>
    <n v="6800"/>
    <n v="6200"/>
    <x v="25"/>
  </r>
  <r>
    <n v="271"/>
    <x v="0"/>
    <x v="0"/>
    <s v="Arhar Dal(Tur Dal)"/>
    <s v="Arhar Dal(Tur)"/>
    <s v="FAQ"/>
    <n v="5400"/>
    <n v="7100"/>
    <n v="6250"/>
    <x v="26"/>
  </r>
  <r>
    <n v="472"/>
    <x v="1"/>
    <x v="7"/>
    <s v="Arhar Dal(Tur Dal)"/>
    <s v="Arhar Dal(Tur)"/>
    <s v="FAQ"/>
    <n v="5900"/>
    <n v="6100"/>
    <n v="6000"/>
    <x v="26"/>
  </r>
  <r>
    <n v="734"/>
    <x v="4"/>
    <x v="4"/>
    <s v="Arhar Dal(Tur Dal)"/>
    <s v="Arhar Dal(Tur)"/>
    <s v="FAQ"/>
    <n v="5600"/>
    <n v="6800"/>
    <n v="6200"/>
    <x v="26"/>
  </r>
  <r>
    <n v="987"/>
    <x v="3"/>
    <x v="3"/>
    <s v="Arhar Dal(Tur Dal)"/>
    <s v="Arhar Dal(Tur)"/>
    <s v="FAQ"/>
    <n v="5800"/>
    <n v="7000"/>
    <n v="6400"/>
    <x v="26"/>
  </r>
  <r>
    <n v="270"/>
    <x v="0"/>
    <x v="0"/>
    <s v="Arhar Dal(Tur Dal)"/>
    <s v="Arhar Dal(Tur)"/>
    <s v="FAQ"/>
    <n v="5400"/>
    <n v="7100"/>
    <n v="6250"/>
    <x v="27"/>
  </r>
  <r>
    <n v="344"/>
    <x v="1"/>
    <x v="1"/>
    <s v="Arhar Dal(Tur Dal)"/>
    <s v="Arhar Dal(Tur)"/>
    <s v="FAQ"/>
    <n v="5750"/>
    <n v="6400"/>
    <n v="6000"/>
    <x v="27"/>
  </r>
  <r>
    <n v="733"/>
    <x v="4"/>
    <x v="4"/>
    <s v="Arhar Dal(Tur Dal)"/>
    <s v="Arhar Dal(Tur)"/>
    <s v="FAQ"/>
    <n v="5600"/>
    <n v="6800"/>
    <n v="6200"/>
    <x v="27"/>
  </r>
  <r>
    <n v="986"/>
    <x v="3"/>
    <x v="3"/>
    <s v="Arhar Dal(Tur Dal)"/>
    <s v="Arhar Dal(Tur)"/>
    <s v="FAQ"/>
    <n v="5800"/>
    <n v="7000"/>
    <n v="6400"/>
    <x v="27"/>
  </r>
  <r>
    <n v="269"/>
    <x v="0"/>
    <x v="0"/>
    <s v="Arhar Dal(Tur Dal)"/>
    <s v="Arhar Dal(Tur)"/>
    <s v="FAQ"/>
    <n v="5400"/>
    <n v="7100"/>
    <n v="6250"/>
    <x v="28"/>
  </r>
  <r>
    <n v="732"/>
    <x v="4"/>
    <x v="4"/>
    <s v="Arhar Dal(Tur Dal)"/>
    <s v="Arhar Dal(Tur)"/>
    <s v="FAQ"/>
    <n v="5600"/>
    <n v="6800"/>
    <n v="6200"/>
    <x v="28"/>
  </r>
  <r>
    <n v="985"/>
    <x v="3"/>
    <x v="3"/>
    <s v="Arhar Dal(Tur Dal)"/>
    <s v="Arhar Dal(Tur)"/>
    <s v="FAQ"/>
    <n v="5800"/>
    <n v="7000"/>
    <n v="6400"/>
    <x v="28"/>
  </r>
  <r>
    <n v="268"/>
    <x v="0"/>
    <x v="0"/>
    <s v="Arhar Dal(Tur Dal)"/>
    <s v="Arhar Dal(Tur)"/>
    <s v="FAQ"/>
    <n v="5400"/>
    <n v="7100"/>
    <n v="6250"/>
    <x v="29"/>
  </r>
  <r>
    <n v="731"/>
    <x v="4"/>
    <x v="4"/>
    <s v="Arhar Dal(Tur Dal)"/>
    <s v="Arhar Dal(Tur)"/>
    <s v="FAQ"/>
    <n v="5600"/>
    <n v="6800"/>
    <n v="6200"/>
    <x v="29"/>
  </r>
  <r>
    <n v="984"/>
    <x v="3"/>
    <x v="3"/>
    <s v="Arhar Dal(Tur Dal)"/>
    <s v="Arhar Dal(Tur)"/>
    <s v="FAQ"/>
    <n v="5800"/>
    <n v="7000"/>
    <n v="6400"/>
    <x v="29"/>
  </r>
  <r>
    <n v="267"/>
    <x v="0"/>
    <x v="0"/>
    <s v="Arhar Dal(Tur Dal)"/>
    <s v="Arhar Dal(Tur)"/>
    <s v="FAQ"/>
    <n v="5400"/>
    <n v="7100"/>
    <n v="6250"/>
    <x v="30"/>
  </r>
  <r>
    <n v="730"/>
    <x v="4"/>
    <x v="4"/>
    <s v="Arhar Dal(Tur Dal)"/>
    <s v="Arhar Dal(Tur)"/>
    <s v="FAQ"/>
    <n v="5400"/>
    <n v="7400"/>
    <n v="6400"/>
    <x v="30"/>
  </r>
  <r>
    <n v="983"/>
    <x v="3"/>
    <x v="3"/>
    <s v="Arhar Dal(Tur Dal)"/>
    <s v="Arhar Dal(Tur)"/>
    <s v="FAQ"/>
    <n v="5800"/>
    <n v="7000"/>
    <n v="6400"/>
    <x v="30"/>
  </r>
  <r>
    <n v="266"/>
    <x v="0"/>
    <x v="0"/>
    <s v="Arhar Dal(Tur Dal)"/>
    <s v="Arhar Dal(Tur)"/>
    <s v="FAQ"/>
    <n v="5400"/>
    <n v="7100"/>
    <n v="6250"/>
    <x v="31"/>
  </r>
  <r>
    <n v="430"/>
    <x v="8"/>
    <x v="12"/>
    <s v="Arhar Dal(Tur Dal)"/>
    <s v="Arhar Dal(Tur)"/>
    <s v="FAQ"/>
    <n v="6600"/>
    <n v="6930"/>
    <n v="6930"/>
    <x v="31"/>
  </r>
  <r>
    <n v="729"/>
    <x v="4"/>
    <x v="4"/>
    <s v="Arhar Dal(Tur Dal)"/>
    <s v="Arhar Dal(Tur)"/>
    <s v="FAQ"/>
    <n v="5400"/>
    <n v="7400"/>
    <n v="6400"/>
    <x v="31"/>
  </r>
  <r>
    <n v="982"/>
    <x v="3"/>
    <x v="3"/>
    <s v="Arhar Dal(Tur Dal)"/>
    <s v="Arhar Dal(Tur)"/>
    <s v="FAQ"/>
    <n v="5800"/>
    <n v="7000"/>
    <n v="6400"/>
    <x v="31"/>
  </r>
  <r>
    <n v="265"/>
    <x v="0"/>
    <x v="0"/>
    <s v="Arhar Dal(Tur Dal)"/>
    <s v="Arhar Dal(Tur)"/>
    <s v="FAQ"/>
    <n v="5400"/>
    <n v="7100"/>
    <n v="6250"/>
    <x v="32"/>
  </r>
  <r>
    <n v="728"/>
    <x v="4"/>
    <x v="4"/>
    <s v="Arhar Dal(Tur Dal)"/>
    <s v="Arhar Dal(Tur)"/>
    <s v="FAQ"/>
    <n v="5400"/>
    <n v="7400"/>
    <n v="6400"/>
    <x v="32"/>
  </r>
  <r>
    <n v="981"/>
    <x v="3"/>
    <x v="3"/>
    <s v="Arhar Dal(Tur Dal)"/>
    <s v="Arhar Dal(Tur)"/>
    <s v="FAQ"/>
    <n v="5800"/>
    <n v="6400"/>
    <n v="6100"/>
    <x v="32"/>
  </r>
  <r>
    <n v="264"/>
    <x v="0"/>
    <x v="0"/>
    <s v="Arhar Dal(Tur Dal)"/>
    <s v="Arhar Dal(Tur)"/>
    <s v="FAQ"/>
    <n v="5400"/>
    <n v="7100"/>
    <n v="6250"/>
    <x v="33"/>
  </r>
  <r>
    <n v="440"/>
    <x v="5"/>
    <x v="5"/>
    <s v="Arhar Dal(Tur Dal)"/>
    <s v="Arhar Dal(Tur)"/>
    <s v="Medium"/>
    <n v="4430"/>
    <n v="4850"/>
    <n v="4550"/>
    <x v="33"/>
  </r>
  <r>
    <n v="471"/>
    <x v="1"/>
    <x v="7"/>
    <s v="Arhar Dal(Tur Dal)"/>
    <s v="Arhar Dal(Tur)"/>
    <s v="FAQ"/>
    <n v="6000"/>
    <n v="6100"/>
    <n v="6050"/>
    <x v="33"/>
  </r>
  <r>
    <n v="727"/>
    <x v="4"/>
    <x v="4"/>
    <s v="Arhar Dal(Tur Dal)"/>
    <s v="Arhar Dal(Tur)"/>
    <s v="FAQ"/>
    <n v="5400"/>
    <n v="7400"/>
    <n v="6400"/>
    <x v="33"/>
  </r>
  <r>
    <n v="980"/>
    <x v="3"/>
    <x v="3"/>
    <s v="Arhar Dal(Tur Dal)"/>
    <s v="Arhar Dal(Tur)"/>
    <s v="FAQ"/>
    <n v="5800"/>
    <n v="6400"/>
    <n v="6100"/>
    <x v="33"/>
  </r>
  <r>
    <n v="263"/>
    <x v="0"/>
    <x v="0"/>
    <s v="Arhar Dal(Tur Dal)"/>
    <s v="Arhar Dal(Tur)"/>
    <s v="FAQ"/>
    <n v="5400"/>
    <n v="7100"/>
    <n v="6250"/>
    <x v="34"/>
  </r>
  <r>
    <n v="726"/>
    <x v="4"/>
    <x v="4"/>
    <s v="Arhar Dal(Tur Dal)"/>
    <s v="Arhar Dal(Tur)"/>
    <s v="FAQ"/>
    <n v="5400"/>
    <n v="7400"/>
    <n v="6400"/>
    <x v="34"/>
  </r>
  <r>
    <n v="979"/>
    <x v="3"/>
    <x v="3"/>
    <s v="Arhar Dal(Tur Dal)"/>
    <s v="Arhar Dal(Tur)"/>
    <s v="FAQ"/>
    <n v="5800"/>
    <n v="6400"/>
    <n v="6100"/>
    <x v="34"/>
  </r>
  <r>
    <n v="21"/>
    <x v="8"/>
    <x v="10"/>
    <s v="Arhar Dal(Tur Dal)"/>
    <s v="Arhar Dal(Tur)"/>
    <s v="FAQ"/>
    <n v="3550"/>
    <n v="3550"/>
    <n v="3550"/>
    <x v="35"/>
  </r>
  <r>
    <n v="262"/>
    <x v="0"/>
    <x v="0"/>
    <s v="Arhar Dal(Tur Dal)"/>
    <s v="Arhar Dal(Tur)"/>
    <s v="FAQ"/>
    <n v="5400"/>
    <n v="7100"/>
    <n v="6250"/>
    <x v="35"/>
  </r>
  <r>
    <n v="343"/>
    <x v="1"/>
    <x v="1"/>
    <s v="Arhar Dal(Tur Dal)"/>
    <s v="Arhar Dal(Tur)"/>
    <s v="FAQ"/>
    <n v="5800"/>
    <n v="6800"/>
    <n v="6000"/>
    <x v="35"/>
  </r>
  <r>
    <n v="725"/>
    <x v="4"/>
    <x v="4"/>
    <s v="Arhar Dal(Tur Dal)"/>
    <s v="Arhar Dal(Tur)"/>
    <s v="FAQ"/>
    <n v="5400"/>
    <n v="7200"/>
    <n v="6300"/>
    <x v="35"/>
  </r>
  <r>
    <n v="978"/>
    <x v="3"/>
    <x v="3"/>
    <s v="Arhar Dal(Tur Dal)"/>
    <s v="Arhar Dal(Tur)"/>
    <s v="FAQ"/>
    <n v="5800"/>
    <n v="6800"/>
    <n v="6300"/>
    <x v="35"/>
  </r>
  <r>
    <n v="724"/>
    <x v="4"/>
    <x v="4"/>
    <s v="Arhar Dal(Tur Dal)"/>
    <s v="Arhar Dal(Tur)"/>
    <s v="FAQ"/>
    <n v="5400"/>
    <n v="7200"/>
    <n v="6300"/>
    <x v="36"/>
  </r>
  <r>
    <n v="261"/>
    <x v="0"/>
    <x v="0"/>
    <s v="Arhar Dal(Tur Dal)"/>
    <s v="Arhar Dal(Tur)"/>
    <s v="FAQ"/>
    <n v="5400"/>
    <n v="7100"/>
    <n v="6250"/>
    <x v="37"/>
  </r>
  <r>
    <n v="470"/>
    <x v="1"/>
    <x v="7"/>
    <s v="Arhar Dal(Tur Dal)"/>
    <s v="Arhar Dal(Tur)"/>
    <s v="FAQ"/>
    <n v="6000"/>
    <n v="6100"/>
    <n v="6050"/>
    <x v="37"/>
  </r>
  <r>
    <n v="723"/>
    <x v="4"/>
    <x v="4"/>
    <s v="Arhar Dal(Tur Dal)"/>
    <s v="Arhar Dal(Tur)"/>
    <s v="FAQ"/>
    <n v="5400"/>
    <n v="7200"/>
    <n v="6300"/>
    <x v="37"/>
  </r>
  <r>
    <n v="977"/>
    <x v="3"/>
    <x v="3"/>
    <s v="Arhar Dal(Tur Dal)"/>
    <s v="Arhar Dal(Tur)"/>
    <s v="FAQ"/>
    <n v="5800"/>
    <n v="7200"/>
    <n v="6500"/>
    <x v="37"/>
  </r>
  <r>
    <n v="260"/>
    <x v="0"/>
    <x v="0"/>
    <s v="Arhar Dal(Tur Dal)"/>
    <s v="Arhar Dal(Tur)"/>
    <s v="FAQ"/>
    <n v="5200"/>
    <n v="7000"/>
    <n v="6100"/>
    <x v="38"/>
  </r>
  <r>
    <n v="439"/>
    <x v="5"/>
    <x v="5"/>
    <s v="Arhar Dal(Tur Dal)"/>
    <s v="Arhar Dal(Tur)"/>
    <s v="Medium"/>
    <n v="5450"/>
    <n v="5700"/>
    <n v="5600"/>
    <x v="38"/>
  </r>
  <r>
    <n v="449"/>
    <x v="9"/>
    <x v="13"/>
    <s v="Arhar Dal(Tur Dal)"/>
    <s v="Arhar Dal(Tur)"/>
    <s v="FAQ"/>
    <n v="3400"/>
    <n v="3400"/>
    <n v="3400"/>
    <x v="38"/>
  </r>
  <r>
    <n v="722"/>
    <x v="4"/>
    <x v="4"/>
    <s v="Arhar Dal(Tur Dal)"/>
    <s v="Arhar Dal(Tur)"/>
    <s v="FAQ"/>
    <n v="5400"/>
    <n v="7200"/>
    <n v="6300"/>
    <x v="38"/>
  </r>
  <r>
    <n v="976"/>
    <x v="3"/>
    <x v="3"/>
    <s v="Arhar Dal(Tur Dal)"/>
    <s v="Arhar Dal(Tur)"/>
    <s v="FAQ"/>
    <n v="5800"/>
    <n v="7200"/>
    <n v="6500"/>
    <x v="38"/>
  </r>
  <r>
    <n v="20"/>
    <x v="8"/>
    <x v="10"/>
    <s v="Arhar Dal(Tur Dal)"/>
    <s v="Arhar Dal(Tur)"/>
    <s v="FAQ"/>
    <n v="6500"/>
    <n v="6500"/>
    <n v="6500"/>
    <x v="39"/>
  </r>
  <r>
    <n v="259"/>
    <x v="0"/>
    <x v="0"/>
    <s v="Arhar Dal(Tur Dal)"/>
    <s v="Arhar Dal(Tur)"/>
    <s v="FAQ"/>
    <n v="5200"/>
    <n v="7000"/>
    <n v="6100"/>
    <x v="39"/>
  </r>
  <r>
    <n v="342"/>
    <x v="1"/>
    <x v="1"/>
    <s v="Arhar Dal(Tur Dal)"/>
    <s v="Arhar Dal(Tur)"/>
    <s v="FAQ"/>
    <n v="5800"/>
    <n v="6800"/>
    <n v="6000"/>
    <x v="39"/>
  </r>
  <r>
    <n v="721"/>
    <x v="4"/>
    <x v="4"/>
    <s v="Arhar Dal(Tur Dal)"/>
    <s v="Arhar Dal(Tur)"/>
    <s v="FAQ"/>
    <n v="5400"/>
    <n v="7200"/>
    <n v="6300"/>
    <x v="39"/>
  </r>
  <r>
    <n v="975"/>
    <x v="3"/>
    <x v="3"/>
    <s v="Arhar Dal(Tur Dal)"/>
    <s v="Arhar Dal(Tur)"/>
    <s v="FAQ"/>
    <n v="5800"/>
    <n v="7800"/>
    <n v="6800"/>
    <x v="39"/>
  </r>
  <r>
    <n v="258"/>
    <x v="0"/>
    <x v="0"/>
    <s v="Arhar Dal(Tur Dal)"/>
    <s v="Arhar Dal(Tur)"/>
    <s v="FAQ"/>
    <n v="5200"/>
    <n v="7000"/>
    <n v="6100"/>
    <x v="40"/>
  </r>
  <r>
    <n v="720"/>
    <x v="4"/>
    <x v="4"/>
    <s v="Arhar Dal(Tur Dal)"/>
    <s v="Arhar Dal(Tur)"/>
    <s v="FAQ"/>
    <n v="5400"/>
    <n v="7200"/>
    <n v="6300"/>
    <x v="40"/>
  </r>
  <r>
    <n v="974"/>
    <x v="3"/>
    <x v="3"/>
    <s v="Arhar Dal(Tur Dal)"/>
    <s v="Arhar Dal(Tur)"/>
    <s v="FAQ"/>
    <n v="5800"/>
    <n v="7800"/>
    <n v="6800"/>
    <x v="40"/>
  </r>
  <r>
    <n v="257"/>
    <x v="0"/>
    <x v="0"/>
    <s v="Arhar Dal(Tur Dal)"/>
    <s v="Arhar Dal(Tur)"/>
    <s v="FAQ"/>
    <n v="5200"/>
    <n v="7000"/>
    <n v="6100"/>
    <x v="41"/>
  </r>
  <r>
    <n v="973"/>
    <x v="3"/>
    <x v="3"/>
    <s v="Arhar Dal(Tur Dal)"/>
    <s v="Arhar Dal(Tur)"/>
    <s v="FAQ"/>
    <n v="5800"/>
    <n v="7200"/>
    <n v="6500"/>
    <x v="41"/>
  </r>
  <r>
    <n v="256"/>
    <x v="0"/>
    <x v="0"/>
    <s v="Arhar Dal(Tur Dal)"/>
    <s v="Arhar Dal(Tur)"/>
    <s v="FAQ"/>
    <n v="5200"/>
    <n v="7100"/>
    <n v="6150"/>
    <x v="42"/>
  </r>
  <r>
    <n v="341"/>
    <x v="1"/>
    <x v="1"/>
    <s v="Arhar Dal(Tur Dal)"/>
    <s v="Arhar Dal(Tur)"/>
    <s v="FAQ"/>
    <n v="6000"/>
    <n v="6800"/>
    <n v="6300"/>
    <x v="42"/>
  </r>
  <r>
    <n v="447"/>
    <x v="10"/>
    <x v="14"/>
    <s v="Arhar Dal(Tur Dal)"/>
    <s v="Arhar Dal(Tur)"/>
    <s v="Medium"/>
    <n v="4001"/>
    <n v="4001"/>
    <n v="4001"/>
    <x v="42"/>
  </r>
  <r>
    <n v="719"/>
    <x v="4"/>
    <x v="4"/>
    <s v="Arhar Dal(Tur Dal)"/>
    <s v="Arhar Dal(Tur)"/>
    <s v="FAQ"/>
    <n v="6000"/>
    <n v="7400"/>
    <n v="6700"/>
    <x v="42"/>
  </r>
  <r>
    <n v="972"/>
    <x v="3"/>
    <x v="3"/>
    <s v="Arhar Dal(Tur Dal)"/>
    <s v="Arhar Dal(Tur)"/>
    <s v="FAQ"/>
    <n v="5800"/>
    <n v="7200"/>
    <n v="6500"/>
    <x v="42"/>
  </r>
  <r>
    <n v="255"/>
    <x v="0"/>
    <x v="0"/>
    <s v="Arhar Dal(Tur Dal)"/>
    <s v="Arhar Dal(Tur)"/>
    <s v="FAQ"/>
    <n v="5200"/>
    <n v="7100"/>
    <n v="6150"/>
    <x v="43"/>
  </r>
  <r>
    <n v="392"/>
    <x v="1"/>
    <x v="9"/>
    <s v="Arhar Dal(Tur Dal)"/>
    <s v="Arhar Dal(Tur)"/>
    <s v="FAQ"/>
    <n v="6200"/>
    <n v="6900"/>
    <n v="6550"/>
    <x v="43"/>
  </r>
  <r>
    <n v="718"/>
    <x v="4"/>
    <x v="4"/>
    <s v="Arhar Dal(Tur Dal)"/>
    <s v="Arhar Dal(Tur)"/>
    <s v="FAQ"/>
    <n v="6000"/>
    <n v="7400"/>
    <n v="6700"/>
    <x v="43"/>
  </r>
  <r>
    <n v="971"/>
    <x v="3"/>
    <x v="3"/>
    <s v="Arhar Dal(Tur Dal)"/>
    <s v="Arhar Dal(Tur)"/>
    <s v="FAQ"/>
    <n v="5800"/>
    <n v="7200"/>
    <n v="6500"/>
    <x v="43"/>
  </r>
  <r>
    <n v="254"/>
    <x v="0"/>
    <x v="0"/>
    <s v="Arhar Dal(Tur Dal)"/>
    <s v="Arhar Dal(Tur)"/>
    <s v="FAQ"/>
    <n v="5200"/>
    <n v="7100"/>
    <n v="6150"/>
    <x v="44"/>
  </r>
  <r>
    <n v="717"/>
    <x v="4"/>
    <x v="4"/>
    <s v="Arhar Dal(Tur Dal)"/>
    <s v="Arhar Dal(Tur)"/>
    <s v="FAQ"/>
    <n v="6000"/>
    <n v="7400"/>
    <n v="6700"/>
    <x v="44"/>
  </r>
  <r>
    <n v="970"/>
    <x v="3"/>
    <x v="3"/>
    <s v="Arhar Dal(Tur Dal)"/>
    <s v="Arhar Dal(Tur)"/>
    <s v="FAQ"/>
    <n v="6000"/>
    <n v="7200"/>
    <n v="6600"/>
    <x v="44"/>
  </r>
  <r>
    <n v="19"/>
    <x v="8"/>
    <x v="10"/>
    <s v="Arhar Dal(Tur Dal)"/>
    <s v="Arhar Dal(Tur)"/>
    <s v="FAQ"/>
    <n v="3450"/>
    <n v="3450"/>
    <n v="3450"/>
    <x v="45"/>
  </r>
  <r>
    <n v="253"/>
    <x v="0"/>
    <x v="0"/>
    <s v="Arhar Dal(Tur Dal)"/>
    <s v="Arhar Dal(Tur)"/>
    <s v="FAQ"/>
    <n v="5200"/>
    <n v="7100"/>
    <n v="6150"/>
    <x v="45"/>
  </r>
  <r>
    <n v="340"/>
    <x v="1"/>
    <x v="1"/>
    <s v="Arhar Dal(Tur Dal)"/>
    <s v="Arhar Dal(Tur)"/>
    <s v="FAQ"/>
    <n v="6000"/>
    <n v="6800"/>
    <n v="6300"/>
    <x v="45"/>
  </r>
  <r>
    <n v="429"/>
    <x v="8"/>
    <x v="12"/>
    <s v="Arhar Dal(Tur Dal)"/>
    <s v="Arhar Dal(Tur)"/>
    <s v="FAQ"/>
    <n v="6352"/>
    <n v="6930"/>
    <n v="6930"/>
    <x v="45"/>
  </r>
  <r>
    <n v="716"/>
    <x v="4"/>
    <x v="4"/>
    <s v="Arhar Dal(Tur Dal)"/>
    <s v="Arhar Dal(Tur)"/>
    <s v="FAQ"/>
    <n v="6000"/>
    <n v="7400"/>
    <n v="6700"/>
    <x v="45"/>
  </r>
  <r>
    <n v="969"/>
    <x v="3"/>
    <x v="3"/>
    <s v="Arhar Dal(Tur Dal)"/>
    <s v="Arhar Dal(Tur)"/>
    <s v="FAQ"/>
    <n v="6000"/>
    <n v="7200"/>
    <n v="6600"/>
    <x v="45"/>
  </r>
  <r>
    <n v="252"/>
    <x v="0"/>
    <x v="0"/>
    <s v="Arhar Dal(Tur Dal)"/>
    <s v="Arhar Dal(Tur)"/>
    <s v="FAQ"/>
    <n v="5200"/>
    <n v="7100"/>
    <n v="6150"/>
    <x v="46"/>
  </r>
  <r>
    <n v="715"/>
    <x v="4"/>
    <x v="4"/>
    <s v="Arhar Dal(Tur Dal)"/>
    <s v="Arhar Dal(Tur)"/>
    <s v="FAQ"/>
    <n v="6000"/>
    <n v="7400"/>
    <n v="6700"/>
    <x v="46"/>
  </r>
  <r>
    <n v="968"/>
    <x v="3"/>
    <x v="3"/>
    <s v="Arhar Dal(Tur Dal)"/>
    <s v="Arhar Dal(Tur)"/>
    <s v="FAQ"/>
    <n v="5500"/>
    <n v="7800"/>
    <n v="6650"/>
    <x v="46"/>
  </r>
  <r>
    <n v="251"/>
    <x v="0"/>
    <x v="0"/>
    <s v="Arhar Dal(Tur Dal)"/>
    <s v="Arhar Dal(Tur)"/>
    <s v="FAQ"/>
    <n v="5200"/>
    <n v="7100"/>
    <n v="6150"/>
    <x v="47"/>
  </r>
  <r>
    <n v="339"/>
    <x v="1"/>
    <x v="1"/>
    <s v="Arhar Dal(Tur Dal)"/>
    <s v="Arhar Dal(Tur)"/>
    <s v="FAQ"/>
    <n v="6000"/>
    <n v="6800"/>
    <n v="6300"/>
    <x v="47"/>
  </r>
  <r>
    <n v="714"/>
    <x v="4"/>
    <x v="4"/>
    <s v="Arhar Dal(Tur Dal)"/>
    <s v="Arhar Dal(Tur)"/>
    <s v="FAQ"/>
    <n v="6000"/>
    <n v="7400"/>
    <n v="6700"/>
    <x v="47"/>
  </r>
  <r>
    <n v="967"/>
    <x v="3"/>
    <x v="3"/>
    <s v="Arhar Dal(Tur Dal)"/>
    <s v="Arhar Dal(Tur)"/>
    <s v="FAQ"/>
    <n v="5800"/>
    <n v="7800"/>
    <n v="6800"/>
    <x v="47"/>
  </r>
  <r>
    <n v="250"/>
    <x v="0"/>
    <x v="0"/>
    <s v="Arhar Dal(Tur Dal)"/>
    <s v="Arhar Dal(Tur)"/>
    <s v="FAQ"/>
    <n v="5200"/>
    <n v="7100"/>
    <n v="6150"/>
    <x v="48"/>
  </r>
  <r>
    <n v="338"/>
    <x v="1"/>
    <x v="1"/>
    <s v="Arhar Dal(Tur Dal)"/>
    <s v="Arhar Dal(Tur)"/>
    <s v="FAQ"/>
    <n v="6000"/>
    <n v="6800"/>
    <n v="6300"/>
    <x v="48"/>
  </r>
  <r>
    <n v="428"/>
    <x v="8"/>
    <x v="12"/>
    <s v="Arhar Dal(Tur Dal)"/>
    <s v="Arhar Dal(Tur)"/>
    <s v="FAQ"/>
    <n v="6200"/>
    <n v="6300"/>
    <n v="6300"/>
    <x v="48"/>
  </r>
  <r>
    <n v="713"/>
    <x v="4"/>
    <x v="4"/>
    <s v="Arhar Dal(Tur Dal)"/>
    <s v="Arhar Dal(Tur)"/>
    <s v="FAQ"/>
    <n v="5600"/>
    <n v="7400"/>
    <n v="6500"/>
    <x v="48"/>
  </r>
  <r>
    <n v="966"/>
    <x v="3"/>
    <x v="3"/>
    <s v="Arhar Dal(Tur Dal)"/>
    <s v="Arhar Dal(Tur)"/>
    <s v="FAQ"/>
    <n v="5700"/>
    <n v="7800"/>
    <n v="6750"/>
    <x v="48"/>
  </r>
  <r>
    <n v="18"/>
    <x v="8"/>
    <x v="10"/>
    <s v="Arhar Dal(Tur Dal)"/>
    <s v="Arhar Dal(Tur)"/>
    <s v="FAQ"/>
    <n v="6650"/>
    <n v="6650"/>
    <n v="6650"/>
    <x v="49"/>
  </r>
  <r>
    <n v="249"/>
    <x v="0"/>
    <x v="0"/>
    <s v="Arhar Dal(Tur Dal)"/>
    <s v="Arhar Dal(Tur)"/>
    <s v="FAQ"/>
    <n v="5200"/>
    <n v="7100"/>
    <n v="6150"/>
    <x v="49"/>
  </r>
  <r>
    <n v="712"/>
    <x v="4"/>
    <x v="4"/>
    <s v="Arhar Dal(Tur Dal)"/>
    <s v="Arhar Dal(Tur)"/>
    <s v="FAQ"/>
    <n v="5600"/>
    <n v="7400"/>
    <n v="6500"/>
    <x v="49"/>
  </r>
  <r>
    <n v="965"/>
    <x v="3"/>
    <x v="3"/>
    <s v="Arhar Dal(Tur Dal)"/>
    <s v="Arhar Dal(Tur)"/>
    <s v="FAQ"/>
    <n v="5600"/>
    <n v="7800"/>
    <n v="6700"/>
    <x v="49"/>
  </r>
  <r>
    <n v="248"/>
    <x v="0"/>
    <x v="0"/>
    <s v="Arhar Dal(Tur Dal)"/>
    <s v="Arhar Dal(Tur)"/>
    <s v="FAQ"/>
    <n v="5200"/>
    <n v="7100"/>
    <n v="6150"/>
    <x v="50"/>
  </r>
  <r>
    <n v="711"/>
    <x v="4"/>
    <x v="4"/>
    <s v="Arhar Dal(Tur Dal)"/>
    <s v="Arhar Dal(Tur)"/>
    <s v="FAQ"/>
    <n v="5600"/>
    <n v="7400"/>
    <n v="6500"/>
    <x v="50"/>
  </r>
  <r>
    <n v="964"/>
    <x v="3"/>
    <x v="3"/>
    <s v="Arhar Dal(Tur Dal)"/>
    <s v="Arhar Dal(Tur)"/>
    <s v="FAQ"/>
    <n v="5600"/>
    <n v="7800"/>
    <n v="6700"/>
    <x v="50"/>
  </r>
  <r>
    <n v="247"/>
    <x v="0"/>
    <x v="0"/>
    <s v="Arhar Dal(Tur Dal)"/>
    <s v="Arhar Dal(Tur)"/>
    <s v="FAQ"/>
    <n v="5200"/>
    <n v="7100"/>
    <n v="6150"/>
    <x v="51"/>
  </r>
  <r>
    <n v="963"/>
    <x v="3"/>
    <x v="3"/>
    <s v="Arhar Dal(Tur Dal)"/>
    <s v="Arhar Dal(Tur)"/>
    <s v="FAQ"/>
    <n v="5600"/>
    <n v="7800"/>
    <n v="6700"/>
    <x v="51"/>
  </r>
  <r>
    <n v="246"/>
    <x v="0"/>
    <x v="0"/>
    <s v="Arhar Dal(Tur Dal)"/>
    <s v="Arhar Dal(Tur)"/>
    <s v="FAQ"/>
    <n v="5200"/>
    <n v="7100"/>
    <n v="6150"/>
    <x v="52"/>
  </r>
  <r>
    <n v="391"/>
    <x v="1"/>
    <x v="9"/>
    <s v="Arhar Dal(Tur Dal)"/>
    <s v="Arhar Dal(Tur)"/>
    <s v="FAQ"/>
    <n v="4500"/>
    <n v="5000"/>
    <n v="4750"/>
    <x v="52"/>
  </r>
  <r>
    <n v="710"/>
    <x v="4"/>
    <x v="4"/>
    <s v="Arhar Dal(Tur Dal)"/>
    <s v="Arhar Dal(Tur)"/>
    <s v="FAQ"/>
    <n v="5600"/>
    <n v="7400"/>
    <n v="6500"/>
    <x v="52"/>
  </r>
  <r>
    <n v="962"/>
    <x v="3"/>
    <x v="3"/>
    <s v="Arhar Dal(Tur Dal)"/>
    <s v="Arhar Dal(Tur)"/>
    <s v="FAQ"/>
    <n v="5600"/>
    <n v="7800"/>
    <n v="6700"/>
    <x v="52"/>
  </r>
  <r>
    <n v="245"/>
    <x v="0"/>
    <x v="0"/>
    <s v="Arhar Dal(Tur Dal)"/>
    <s v="Arhar Dal(Tur)"/>
    <s v="FAQ"/>
    <n v="5200"/>
    <n v="7100"/>
    <n v="6150"/>
    <x v="53"/>
  </r>
  <r>
    <n v="709"/>
    <x v="4"/>
    <x v="4"/>
    <s v="Arhar Dal(Tur Dal)"/>
    <s v="Arhar Dal(Tur)"/>
    <s v="FAQ"/>
    <n v="5600"/>
    <n v="7400"/>
    <n v="6500"/>
    <x v="53"/>
  </r>
  <r>
    <n v="961"/>
    <x v="3"/>
    <x v="3"/>
    <s v="Arhar Dal(Tur Dal)"/>
    <s v="Arhar Dal(Tur)"/>
    <s v="FAQ"/>
    <n v="5800"/>
    <n v="7600"/>
    <n v="6700"/>
    <x v="53"/>
  </r>
  <r>
    <n v="17"/>
    <x v="8"/>
    <x v="10"/>
    <s v="Arhar Dal(Tur Dal)"/>
    <s v="Arhar Dal(Tur)"/>
    <s v="FAQ"/>
    <n v="5600"/>
    <n v="5600"/>
    <n v="5600"/>
    <x v="54"/>
  </r>
  <r>
    <n v="244"/>
    <x v="0"/>
    <x v="0"/>
    <s v="Arhar Dal(Tur Dal)"/>
    <s v="Arhar Dal(Tur)"/>
    <s v="FAQ"/>
    <n v="5200"/>
    <n v="7100"/>
    <n v="6150"/>
    <x v="54"/>
  </r>
  <r>
    <n v="446"/>
    <x v="10"/>
    <x v="14"/>
    <s v="Arhar Dal(Tur Dal)"/>
    <s v="Arhar Dal(Tur)"/>
    <s v="Medium"/>
    <n v="4801"/>
    <n v="4801"/>
    <n v="4801"/>
    <x v="54"/>
  </r>
  <r>
    <n v="708"/>
    <x v="4"/>
    <x v="4"/>
    <s v="Arhar Dal(Tur Dal)"/>
    <s v="Arhar Dal(Tur)"/>
    <s v="FAQ"/>
    <n v="5600"/>
    <n v="7400"/>
    <n v="6500"/>
    <x v="54"/>
  </r>
  <r>
    <n v="960"/>
    <x v="3"/>
    <x v="3"/>
    <s v="Arhar Dal(Tur Dal)"/>
    <s v="Arhar Dal(Tur)"/>
    <s v="FAQ"/>
    <n v="5800"/>
    <n v="7600"/>
    <n v="6700"/>
    <x v="54"/>
  </r>
  <r>
    <n v="243"/>
    <x v="0"/>
    <x v="0"/>
    <s v="Arhar Dal(Tur Dal)"/>
    <s v="Arhar Dal(Tur)"/>
    <s v="FAQ"/>
    <n v="5200"/>
    <n v="7100"/>
    <n v="6150"/>
    <x v="55"/>
  </r>
  <r>
    <n v="337"/>
    <x v="1"/>
    <x v="1"/>
    <s v="Arhar Dal(Tur Dal)"/>
    <s v="Arhar Dal(Tur)"/>
    <s v="FAQ"/>
    <n v="5800"/>
    <n v="6400"/>
    <n v="6000"/>
    <x v="55"/>
  </r>
  <r>
    <n v="707"/>
    <x v="4"/>
    <x v="4"/>
    <s v="Arhar Dal(Tur Dal)"/>
    <s v="Arhar Dal(Tur)"/>
    <s v="FAQ"/>
    <n v="5600"/>
    <n v="7400"/>
    <n v="6500"/>
    <x v="55"/>
  </r>
  <r>
    <n v="959"/>
    <x v="3"/>
    <x v="3"/>
    <s v="Arhar Dal(Tur Dal)"/>
    <s v="Arhar Dal(Tur)"/>
    <s v="FAQ"/>
    <n v="5800"/>
    <n v="6600"/>
    <n v="6200"/>
    <x v="55"/>
  </r>
  <r>
    <n v="242"/>
    <x v="0"/>
    <x v="0"/>
    <s v="Arhar Dal(Tur Dal)"/>
    <s v="Arhar Dal(Tur)"/>
    <s v="FAQ"/>
    <n v="5200"/>
    <n v="7100"/>
    <n v="6150"/>
    <x v="56"/>
  </r>
  <r>
    <n v="706"/>
    <x v="4"/>
    <x v="4"/>
    <s v="Arhar Dal(Tur Dal)"/>
    <s v="Arhar Dal(Tur)"/>
    <s v="FAQ"/>
    <n v="5600"/>
    <n v="7400"/>
    <n v="6500"/>
    <x v="56"/>
  </r>
  <r>
    <n v="958"/>
    <x v="3"/>
    <x v="3"/>
    <s v="Arhar Dal(Tur Dal)"/>
    <s v="Arhar Dal(Tur)"/>
    <s v="FAQ"/>
    <n v="5800"/>
    <n v="7600"/>
    <n v="6700"/>
    <x v="56"/>
  </r>
  <r>
    <n v="241"/>
    <x v="0"/>
    <x v="0"/>
    <s v="Arhar Dal(Tur Dal)"/>
    <s v="Arhar Dal(Tur)"/>
    <s v="FAQ"/>
    <n v="5200"/>
    <n v="7100"/>
    <n v="6150"/>
    <x v="57"/>
  </r>
  <r>
    <n v="399"/>
    <x v="7"/>
    <x v="8"/>
    <s v="Arhar Dal(Tur Dal)"/>
    <s v="Arhar Dal(Tur)"/>
    <s v="FAQ"/>
    <n v="5000"/>
    <n v="5500"/>
    <n v="5250"/>
    <x v="57"/>
  </r>
  <r>
    <n v="427"/>
    <x v="8"/>
    <x v="12"/>
    <s v="Arhar Dal(Tur Dal)"/>
    <s v="Arhar Dal(Tur)"/>
    <s v="FAQ"/>
    <n v="5550"/>
    <n v="6648"/>
    <n v="6432"/>
    <x v="57"/>
  </r>
  <r>
    <n v="705"/>
    <x v="4"/>
    <x v="4"/>
    <s v="Arhar Dal(Tur Dal)"/>
    <s v="Arhar Dal(Tur)"/>
    <s v="FAQ"/>
    <n v="5600"/>
    <n v="7400"/>
    <n v="6500"/>
    <x v="57"/>
  </r>
  <r>
    <n v="957"/>
    <x v="3"/>
    <x v="3"/>
    <s v="Arhar Dal(Tur Dal)"/>
    <s v="Arhar Dal(Tur)"/>
    <s v="FAQ"/>
    <n v="5800"/>
    <n v="7600"/>
    <n v="6700"/>
    <x v="57"/>
  </r>
  <r>
    <n v="16"/>
    <x v="8"/>
    <x v="10"/>
    <s v="Arhar Dal(Tur Dal)"/>
    <s v="Arhar Dal(Tur)"/>
    <s v="FAQ"/>
    <n v="6600"/>
    <n v="6900"/>
    <n v="6600"/>
    <x v="58"/>
  </r>
  <r>
    <n v="240"/>
    <x v="0"/>
    <x v="0"/>
    <s v="Arhar Dal(Tur Dal)"/>
    <s v="Arhar Dal(Tur)"/>
    <s v="FAQ"/>
    <n v="5200"/>
    <n v="7100"/>
    <n v="6150"/>
    <x v="58"/>
  </r>
  <r>
    <n v="481"/>
    <x v="1"/>
    <x v="15"/>
    <s v="Arhar Dal(Tur Dal)"/>
    <s v="Arhar Dal(Tur)"/>
    <s v="FAQ"/>
    <n v="6500"/>
    <n v="7300"/>
    <n v="7143"/>
    <x v="58"/>
  </r>
  <r>
    <n v="704"/>
    <x v="4"/>
    <x v="4"/>
    <s v="Arhar Dal(Tur Dal)"/>
    <s v="Arhar Dal(Tur)"/>
    <s v="FAQ"/>
    <n v="5500"/>
    <n v="7600"/>
    <n v="6550"/>
    <x v="58"/>
  </r>
  <r>
    <n v="956"/>
    <x v="3"/>
    <x v="3"/>
    <s v="Arhar Dal(Tur Dal)"/>
    <s v="Arhar Dal(Tur)"/>
    <s v="FAQ"/>
    <n v="6000"/>
    <n v="7000"/>
    <n v="6500"/>
    <x v="58"/>
  </r>
  <r>
    <n v="239"/>
    <x v="0"/>
    <x v="0"/>
    <s v="Arhar Dal(Tur Dal)"/>
    <s v="Arhar Dal(Tur)"/>
    <s v="FAQ"/>
    <n v="5200"/>
    <n v="7100"/>
    <n v="6150"/>
    <x v="59"/>
  </r>
  <r>
    <n v="703"/>
    <x v="4"/>
    <x v="4"/>
    <s v="Arhar Dal(Tur Dal)"/>
    <s v="Arhar Dal(Tur)"/>
    <s v="FAQ"/>
    <n v="5500"/>
    <n v="7600"/>
    <n v="6550"/>
    <x v="59"/>
  </r>
  <r>
    <n v="955"/>
    <x v="3"/>
    <x v="3"/>
    <s v="Arhar Dal(Tur Dal)"/>
    <s v="Arhar Dal(Tur)"/>
    <s v="FAQ"/>
    <n v="6000"/>
    <n v="7000"/>
    <n v="6500"/>
    <x v="59"/>
  </r>
  <r>
    <n v="238"/>
    <x v="0"/>
    <x v="0"/>
    <s v="Arhar Dal(Tur Dal)"/>
    <s v="Arhar Dal(Tur)"/>
    <s v="FAQ"/>
    <n v="5200"/>
    <n v="7100"/>
    <n v="6150"/>
    <x v="60"/>
  </r>
  <r>
    <n v="426"/>
    <x v="8"/>
    <x v="12"/>
    <s v="Arhar Dal(Tur Dal)"/>
    <s v="Arhar Dal(Tur)"/>
    <s v="FAQ"/>
    <n v="6300"/>
    <n v="6650"/>
    <n v="6650"/>
    <x v="60"/>
  </r>
  <r>
    <n v="702"/>
    <x v="4"/>
    <x v="4"/>
    <s v="Arhar Dal(Tur Dal)"/>
    <s v="Arhar Dal(Tur)"/>
    <s v="FAQ"/>
    <n v="5500"/>
    <n v="7600"/>
    <n v="6550"/>
    <x v="60"/>
  </r>
  <r>
    <n v="237"/>
    <x v="0"/>
    <x v="0"/>
    <s v="Arhar Dal(Tur Dal)"/>
    <s v="Arhar Dal(Tur)"/>
    <s v="FAQ"/>
    <n v="5200"/>
    <n v="7100"/>
    <n v="6150"/>
    <x v="61"/>
  </r>
  <r>
    <n v="701"/>
    <x v="4"/>
    <x v="4"/>
    <s v="Arhar Dal(Tur Dal)"/>
    <s v="Arhar Dal(Tur)"/>
    <s v="FAQ"/>
    <n v="5500"/>
    <n v="7600"/>
    <n v="6550"/>
    <x v="61"/>
  </r>
  <r>
    <n v="954"/>
    <x v="3"/>
    <x v="3"/>
    <s v="Arhar Dal(Tur Dal)"/>
    <s v="Arhar Dal(Tur)"/>
    <s v="FAQ"/>
    <n v="5800"/>
    <n v="7500"/>
    <n v="6650"/>
    <x v="61"/>
  </r>
  <r>
    <n v="236"/>
    <x v="0"/>
    <x v="0"/>
    <s v="Arhar Dal(Tur Dal)"/>
    <s v="Arhar Dal(Tur)"/>
    <s v="FAQ"/>
    <n v="5200"/>
    <n v="7100"/>
    <n v="6150"/>
    <x v="62"/>
  </r>
  <r>
    <n v="700"/>
    <x v="4"/>
    <x v="4"/>
    <s v="Arhar Dal(Tur Dal)"/>
    <s v="Arhar Dal(Tur)"/>
    <s v="FAQ"/>
    <n v="5500"/>
    <n v="7600"/>
    <n v="6550"/>
    <x v="62"/>
  </r>
  <r>
    <n v="235"/>
    <x v="0"/>
    <x v="0"/>
    <s v="Arhar Dal(Tur Dal)"/>
    <s v="Arhar Dal(Tur)"/>
    <s v="FAQ"/>
    <n v="5200"/>
    <n v="7100"/>
    <n v="6150"/>
    <x v="63"/>
  </r>
  <r>
    <n v="699"/>
    <x v="4"/>
    <x v="4"/>
    <s v="Arhar Dal(Tur Dal)"/>
    <s v="Arhar Dal(Tur)"/>
    <s v="FAQ"/>
    <n v="5500"/>
    <n v="7600"/>
    <n v="6550"/>
    <x v="63"/>
  </r>
  <r>
    <n v="953"/>
    <x v="3"/>
    <x v="3"/>
    <s v="Arhar Dal(Tur Dal)"/>
    <s v="Arhar Dal(Tur)"/>
    <s v="FAQ"/>
    <n v="5800"/>
    <n v="7600"/>
    <n v="6700"/>
    <x v="63"/>
  </r>
  <r>
    <n v="234"/>
    <x v="0"/>
    <x v="0"/>
    <s v="Arhar Dal(Tur Dal)"/>
    <s v="Arhar Dal(Tur)"/>
    <s v="FAQ"/>
    <n v="5200"/>
    <n v="7100"/>
    <n v="6150"/>
    <x v="64"/>
  </r>
  <r>
    <n v="698"/>
    <x v="4"/>
    <x v="4"/>
    <s v="Arhar Dal(Tur Dal)"/>
    <s v="Arhar Dal(Tur)"/>
    <s v="FAQ"/>
    <n v="5200"/>
    <n v="6600"/>
    <n v="5900"/>
    <x v="64"/>
  </r>
  <r>
    <n v="952"/>
    <x v="3"/>
    <x v="3"/>
    <s v="Arhar Dal(Tur Dal)"/>
    <s v="Arhar Dal(Tur)"/>
    <s v="FAQ"/>
    <n v="5800"/>
    <n v="7400"/>
    <n v="6600"/>
    <x v="64"/>
  </r>
  <r>
    <n v="233"/>
    <x v="0"/>
    <x v="0"/>
    <s v="Arhar Dal(Tur Dal)"/>
    <s v="Arhar Dal(Tur)"/>
    <s v="FAQ"/>
    <n v="5200"/>
    <n v="7100"/>
    <n v="6150"/>
    <x v="65"/>
  </r>
  <r>
    <n v="697"/>
    <x v="4"/>
    <x v="4"/>
    <s v="Arhar Dal(Tur Dal)"/>
    <s v="Arhar Dal(Tur)"/>
    <s v="FAQ"/>
    <n v="5200"/>
    <n v="6600"/>
    <n v="5900"/>
    <x v="65"/>
  </r>
  <r>
    <n v="951"/>
    <x v="3"/>
    <x v="3"/>
    <s v="Arhar Dal(Tur Dal)"/>
    <s v="Arhar Dal(Tur)"/>
    <s v="FAQ"/>
    <n v="5800"/>
    <n v="7400"/>
    <n v="6600"/>
    <x v="65"/>
  </r>
  <r>
    <n v="232"/>
    <x v="0"/>
    <x v="0"/>
    <s v="Arhar Dal(Tur Dal)"/>
    <s v="Arhar Dal(Tur)"/>
    <s v="FAQ"/>
    <n v="5200"/>
    <n v="7100"/>
    <n v="6150"/>
    <x v="66"/>
  </r>
  <r>
    <n v="696"/>
    <x v="4"/>
    <x v="4"/>
    <s v="Arhar Dal(Tur Dal)"/>
    <s v="Arhar Dal(Tur)"/>
    <s v="FAQ"/>
    <n v="5200"/>
    <n v="6600"/>
    <n v="5900"/>
    <x v="66"/>
  </r>
  <r>
    <n v="231"/>
    <x v="0"/>
    <x v="0"/>
    <s v="Arhar Dal(Tur Dal)"/>
    <s v="Arhar Dal(Tur)"/>
    <s v="FAQ"/>
    <n v="5200"/>
    <n v="7100"/>
    <n v="6150"/>
    <x v="67"/>
  </r>
  <r>
    <n v="336"/>
    <x v="1"/>
    <x v="1"/>
    <s v="Arhar Dal(Tur Dal)"/>
    <s v="Arhar Dal(Tur)"/>
    <s v="FAQ"/>
    <n v="5700"/>
    <n v="6500"/>
    <n v="6000"/>
    <x v="67"/>
  </r>
  <r>
    <n v="695"/>
    <x v="4"/>
    <x v="4"/>
    <s v="Arhar Dal(Tur Dal)"/>
    <s v="Arhar Dal(Tur)"/>
    <s v="FAQ"/>
    <n v="5200"/>
    <n v="6600"/>
    <n v="5900"/>
    <x v="67"/>
  </r>
  <r>
    <n v="950"/>
    <x v="3"/>
    <x v="3"/>
    <s v="Arhar Dal(Tur Dal)"/>
    <s v="Arhar Dal(Tur)"/>
    <s v="FAQ"/>
    <n v="5800"/>
    <n v="7600"/>
    <n v="6700"/>
    <x v="67"/>
  </r>
  <r>
    <n v="230"/>
    <x v="0"/>
    <x v="0"/>
    <s v="Arhar Dal(Tur Dal)"/>
    <s v="Arhar Dal(Tur)"/>
    <s v="FAQ"/>
    <n v="5200"/>
    <n v="7100"/>
    <n v="6150"/>
    <x v="68"/>
  </r>
  <r>
    <n v="694"/>
    <x v="4"/>
    <x v="4"/>
    <s v="Arhar Dal(Tur Dal)"/>
    <s v="Arhar Dal(Tur)"/>
    <s v="FAQ"/>
    <n v="5200"/>
    <n v="6600"/>
    <n v="5900"/>
    <x v="68"/>
  </r>
  <r>
    <n v="949"/>
    <x v="3"/>
    <x v="3"/>
    <s v="Arhar Dal(Tur Dal)"/>
    <s v="Arhar Dal(Tur)"/>
    <s v="FAQ"/>
    <n v="5800"/>
    <n v="7600"/>
    <n v="6700"/>
    <x v="68"/>
  </r>
  <r>
    <n v="229"/>
    <x v="0"/>
    <x v="0"/>
    <s v="Arhar Dal(Tur Dal)"/>
    <s v="Arhar Dal(Tur)"/>
    <s v="FAQ"/>
    <n v="5200"/>
    <n v="7100"/>
    <n v="6150"/>
    <x v="69"/>
  </r>
  <r>
    <n v="693"/>
    <x v="4"/>
    <x v="4"/>
    <s v="Arhar Dal(Tur Dal)"/>
    <s v="Arhar Dal(Tur)"/>
    <s v="FAQ"/>
    <n v="5200"/>
    <n v="6600"/>
    <n v="5900"/>
    <x v="69"/>
  </r>
  <r>
    <n v="948"/>
    <x v="3"/>
    <x v="3"/>
    <s v="Arhar Dal(Tur Dal)"/>
    <s v="Arhar Dal(Tur)"/>
    <s v="FAQ"/>
    <n v="5800"/>
    <n v="7600"/>
    <n v="6700"/>
    <x v="69"/>
  </r>
  <r>
    <n v="228"/>
    <x v="0"/>
    <x v="0"/>
    <s v="Arhar Dal(Tur Dal)"/>
    <s v="Arhar Dal(Tur)"/>
    <s v="FAQ"/>
    <n v="5200"/>
    <n v="7100"/>
    <n v="6150"/>
    <x v="70"/>
  </r>
  <r>
    <n v="692"/>
    <x v="4"/>
    <x v="4"/>
    <s v="Arhar Dal(Tur Dal)"/>
    <s v="Arhar Dal(Tur)"/>
    <s v="FAQ"/>
    <n v="5500"/>
    <n v="7000"/>
    <n v="6250"/>
    <x v="70"/>
  </r>
  <r>
    <n v="947"/>
    <x v="3"/>
    <x v="3"/>
    <s v="Arhar Dal(Tur Dal)"/>
    <s v="Arhar Dal(Tur)"/>
    <s v="FAQ"/>
    <n v="5800"/>
    <n v="7400"/>
    <n v="6600"/>
    <x v="70"/>
  </r>
  <r>
    <n v="227"/>
    <x v="0"/>
    <x v="0"/>
    <s v="Arhar Dal(Tur Dal)"/>
    <s v="Arhar Dal(Tur)"/>
    <s v="FAQ"/>
    <n v="5200"/>
    <n v="7100"/>
    <n v="6150"/>
    <x v="71"/>
  </r>
  <r>
    <n v="425"/>
    <x v="8"/>
    <x v="12"/>
    <s v="Arhar Dal(Tur Dal)"/>
    <s v="Arhar Dal(Tur)"/>
    <s v="FAQ"/>
    <n v="3500"/>
    <n v="3500"/>
    <n v="3500"/>
    <x v="71"/>
  </r>
  <r>
    <n v="691"/>
    <x v="4"/>
    <x v="4"/>
    <s v="Arhar Dal(Tur Dal)"/>
    <s v="Arhar Dal(Tur)"/>
    <s v="FAQ"/>
    <n v="5500"/>
    <n v="7000"/>
    <n v="6250"/>
    <x v="71"/>
  </r>
  <r>
    <n v="946"/>
    <x v="3"/>
    <x v="3"/>
    <s v="Arhar Dal(Tur Dal)"/>
    <s v="Arhar Dal(Tur)"/>
    <s v="FAQ"/>
    <n v="5800"/>
    <n v="7400"/>
    <n v="6600"/>
    <x v="71"/>
  </r>
  <r>
    <n v="226"/>
    <x v="0"/>
    <x v="0"/>
    <s v="Arhar Dal(Tur Dal)"/>
    <s v="Arhar Dal(Tur)"/>
    <s v="FAQ"/>
    <n v="5200"/>
    <n v="7100"/>
    <n v="6150"/>
    <x v="72"/>
  </r>
  <r>
    <n v="945"/>
    <x v="3"/>
    <x v="3"/>
    <s v="Arhar Dal(Tur Dal)"/>
    <s v="Arhar Dal(Tur)"/>
    <s v="FAQ"/>
    <n v="5800"/>
    <n v="7400"/>
    <n v="6600"/>
    <x v="72"/>
  </r>
  <r>
    <n v="335"/>
    <x v="1"/>
    <x v="1"/>
    <s v="Arhar Dal(Tur Dal)"/>
    <s v="Arhar Dal(Tur)"/>
    <s v="FAQ"/>
    <n v="5500"/>
    <n v="6000"/>
    <n v="5800"/>
    <x v="73"/>
  </r>
  <r>
    <n v="225"/>
    <x v="0"/>
    <x v="0"/>
    <s v="Arhar Dal(Tur Dal)"/>
    <s v="Arhar Dal(Tur)"/>
    <s v="FAQ"/>
    <n v="5200"/>
    <n v="7100"/>
    <n v="6150"/>
    <x v="74"/>
  </r>
  <r>
    <n v="424"/>
    <x v="8"/>
    <x v="12"/>
    <s v="Arhar Dal(Tur Dal)"/>
    <s v="Arhar Dal(Tur)"/>
    <s v="FAQ"/>
    <n v="5446"/>
    <n v="6821"/>
    <n v="6442"/>
    <x v="74"/>
  </r>
  <r>
    <n v="690"/>
    <x v="4"/>
    <x v="4"/>
    <s v="Arhar Dal(Tur Dal)"/>
    <s v="Arhar Dal(Tur)"/>
    <s v="FAQ"/>
    <n v="5500"/>
    <n v="7000"/>
    <n v="6250"/>
    <x v="74"/>
  </r>
  <r>
    <n v="944"/>
    <x v="3"/>
    <x v="3"/>
    <s v="Arhar Dal(Tur Dal)"/>
    <s v="Arhar Dal(Tur)"/>
    <s v="FAQ"/>
    <n v="5800"/>
    <n v="7400"/>
    <n v="6600"/>
    <x v="74"/>
  </r>
  <r>
    <n v="224"/>
    <x v="0"/>
    <x v="0"/>
    <s v="Arhar Dal(Tur Dal)"/>
    <s v="Arhar Dal(Tur)"/>
    <s v="FAQ"/>
    <n v="5200"/>
    <n v="7100"/>
    <n v="6150"/>
    <x v="75"/>
  </r>
  <r>
    <n v="689"/>
    <x v="4"/>
    <x v="4"/>
    <s v="Arhar Dal(Tur Dal)"/>
    <s v="Arhar Dal(Tur)"/>
    <s v="FAQ"/>
    <n v="5500"/>
    <n v="6800"/>
    <n v="6150"/>
    <x v="75"/>
  </r>
  <r>
    <n v="943"/>
    <x v="3"/>
    <x v="3"/>
    <s v="Arhar Dal(Tur Dal)"/>
    <s v="Arhar Dal(Tur)"/>
    <s v="FAQ"/>
    <n v="5800"/>
    <n v="7400"/>
    <n v="6600"/>
    <x v="75"/>
  </r>
  <r>
    <n v="223"/>
    <x v="0"/>
    <x v="0"/>
    <s v="Arhar Dal(Tur Dal)"/>
    <s v="Arhar Dal(Tur)"/>
    <s v="FAQ"/>
    <n v="5200"/>
    <n v="7100"/>
    <n v="6150"/>
    <x v="76"/>
  </r>
  <r>
    <n v="688"/>
    <x v="4"/>
    <x v="4"/>
    <s v="Arhar Dal(Tur Dal)"/>
    <s v="Arhar Dal(Tur)"/>
    <s v="FAQ"/>
    <n v="5500"/>
    <n v="6800"/>
    <n v="6150"/>
    <x v="76"/>
  </r>
  <r>
    <n v="942"/>
    <x v="3"/>
    <x v="3"/>
    <s v="Arhar Dal(Tur Dal)"/>
    <s v="Arhar Dal(Tur)"/>
    <s v="FAQ"/>
    <n v="5800"/>
    <n v="7400"/>
    <n v="6600"/>
    <x v="76"/>
  </r>
  <r>
    <n v="15"/>
    <x v="8"/>
    <x v="10"/>
    <s v="Arhar Dal(Tur Dal)"/>
    <s v="Arhar Dal(Tur)"/>
    <s v="FAQ"/>
    <n v="6400"/>
    <n v="6400"/>
    <n v="6400"/>
    <x v="77"/>
  </r>
  <r>
    <n v="222"/>
    <x v="0"/>
    <x v="0"/>
    <s v="Arhar Dal(Tur Dal)"/>
    <s v="Arhar Dal(Tur)"/>
    <s v="FAQ"/>
    <n v="5200"/>
    <n v="7100"/>
    <n v="6150"/>
    <x v="77"/>
  </r>
  <r>
    <n v="687"/>
    <x v="4"/>
    <x v="4"/>
    <s v="Arhar Dal(Tur Dal)"/>
    <s v="Arhar Dal(Tur)"/>
    <s v="FAQ"/>
    <n v="5500"/>
    <n v="6800"/>
    <n v="6150"/>
    <x v="77"/>
  </r>
  <r>
    <n v="941"/>
    <x v="3"/>
    <x v="3"/>
    <s v="Arhar Dal(Tur Dal)"/>
    <s v="Arhar Dal(Tur)"/>
    <s v="FAQ"/>
    <n v="5800"/>
    <n v="7200"/>
    <n v="6500"/>
    <x v="77"/>
  </r>
  <r>
    <n v="221"/>
    <x v="0"/>
    <x v="0"/>
    <s v="Arhar Dal(Tur Dal)"/>
    <s v="Arhar Dal(Tur)"/>
    <s v="FAQ"/>
    <n v="5200"/>
    <n v="7100"/>
    <n v="6150"/>
    <x v="78"/>
  </r>
  <r>
    <n v="404"/>
    <x v="1"/>
    <x v="16"/>
    <s v="Arhar Dal(Tur Dal)"/>
    <s v="Arhar Dal(Tur)"/>
    <s v="FAQ"/>
    <n v="4200"/>
    <n v="4600"/>
    <n v="4400"/>
    <x v="78"/>
  </r>
  <r>
    <n v="469"/>
    <x v="1"/>
    <x v="7"/>
    <s v="Arhar Dal(Tur Dal)"/>
    <s v="Arhar Dal(Tur)"/>
    <s v="FAQ"/>
    <n v="5900"/>
    <n v="6100"/>
    <n v="6000"/>
    <x v="78"/>
  </r>
  <r>
    <n v="515"/>
    <x v="11"/>
    <x v="17"/>
    <s v="Arhar Dal(Tur Dal)"/>
    <s v="Arhar Dal(Tur)"/>
    <s v="FAQ"/>
    <n v="5400"/>
    <n v="6200"/>
    <n v="5500"/>
    <x v="78"/>
  </r>
  <r>
    <n v="686"/>
    <x v="4"/>
    <x v="4"/>
    <s v="Arhar Dal(Tur Dal)"/>
    <s v="Arhar Dal(Tur)"/>
    <s v="FAQ"/>
    <n v="5500"/>
    <n v="6800"/>
    <n v="6150"/>
    <x v="78"/>
  </r>
  <r>
    <n v="940"/>
    <x v="3"/>
    <x v="3"/>
    <s v="Arhar Dal(Tur Dal)"/>
    <s v="Arhar Dal(Tur)"/>
    <s v="FAQ"/>
    <n v="5800"/>
    <n v="7200"/>
    <n v="6500"/>
    <x v="78"/>
  </r>
  <r>
    <n v="220"/>
    <x v="0"/>
    <x v="0"/>
    <s v="Arhar Dal(Tur Dal)"/>
    <s v="Arhar Dal(Tur)"/>
    <s v="FAQ"/>
    <n v="5200"/>
    <n v="7100"/>
    <n v="6150"/>
    <x v="79"/>
  </r>
  <r>
    <n v="334"/>
    <x v="1"/>
    <x v="1"/>
    <s v="Arhar Dal(Tur Dal)"/>
    <s v="Arhar Dal(Tur)"/>
    <s v="FAQ"/>
    <n v="5500"/>
    <n v="6000"/>
    <n v="5800"/>
    <x v="79"/>
  </r>
  <r>
    <n v="685"/>
    <x v="4"/>
    <x v="4"/>
    <s v="Arhar Dal(Tur Dal)"/>
    <s v="Arhar Dal(Tur)"/>
    <s v="FAQ"/>
    <n v="5500"/>
    <n v="6800"/>
    <n v="6150"/>
    <x v="79"/>
  </r>
  <r>
    <n v="939"/>
    <x v="3"/>
    <x v="3"/>
    <s v="Arhar Dal(Tur Dal)"/>
    <s v="Arhar Dal(Tur)"/>
    <s v="FAQ"/>
    <n v="5800"/>
    <n v="7200"/>
    <n v="6500"/>
    <x v="79"/>
  </r>
  <r>
    <n v="219"/>
    <x v="0"/>
    <x v="0"/>
    <s v="Arhar Dal(Tur Dal)"/>
    <s v="Arhar Dal(Tur)"/>
    <s v="FAQ"/>
    <n v="5200"/>
    <n v="7100"/>
    <n v="6150"/>
    <x v="80"/>
  </r>
  <r>
    <n v="684"/>
    <x v="4"/>
    <x v="4"/>
    <s v="Arhar Dal(Tur Dal)"/>
    <s v="Arhar Dal(Tur)"/>
    <s v="FAQ"/>
    <n v="5500"/>
    <n v="6800"/>
    <n v="6150"/>
    <x v="80"/>
  </r>
  <r>
    <n v="938"/>
    <x v="3"/>
    <x v="3"/>
    <s v="Arhar Dal(Tur Dal)"/>
    <s v="Arhar Dal(Tur)"/>
    <s v="FAQ"/>
    <n v="5500"/>
    <n v="7500"/>
    <n v="6500"/>
    <x v="80"/>
  </r>
  <r>
    <n v="218"/>
    <x v="0"/>
    <x v="0"/>
    <s v="Arhar Dal(Tur Dal)"/>
    <s v="Arhar Dal(Tur)"/>
    <s v="FAQ"/>
    <n v="5200"/>
    <n v="7100"/>
    <n v="6150"/>
    <x v="81"/>
  </r>
  <r>
    <n v="683"/>
    <x v="4"/>
    <x v="4"/>
    <s v="Arhar Dal(Tur Dal)"/>
    <s v="Arhar Dal(Tur)"/>
    <s v="FAQ"/>
    <n v="5500"/>
    <n v="7000"/>
    <n v="6250"/>
    <x v="81"/>
  </r>
  <r>
    <n v="937"/>
    <x v="3"/>
    <x v="3"/>
    <s v="Arhar Dal(Tur Dal)"/>
    <s v="Arhar Dal(Tur)"/>
    <s v="FAQ"/>
    <n v="5500"/>
    <n v="7500"/>
    <n v="6500"/>
    <x v="81"/>
  </r>
  <r>
    <n v="217"/>
    <x v="0"/>
    <x v="0"/>
    <s v="Arhar Dal(Tur Dal)"/>
    <s v="Arhar Dal(Tur)"/>
    <s v="FAQ"/>
    <n v="5200"/>
    <n v="7100"/>
    <n v="6150"/>
    <x v="82"/>
  </r>
  <r>
    <n v="333"/>
    <x v="1"/>
    <x v="1"/>
    <s v="Arhar Dal(Tur Dal)"/>
    <s v="Arhar Dal(Tur)"/>
    <s v="FAQ"/>
    <n v="5500"/>
    <n v="6000"/>
    <n v="5800"/>
    <x v="82"/>
  </r>
  <r>
    <n v="382"/>
    <x v="3"/>
    <x v="11"/>
    <s v="Arhar Dal(Tur Dal)"/>
    <s v="Arhar Dal(Tur)"/>
    <s v="FAQ"/>
    <n v="6550"/>
    <n v="6550"/>
    <n v="6550"/>
    <x v="82"/>
  </r>
  <r>
    <n v="682"/>
    <x v="4"/>
    <x v="4"/>
    <s v="Arhar Dal(Tur Dal)"/>
    <s v="Arhar Dal(Tur)"/>
    <s v="FAQ"/>
    <n v="5500"/>
    <n v="7000"/>
    <n v="6250"/>
    <x v="82"/>
  </r>
  <r>
    <n v="936"/>
    <x v="3"/>
    <x v="3"/>
    <s v="Arhar Dal(Tur Dal)"/>
    <s v="Arhar Dal(Tur)"/>
    <s v="FAQ"/>
    <n v="5500"/>
    <n v="7500"/>
    <n v="6500"/>
    <x v="82"/>
  </r>
  <r>
    <n v="216"/>
    <x v="0"/>
    <x v="0"/>
    <s v="Arhar Dal(Tur Dal)"/>
    <s v="Arhar Dal(Tur)"/>
    <s v="FAQ"/>
    <n v="5200"/>
    <n v="7100"/>
    <n v="6150"/>
    <x v="83"/>
  </r>
  <r>
    <n v="514"/>
    <x v="11"/>
    <x v="17"/>
    <s v="Arhar Dal(Tur Dal)"/>
    <s v="Arhar Dal(Tur)"/>
    <s v="FAQ"/>
    <n v="4500"/>
    <n v="5500"/>
    <n v="5000"/>
    <x v="83"/>
  </r>
  <r>
    <n v="681"/>
    <x v="4"/>
    <x v="4"/>
    <s v="Arhar Dal(Tur Dal)"/>
    <s v="Arhar Dal(Tur)"/>
    <s v="FAQ"/>
    <n v="5500"/>
    <n v="7000"/>
    <n v="6250"/>
    <x v="83"/>
  </r>
  <r>
    <n v="935"/>
    <x v="3"/>
    <x v="3"/>
    <s v="Arhar Dal(Tur Dal)"/>
    <s v="Arhar Dal(Tur)"/>
    <s v="FAQ"/>
    <n v="5500"/>
    <n v="7500"/>
    <n v="6500"/>
    <x v="83"/>
  </r>
  <r>
    <n v="215"/>
    <x v="0"/>
    <x v="0"/>
    <s v="Arhar Dal(Tur Dal)"/>
    <s v="Arhar Dal(Tur)"/>
    <s v="FAQ"/>
    <n v="5200"/>
    <n v="7100"/>
    <n v="6150"/>
    <x v="84"/>
  </r>
  <r>
    <n v="680"/>
    <x v="4"/>
    <x v="4"/>
    <s v="Arhar Dal(Tur Dal)"/>
    <s v="Arhar Dal(Tur)"/>
    <s v="FAQ"/>
    <n v="5500"/>
    <n v="7000"/>
    <n v="6250"/>
    <x v="84"/>
  </r>
  <r>
    <n v="934"/>
    <x v="3"/>
    <x v="3"/>
    <s v="Arhar Dal(Tur Dal)"/>
    <s v="Arhar Dal(Tur)"/>
    <s v="FAQ"/>
    <n v="5800"/>
    <n v="7000"/>
    <n v="6400"/>
    <x v="84"/>
  </r>
  <r>
    <n v="214"/>
    <x v="0"/>
    <x v="0"/>
    <s v="Arhar Dal(Tur Dal)"/>
    <s v="Arhar Dal(Tur)"/>
    <s v="FAQ"/>
    <n v="5200"/>
    <n v="7100"/>
    <n v="6150"/>
    <x v="85"/>
  </r>
  <r>
    <n v="398"/>
    <x v="7"/>
    <x v="8"/>
    <s v="Arhar Dal(Tur Dal)"/>
    <s v="Arhar Dal(Tur)"/>
    <s v="FAQ"/>
    <n v="4900"/>
    <n v="5500"/>
    <n v="5200"/>
    <x v="85"/>
  </r>
  <r>
    <n v="679"/>
    <x v="4"/>
    <x v="4"/>
    <s v="Arhar Dal(Tur Dal)"/>
    <s v="Arhar Dal(Tur)"/>
    <s v="FAQ"/>
    <n v="5500"/>
    <n v="7000"/>
    <n v="6250"/>
    <x v="85"/>
  </r>
  <r>
    <n v="933"/>
    <x v="3"/>
    <x v="3"/>
    <s v="Arhar Dal(Tur Dal)"/>
    <s v="Arhar Dal(Tur)"/>
    <s v="FAQ"/>
    <n v="5800"/>
    <n v="7000"/>
    <n v="6400"/>
    <x v="85"/>
  </r>
  <r>
    <n v="213"/>
    <x v="0"/>
    <x v="0"/>
    <s v="Arhar Dal(Tur Dal)"/>
    <s v="Arhar Dal(Tur)"/>
    <s v="FAQ"/>
    <n v="5200"/>
    <n v="7100"/>
    <n v="6150"/>
    <x v="86"/>
  </r>
  <r>
    <n v="678"/>
    <x v="4"/>
    <x v="4"/>
    <s v="Arhar Dal(Tur Dal)"/>
    <s v="Arhar Dal(Tur)"/>
    <s v="FAQ"/>
    <n v="5400"/>
    <n v="7000"/>
    <n v="6200"/>
    <x v="86"/>
  </r>
  <r>
    <n v="932"/>
    <x v="3"/>
    <x v="3"/>
    <s v="Arhar Dal(Tur Dal)"/>
    <s v="Arhar Dal(Tur)"/>
    <s v="FAQ"/>
    <n v="5500"/>
    <n v="7500"/>
    <n v="6500"/>
    <x v="86"/>
  </r>
  <r>
    <n v="14"/>
    <x v="8"/>
    <x v="10"/>
    <s v="Arhar Dal(Tur Dal)"/>
    <s v="Arhar Dal(Tur)"/>
    <s v="FAQ"/>
    <n v="6350"/>
    <n v="6350"/>
    <n v="6350"/>
    <x v="87"/>
  </r>
  <r>
    <n v="212"/>
    <x v="0"/>
    <x v="0"/>
    <s v="Arhar Dal(Tur Dal)"/>
    <s v="Arhar Dal(Tur)"/>
    <s v="FAQ"/>
    <n v="5200"/>
    <n v="7100"/>
    <n v="6150"/>
    <x v="87"/>
  </r>
  <r>
    <n v="332"/>
    <x v="1"/>
    <x v="1"/>
    <s v="Arhar Dal(Tur Dal)"/>
    <s v="Arhar Dal(Tur)"/>
    <s v="FAQ"/>
    <n v="5500"/>
    <n v="6000"/>
    <n v="5600"/>
    <x v="87"/>
  </r>
  <r>
    <n v="677"/>
    <x v="4"/>
    <x v="4"/>
    <s v="Arhar Dal(Tur Dal)"/>
    <s v="Arhar Dal(Tur)"/>
    <s v="FAQ"/>
    <n v="5400"/>
    <n v="7000"/>
    <n v="6200"/>
    <x v="87"/>
  </r>
  <r>
    <n v="211"/>
    <x v="0"/>
    <x v="0"/>
    <s v="Arhar Dal(Tur Dal)"/>
    <s v="Arhar Dal(Tur)"/>
    <s v="FAQ"/>
    <n v="5200"/>
    <n v="7100"/>
    <n v="6150"/>
    <x v="88"/>
  </r>
  <r>
    <n v="513"/>
    <x v="11"/>
    <x v="17"/>
    <s v="Arhar Dal(Tur Dal)"/>
    <s v="Arhar Dal(Tur)"/>
    <s v="FAQ"/>
    <n v="4000"/>
    <n v="6000"/>
    <n v="5000"/>
    <x v="88"/>
  </r>
  <r>
    <n v="210"/>
    <x v="0"/>
    <x v="0"/>
    <s v="Arhar Dal(Tur Dal)"/>
    <s v="Arhar Dal(Tur)"/>
    <s v="FAQ"/>
    <n v="5400"/>
    <n v="7100"/>
    <n v="6250"/>
    <x v="89"/>
  </r>
  <r>
    <n v="331"/>
    <x v="1"/>
    <x v="1"/>
    <s v="Arhar Dal(Tur Dal)"/>
    <s v="Arhar Dal(Tur)"/>
    <s v="FAQ"/>
    <n v="5500"/>
    <n v="6000"/>
    <n v="5600"/>
    <x v="89"/>
  </r>
  <r>
    <n v="512"/>
    <x v="11"/>
    <x v="17"/>
    <s v="Arhar Dal(Tur Dal)"/>
    <s v="Arhar Dal(Tur)"/>
    <s v="FAQ"/>
    <n v="5500"/>
    <n v="6680"/>
    <n v="6500"/>
    <x v="89"/>
  </r>
  <r>
    <n v="676"/>
    <x v="4"/>
    <x v="4"/>
    <s v="Arhar Dal(Tur Dal)"/>
    <s v="Arhar Dal(Tur)"/>
    <s v="FAQ"/>
    <n v="5400"/>
    <n v="7400"/>
    <n v="6400"/>
    <x v="89"/>
  </r>
  <r>
    <n v="931"/>
    <x v="3"/>
    <x v="3"/>
    <s v="Arhar Dal(Tur Dal)"/>
    <s v="Arhar Dal(Tur)"/>
    <s v="FAQ"/>
    <n v="5800"/>
    <n v="7000"/>
    <n v="6400"/>
    <x v="89"/>
  </r>
  <r>
    <n v="1011"/>
    <x v="12"/>
    <x v="18"/>
    <s v="Arhar Dal(Tur Dal)"/>
    <s v="Arhar Dal(Tur)"/>
    <s v="FAQ"/>
    <n v="2200"/>
    <n v="3600"/>
    <n v="2900"/>
    <x v="89"/>
  </r>
  <r>
    <n v="209"/>
    <x v="0"/>
    <x v="0"/>
    <s v="Arhar Dal(Tur Dal)"/>
    <s v="Arhar Dal(Tur)"/>
    <s v="FAQ"/>
    <n v="5400"/>
    <n v="7100"/>
    <n v="6250"/>
    <x v="90"/>
  </r>
  <r>
    <n v="675"/>
    <x v="4"/>
    <x v="4"/>
    <s v="Arhar Dal(Tur Dal)"/>
    <s v="Arhar Dal(Tur)"/>
    <s v="FAQ"/>
    <n v="5400"/>
    <n v="7400"/>
    <n v="6400"/>
    <x v="90"/>
  </r>
  <r>
    <n v="930"/>
    <x v="3"/>
    <x v="3"/>
    <s v="Arhar Dal(Tur Dal)"/>
    <s v="Arhar Dal(Tur)"/>
    <s v="FAQ"/>
    <n v="5800"/>
    <n v="7000"/>
    <n v="6400"/>
    <x v="90"/>
  </r>
  <r>
    <n v="208"/>
    <x v="0"/>
    <x v="0"/>
    <s v="Arhar Dal(Tur Dal)"/>
    <s v="Arhar Dal(Tur)"/>
    <s v="FAQ"/>
    <n v="5400"/>
    <n v="7100"/>
    <n v="6250"/>
    <x v="91"/>
  </r>
  <r>
    <n v="330"/>
    <x v="1"/>
    <x v="1"/>
    <s v="Arhar Dal(Tur Dal)"/>
    <s v="Arhar Dal(Tur)"/>
    <s v="FAQ"/>
    <n v="5500"/>
    <n v="6000"/>
    <n v="5600"/>
    <x v="91"/>
  </r>
  <r>
    <n v="674"/>
    <x v="4"/>
    <x v="4"/>
    <s v="Arhar Dal(Tur Dal)"/>
    <s v="Arhar Dal(Tur)"/>
    <s v="FAQ"/>
    <n v="5400"/>
    <n v="7400"/>
    <n v="6400"/>
    <x v="91"/>
  </r>
  <r>
    <n v="207"/>
    <x v="0"/>
    <x v="0"/>
    <s v="Arhar Dal(Tur Dal)"/>
    <s v="Arhar Dal(Tur)"/>
    <s v="FAQ"/>
    <n v="5400"/>
    <n v="7100"/>
    <n v="6250"/>
    <x v="92"/>
  </r>
  <r>
    <n v="329"/>
    <x v="1"/>
    <x v="1"/>
    <s v="Arhar Dal(Tur Dal)"/>
    <s v="Arhar Dal(Tur)"/>
    <s v="FAQ"/>
    <n v="6200"/>
    <n v="7000"/>
    <n v="6400"/>
    <x v="92"/>
  </r>
  <r>
    <n v="423"/>
    <x v="8"/>
    <x v="12"/>
    <s v="Arhar Dal(Tur Dal)"/>
    <s v="Arhar Dal(Tur)"/>
    <s v="FAQ"/>
    <n v="6300"/>
    <n v="6728"/>
    <n v="6350"/>
    <x v="92"/>
  </r>
  <r>
    <n v="673"/>
    <x v="4"/>
    <x v="4"/>
    <s v="Arhar Dal(Tur Dal)"/>
    <s v="Arhar Dal(Tur)"/>
    <s v="FAQ"/>
    <n v="5000"/>
    <n v="7200"/>
    <n v="6100"/>
    <x v="92"/>
  </r>
  <r>
    <n v="929"/>
    <x v="3"/>
    <x v="3"/>
    <s v="Arhar Dal(Tur Dal)"/>
    <s v="Arhar Dal(Tur)"/>
    <s v="FAQ"/>
    <n v="5800"/>
    <n v="7000"/>
    <n v="6400"/>
    <x v="92"/>
  </r>
  <r>
    <n v="206"/>
    <x v="0"/>
    <x v="0"/>
    <s v="Arhar Dal(Tur Dal)"/>
    <s v="Arhar Dal(Tur)"/>
    <s v="FAQ"/>
    <n v="5400"/>
    <n v="7100"/>
    <n v="6250"/>
    <x v="93"/>
  </r>
  <r>
    <n v="672"/>
    <x v="4"/>
    <x v="4"/>
    <s v="Arhar Dal(Tur Dal)"/>
    <s v="Arhar Dal(Tur)"/>
    <s v="FAQ"/>
    <n v="5000"/>
    <n v="7200"/>
    <n v="6100"/>
    <x v="93"/>
  </r>
  <r>
    <n v="928"/>
    <x v="3"/>
    <x v="3"/>
    <s v="Arhar Dal(Tur Dal)"/>
    <s v="Arhar Dal(Tur)"/>
    <s v="FAQ"/>
    <n v="5800"/>
    <n v="7000"/>
    <n v="6400"/>
    <x v="93"/>
  </r>
  <r>
    <n v="205"/>
    <x v="0"/>
    <x v="0"/>
    <s v="Arhar Dal(Tur Dal)"/>
    <s v="Arhar Dal(Tur)"/>
    <s v="FAQ"/>
    <n v="5400"/>
    <n v="7100"/>
    <n v="6250"/>
    <x v="94"/>
  </r>
  <r>
    <n v="511"/>
    <x v="11"/>
    <x v="17"/>
    <s v="Arhar Dal(Tur Dal)"/>
    <s v="Arhar Dal(Tur)"/>
    <s v="FAQ"/>
    <n v="3900"/>
    <n v="5400"/>
    <n v="5000"/>
    <x v="94"/>
  </r>
  <r>
    <n v="671"/>
    <x v="4"/>
    <x v="4"/>
    <s v="Arhar Dal(Tur Dal)"/>
    <s v="Arhar Dal(Tur)"/>
    <s v="FAQ"/>
    <n v="5000"/>
    <n v="7200"/>
    <n v="6100"/>
    <x v="94"/>
  </r>
  <r>
    <n v="927"/>
    <x v="3"/>
    <x v="3"/>
    <s v="Arhar Dal(Tur Dal)"/>
    <s v="Arhar Dal(Tur)"/>
    <s v="FAQ"/>
    <n v="5800"/>
    <n v="7000"/>
    <n v="6400"/>
    <x v="94"/>
  </r>
  <r>
    <n v="204"/>
    <x v="0"/>
    <x v="0"/>
    <s v="Arhar Dal(Tur Dal)"/>
    <s v="Arhar Dal(Tur)"/>
    <s v="FAQ"/>
    <n v="5400"/>
    <n v="7100"/>
    <n v="6250"/>
    <x v="95"/>
  </r>
  <r>
    <n v="438"/>
    <x v="5"/>
    <x v="5"/>
    <s v="Arhar Dal(Tur Dal)"/>
    <s v="Arhar Dal(Tur)"/>
    <s v="FAQ"/>
    <n v="5200"/>
    <n v="5200"/>
    <n v="5200"/>
    <x v="95"/>
  </r>
  <r>
    <n v="670"/>
    <x v="4"/>
    <x v="4"/>
    <s v="Arhar Dal(Tur Dal)"/>
    <s v="Arhar Dal(Tur)"/>
    <s v="FAQ"/>
    <n v="5000"/>
    <n v="7200"/>
    <n v="6100"/>
    <x v="95"/>
  </r>
  <r>
    <n v="926"/>
    <x v="3"/>
    <x v="3"/>
    <s v="Arhar Dal(Tur Dal)"/>
    <s v="Arhar Dal(Tur)"/>
    <s v="FAQ"/>
    <n v="5800"/>
    <n v="7000"/>
    <n v="6400"/>
    <x v="95"/>
  </r>
  <r>
    <n v="13"/>
    <x v="8"/>
    <x v="10"/>
    <s v="Arhar Dal(Tur Dal)"/>
    <s v="Arhar Dal(Tur)"/>
    <s v="FAQ"/>
    <n v="6200"/>
    <n v="6244"/>
    <n v="6244"/>
    <x v="96"/>
  </r>
  <r>
    <n v="203"/>
    <x v="0"/>
    <x v="0"/>
    <s v="Arhar Dal(Tur Dal)"/>
    <s v="Arhar Dal(Tur)"/>
    <s v="FAQ"/>
    <n v="5400"/>
    <n v="7100"/>
    <n v="6250"/>
    <x v="96"/>
  </r>
  <r>
    <n v="669"/>
    <x v="4"/>
    <x v="4"/>
    <s v="Arhar Dal(Tur Dal)"/>
    <s v="Arhar Dal(Tur)"/>
    <s v="FAQ"/>
    <n v="5000"/>
    <n v="7200"/>
    <n v="6100"/>
    <x v="96"/>
  </r>
  <r>
    <n v="925"/>
    <x v="3"/>
    <x v="3"/>
    <s v="Arhar Dal(Tur Dal)"/>
    <s v="Arhar Dal(Tur)"/>
    <s v="FAQ"/>
    <n v="5800"/>
    <n v="7000"/>
    <n v="6400"/>
    <x v="96"/>
  </r>
  <r>
    <n v="202"/>
    <x v="0"/>
    <x v="0"/>
    <s v="Arhar Dal(Tur Dal)"/>
    <s v="Arhar Dal(Tur)"/>
    <s v="FAQ"/>
    <n v="5400"/>
    <n v="7100"/>
    <n v="6250"/>
    <x v="97"/>
  </r>
  <r>
    <n v="668"/>
    <x v="4"/>
    <x v="4"/>
    <s v="Arhar Dal(Tur Dal)"/>
    <s v="Arhar Dal(Tur)"/>
    <s v="FAQ"/>
    <n v="5200"/>
    <n v="7200"/>
    <n v="6200"/>
    <x v="97"/>
  </r>
  <r>
    <n v="924"/>
    <x v="3"/>
    <x v="3"/>
    <s v="Arhar Dal(Tur Dal)"/>
    <s v="Arhar Dal(Tur)"/>
    <s v="FAQ"/>
    <n v="5800"/>
    <n v="7000"/>
    <n v="6400"/>
    <x v="97"/>
  </r>
  <r>
    <n v="201"/>
    <x v="0"/>
    <x v="0"/>
    <s v="Arhar Dal(Tur Dal)"/>
    <s v="Arhar Dal(Tur)"/>
    <s v="FAQ"/>
    <n v="5400"/>
    <n v="7100"/>
    <n v="6250"/>
    <x v="98"/>
  </r>
  <r>
    <n v="667"/>
    <x v="4"/>
    <x v="4"/>
    <s v="Arhar Dal(Tur Dal)"/>
    <s v="Arhar Dal(Tur)"/>
    <s v="FAQ"/>
    <n v="5200"/>
    <n v="7200"/>
    <n v="6200"/>
    <x v="98"/>
  </r>
  <r>
    <n v="923"/>
    <x v="3"/>
    <x v="3"/>
    <s v="Arhar Dal(Tur Dal)"/>
    <s v="Arhar Dal(Tur)"/>
    <s v="FAQ"/>
    <n v="5800"/>
    <n v="7000"/>
    <n v="6400"/>
    <x v="98"/>
  </r>
  <r>
    <n v="200"/>
    <x v="0"/>
    <x v="0"/>
    <s v="Arhar Dal(Tur Dal)"/>
    <s v="Arhar Dal(Tur)"/>
    <s v="FAQ"/>
    <n v="5400"/>
    <n v="7100"/>
    <n v="6250"/>
    <x v="99"/>
  </r>
  <r>
    <n v="922"/>
    <x v="3"/>
    <x v="3"/>
    <s v="Arhar Dal(Tur Dal)"/>
    <s v="Arhar Dal(Tur)"/>
    <s v="FAQ"/>
    <n v="5800"/>
    <n v="7000"/>
    <n v="6400"/>
    <x v="99"/>
  </r>
  <r>
    <n v="199"/>
    <x v="0"/>
    <x v="0"/>
    <s v="Arhar Dal(Tur Dal)"/>
    <s v="Arhar Dal(Tur)"/>
    <s v="FAQ"/>
    <n v="5400"/>
    <n v="7000"/>
    <n v="6200"/>
    <x v="100"/>
  </r>
  <r>
    <n v="328"/>
    <x v="1"/>
    <x v="1"/>
    <s v="Arhar Dal(Tur Dal)"/>
    <s v="Arhar Dal(Tur)"/>
    <s v="FAQ"/>
    <n v="5500"/>
    <n v="6000"/>
    <n v="5800"/>
    <x v="100"/>
  </r>
  <r>
    <n v="390"/>
    <x v="1"/>
    <x v="9"/>
    <s v="Arhar Dal(Tur Dal)"/>
    <s v="Arhar Dal(Tur)"/>
    <s v="FAQ"/>
    <n v="4000"/>
    <n v="4800"/>
    <n v="4400"/>
    <x v="100"/>
  </r>
  <r>
    <n v="437"/>
    <x v="5"/>
    <x v="5"/>
    <s v="Arhar Dal(Tur Dal)"/>
    <s v="Arhar Dal(Tur)"/>
    <s v="FAQ"/>
    <n v="5100"/>
    <n v="5100"/>
    <n v="5100"/>
    <x v="100"/>
  </r>
  <r>
    <n v="510"/>
    <x v="11"/>
    <x v="17"/>
    <s v="Arhar Dal(Tur Dal)"/>
    <s v="Arhar Dal(Tur)"/>
    <s v="FAQ"/>
    <n v="5000"/>
    <n v="5500"/>
    <n v="5000"/>
    <x v="100"/>
  </r>
  <r>
    <n v="921"/>
    <x v="3"/>
    <x v="3"/>
    <s v="Arhar Dal(Tur Dal)"/>
    <s v="Arhar Dal(Tur)"/>
    <s v="FAQ"/>
    <n v="5800"/>
    <n v="7000"/>
    <n v="6400"/>
    <x v="100"/>
  </r>
  <r>
    <n v="198"/>
    <x v="0"/>
    <x v="0"/>
    <s v="Arhar Dal(Tur Dal)"/>
    <s v="Arhar Dal(Tur)"/>
    <s v="FAQ"/>
    <n v="5400"/>
    <n v="7000"/>
    <n v="6200"/>
    <x v="101"/>
  </r>
  <r>
    <n v="666"/>
    <x v="4"/>
    <x v="4"/>
    <s v="Arhar Dal(Tur Dal)"/>
    <s v="Arhar Dal(Tur)"/>
    <s v="FAQ"/>
    <n v="5200"/>
    <n v="7200"/>
    <n v="6200"/>
    <x v="101"/>
  </r>
  <r>
    <n v="920"/>
    <x v="3"/>
    <x v="3"/>
    <s v="Arhar Dal(Tur Dal)"/>
    <s v="Arhar Dal(Tur)"/>
    <s v="FAQ"/>
    <n v="5800"/>
    <n v="7000"/>
    <n v="6400"/>
    <x v="101"/>
  </r>
  <r>
    <n v="197"/>
    <x v="0"/>
    <x v="0"/>
    <s v="Arhar Dal(Tur Dal)"/>
    <s v="Arhar Dal(Tur)"/>
    <s v="FAQ"/>
    <n v="5400"/>
    <n v="7000"/>
    <n v="6200"/>
    <x v="102"/>
  </r>
  <r>
    <n v="327"/>
    <x v="1"/>
    <x v="1"/>
    <s v="Arhar Dal(Tur Dal)"/>
    <s v="Arhar Dal(Tur)"/>
    <s v="FAQ"/>
    <n v="5500"/>
    <n v="6000"/>
    <n v="5800"/>
    <x v="102"/>
  </r>
  <r>
    <n v="665"/>
    <x v="4"/>
    <x v="4"/>
    <s v="Arhar Dal(Tur Dal)"/>
    <s v="Arhar Dal(Tur)"/>
    <s v="FAQ"/>
    <n v="5200"/>
    <n v="7200"/>
    <n v="6200"/>
    <x v="102"/>
  </r>
  <r>
    <n v="919"/>
    <x v="3"/>
    <x v="3"/>
    <s v="Arhar Dal(Tur Dal)"/>
    <s v="Arhar Dal(Tur)"/>
    <s v="FAQ"/>
    <n v="5800"/>
    <n v="7200"/>
    <n v="6500"/>
    <x v="102"/>
  </r>
  <r>
    <n v="196"/>
    <x v="0"/>
    <x v="0"/>
    <s v="Arhar Dal(Tur Dal)"/>
    <s v="Arhar Dal(Tur)"/>
    <s v="FAQ"/>
    <n v="5400"/>
    <n v="7000"/>
    <n v="6200"/>
    <x v="103"/>
  </r>
  <r>
    <n v="326"/>
    <x v="1"/>
    <x v="1"/>
    <s v="Arhar Dal(Tur Dal)"/>
    <s v="Arhar Dal(Tur)"/>
    <s v="FAQ"/>
    <n v="5500"/>
    <n v="6000"/>
    <n v="5800"/>
    <x v="103"/>
  </r>
  <r>
    <n v="918"/>
    <x v="3"/>
    <x v="3"/>
    <s v="Arhar Dal(Tur Dal)"/>
    <s v="Arhar Dal(Tur)"/>
    <s v="FAQ"/>
    <n v="5700"/>
    <n v="7200"/>
    <n v="6450"/>
    <x v="103"/>
  </r>
  <r>
    <n v="195"/>
    <x v="0"/>
    <x v="0"/>
    <s v="Arhar Dal(Tur Dal)"/>
    <s v="Arhar Dal(Tur)"/>
    <s v="FAQ"/>
    <n v="5400"/>
    <n v="7000"/>
    <n v="6200"/>
    <x v="104"/>
  </r>
  <r>
    <n v="664"/>
    <x v="4"/>
    <x v="4"/>
    <s v="Arhar Dal(Tur Dal)"/>
    <s v="Arhar Dal(Tur)"/>
    <s v="FAQ"/>
    <n v="5600"/>
    <n v="6800"/>
    <n v="6200"/>
    <x v="104"/>
  </r>
  <r>
    <n v="917"/>
    <x v="3"/>
    <x v="3"/>
    <s v="Arhar Dal(Tur Dal)"/>
    <s v="Arhar Dal(Tur)"/>
    <s v="FAQ"/>
    <n v="5800"/>
    <n v="6600"/>
    <n v="6200"/>
    <x v="104"/>
  </r>
  <r>
    <n v="194"/>
    <x v="0"/>
    <x v="0"/>
    <s v="Arhar Dal(Tur Dal)"/>
    <s v="Arhar Dal(Tur)"/>
    <s v="FAQ"/>
    <n v="5600"/>
    <n v="7000"/>
    <n v="6300"/>
    <x v="105"/>
  </r>
  <r>
    <n v="509"/>
    <x v="11"/>
    <x v="17"/>
    <s v="Arhar Dal(Tur Dal)"/>
    <s v="Arhar Dal(Tur)"/>
    <s v="FAQ"/>
    <n v="4000"/>
    <n v="5700"/>
    <n v="5000"/>
    <x v="105"/>
  </r>
  <r>
    <n v="663"/>
    <x v="4"/>
    <x v="4"/>
    <s v="Arhar Dal(Tur Dal)"/>
    <s v="Arhar Dal(Tur)"/>
    <s v="FAQ"/>
    <n v="5600"/>
    <n v="6800"/>
    <n v="6200"/>
    <x v="105"/>
  </r>
  <r>
    <n v="916"/>
    <x v="3"/>
    <x v="3"/>
    <s v="Arhar Dal(Tur Dal)"/>
    <s v="Arhar Dal(Tur)"/>
    <s v="FAQ"/>
    <n v="5800"/>
    <n v="6500"/>
    <n v="6150"/>
    <x v="105"/>
  </r>
  <r>
    <n v="193"/>
    <x v="0"/>
    <x v="0"/>
    <s v="Arhar Dal(Tur Dal)"/>
    <s v="Arhar Dal(Tur)"/>
    <s v="FAQ"/>
    <n v="5600"/>
    <n v="7000"/>
    <n v="6300"/>
    <x v="106"/>
  </r>
  <r>
    <n v="915"/>
    <x v="3"/>
    <x v="3"/>
    <s v="Arhar Dal(Tur Dal)"/>
    <s v="Arhar Dal(Tur)"/>
    <s v="FAQ"/>
    <n v="5800"/>
    <n v="6500"/>
    <n v="6150"/>
    <x v="106"/>
  </r>
  <r>
    <n v="192"/>
    <x v="0"/>
    <x v="0"/>
    <s v="Arhar Dal(Tur Dal)"/>
    <s v="Arhar Dal(Tur)"/>
    <s v="FAQ"/>
    <n v="5600"/>
    <n v="7000"/>
    <n v="6300"/>
    <x v="107"/>
  </r>
  <r>
    <n v="662"/>
    <x v="4"/>
    <x v="4"/>
    <s v="Arhar Dal(Tur Dal)"/>
    <s v="Arhar Dal(Tur)"/>
    <s v="FAQ"/>
    <n v="5600"/>
    <n v="6800"/>
    <n v="6200"/>
    <x v="107"/>
  </r>
  <r>
    <n v="914"/>
    <x v="3"/>
    <x v="3"/>
    <s v="Arhar Dal(Tur Dal)"/>
    <s v="Arhar Dal(Tur)"/>
    <s v="FAQ"/>
    <n v="5800"/>
    <n v="6500"/>
    <n v="6150"/>
    <x v="107"/>
  </r>
  <r>
    <n v="191"/>
    <x v="0"/>
    <x v="0"/>
    <s v="Arhar Dal(Tur Dal)"/>
    <s v="Arhar Dal(Tur)"/>
    <s v="FAQ"/>
    <n v="5600"/>
    <n v="7000"/>
    <n v="6300"/>
    <x v="108"/>
  </r>
  <r>
    <n v="422"/>
    <x v="8"/>
    <x v="12"/>
    <s v="Arhar Dal(Tur Dal)"/>
    <s v="Arhar Dal(Tur)"/>
    <s v="FAQ"/>
    <n v="6200"/>
    <n v="6616"/>
    <n v="6500"/>
    <x v="108"/>
  </r>
  <r>
    <n v="661"/>
    <x v="4"/>
    <x v="4"/>
    <s v="Arhar Dal(Tur Dal)"/>
    <s v="Arhar Dal(Tur)"/>
    <s v="FAQ"/>
    <n v="5200"/>
    <n v="7000"/>
    <n v="6100"/>
    <x v="108"/>
  </r>
  <r>
    <n v="913"/>
    <x v="3"/>
    <x v="3"/>
    <s v="Arhar Dal(Tur Dal)"/>
    <s v="Arhar Dal(Tur)"/>
    <s v="FAQ"/>
    <n v="5800"/>
    <n v="6200"/>
    <n v="6000"/>
    <x v="108"/>
  </r>
  <r>
    <n v="190"/>
    <x v="0"/>
    <x v="0"/>
    <s v="Arhar Dal(Tur Dal)"/>
    <s v="Arhar Dal(Tur)"/>
    <s v="FAQ"/>
    <n v="5600"/>
    <n v="7000"/>
    <n v="6300"/>
    <x v="109"/>
  </r>
  <r>
    <n v="660"/>
    <x v="4"/>
    <x v="4"/>
    <s v="Arhar Dal(Tur Dal)"/>
    <s v="Arhar Dal(Tur)"/>
    <s v="FAQ"/>
    <n v="5200"/>
    <n v="7000"/>
    <n v="6100"/>
    <x v="109"/>
  </r>
  <r>
    <n v="912"/>
    <x v="3"/>
    <x v="3"/>
    <s v="Arhar Dal(Tur Dal)"/>
    <s v="Arhar Dal(Tur)"/>
    <s v="FAQ"/>
    <n v="5800"/>
    <n v="6200"/>
    <n v="6000"/>
    <x v="109"/>
  </r>
  <r>
    <n v="189"/>
    <x v="0"/>
    <x v="0"/>
    <s v="Arhar Dal(Tur Dal)"/>
    <s v="Arhar Dal(Tur)"/>
    <s v="FAQ"/>
    <n v="5600"/>
    <n v="7000"/>
    <n v="6300"/>
    <x v="110"/>
  </r>
  <r>
    <n v="659"/>
    <x v="4"/>
    <x v="4"/>
    <s v="Arhar Dal(Tur Dal)"/>
    <s v="Arhar Dal(Tur)"/>
    <s v="FAQ"/>
    <n v="5200"/>
    <n v="7000"/>
    <n v="6100"/>
    <x v="110"/>
  </r>
  <r>
    <n v="911"/>
    <x v="3"/>
    <x v="3"/>
    <s v="Arhar Dal(Tur Dal)"/>
    <s v="Arhar Dal(Tur)"/>
    <s v="FAQ"/>
    <n v="5800"/>
    <n v="6300"/>
    <n v="6050"/>
    <x v="110"/>
  </r>
  <r>
    <n v="188"/>
    <x v="0"/>
    <x v="0"/>
    <s v="Arhar Dal(Tur Dal)"/>
    <s v="Arhar Dal(Tur)"/>
    <s v="FAQ"/>
    <n v="5600"/>
    <n v="7000"/>
    <n v="6300"/>
    <x v="111"/>
  </r>
  <r>
    <n v="436"/>
    <x v="5"/>
    <x v="5"/>
    <s v="Arhar Dal(Tur Dal)"/>
    <s v="Arhar Dal(Tur)"/>
    <s v="FAQ"/>
    <n v="5400"/>
    <n v="5400"/>
    <n v="5400"/>
    <x v="111"/>
  </r>
  <r>
    <n v="508"/>
    <x v="11"/>
    <x v="17"/>
    <s v="Arhar Dal(Tur Dal)"/>
    <s v="Arhar Dal(Tur)"/>
    <s v="FAQ"/>
    <n v="4000"/>
    <n v="5500"/>
    <n v="4300"/>
    <x v="111"/>
  </r>
  <r>
    <n v="658"/>
    <x v="4"/>
    <x v="4"/>
    <s v="Arhar Dal(Tur Dal)"/>
    <s v="Arhar Dal(Tur)"/>
    <s v="FAQ"/>
    <n v="5200"/>
    <n v="7000"/>
    <n v="6100"/>
    <x v="111"/>
  </r>
  <r>
    <n v="910"/>
    <x v="3"/>
    <x v="3"/>
    <s v="Arhar Dal(Tur Dal)"/>
    <s v="Arhar Dal(Tur)"/>
    <s v="FAQ"/>
    <n v="5700"/>
    <n v="6300"/>
    <n v="6000"/>
    <x v="111"/>
  </r>
  <r>
    <n v="187"/>
    <x v="0"/>
    <x v="0"/>
    <s v="Arhar Dal(Tur Dal)"/>
    <s v="Arhar Dal(Tur)"/>
    <s v="FAQ"/>
    <n v="5500"/>
    <n v="7000"/>
    <n v="6250"/>
    <x v="112"/>
  </r>
  <r>
    <n v="389"/>
    <x v="1"/>
    <x v="9"/>
    <s v="Arhar Dal(Tur Dal)"/>
    <s v="Arhar Dal(Tur)"/>
    <s v="FAQ"/>
    <n v="4500"/>
    <n v="5500"/>
    <n v="5000"/>
    <x v="112"/>
  </r>
  <r>
    <n v="909"/>
    <x v="3"/>
    <x v="3"/>
    <s v="Arhar Dal(Tur Dal)"/>
    <s v="Arhar Dal(Tur)"/>
    <s v="FAQ"/>
    <n v="5800"/>
    <n v="6800"/>
    <n v="6300"/>
    <x v="112"/>
  </r>
  <r>
    <n v="186"/>
    <x v="0"/>
    <x v="0"/>
    <s v="Arhar Dal(Tur Dal)"/>
    <s v="Arhar Dal(Tur)"/>
    <s v="FAQ"/>
    <n v="5500"/>
    <n v="7000"/>
    <n v="6250"/>
    <x v="113"/>
  </r>
  <r>
    <n v="325"/>
    <x v="1"/>
    <x v="1"/>
    <s v="Arhar Dal(Tur Dal)"/>
    <s v="Arhar Dal(Tur)"/>
    <s v="FAQ"/>
    <n v="6200"/>
    <n v="7000"/>
    <n v="6400"/>
    <x v="113"/>
  </r>
  <r>
    <n v="657"/>
    <x v="4"/>
    <x v="4"/>
    <s v="Arhar Dal(Tur Dal)"/>
    <s v="Arhar Dal(Tur)"/>
    <s v="FAQ"/>
    <n v="5200"/>
    <n v="7000"/>
    <n v="6100"/>
    <x v="113"/>
  </r>
  <r>
    <n v="908"/>
    <x v="3"/>
    <x v="3"/>
    <s v="Arhar Dal(Tur Dal)"/>
    <s v="Arhar Dal(Tur)"/>
    <s v="FAQ"/>
    <n v="5800"/>
    <n v="6800"/>
    <n v="6300"/>
    <x v="113"/>
  </r>
  <r>
    <n v="185"/>
    <x v="0"/>
    <x v="0"/>
    <s v="Arhar Dal(Tur Dal)"/>
    <s v="Arhar Dal(Tur)"/>
    <s v="FAQ"/>
    <n v="5500"/>
    <n v="7000"/>
    <n v="6250"/>
    <x v="114"/>
  </r>
  <r>
    <n v="324"/>
    <x v="1"/>
    <x v="1"/>
    <s v="Arhar Dal(Tur Dal)"/>
    <s v="Arhar Dal(Tur)"/>
    <s v="FAQ"/>
    <n v="5500"/>
    <n v="6000"/>
    <n v="5600"/>
    <x v="114"/>
  </r>
  <r>
    <n v="656"/>
    <x v="4"/>
    <x v="4"/>
    <s v="Arhar Dal(Tur Dal)"/>
    <s v="Arhar Dal(Tur)"/>
    <s v="FAQ"/>
    <n v="5200"/>
    <n v="6800"/>
    <n v="6000"/>
    <x v="114"/>
  </r>
  <r>
    <n v="907"/>
    <x v="3"/>
    <x v="3"/>
    <s v="Arhar Dal(Tur Dal)"/>
    <s v="Arhar Dal(Tur)"/>
    <s v="FAQ"/>
    <n v="5800"/>
    <n v="6200"/>
    <n v="6000"/>
    <x v="114"/>
  </r>
  <r>
    <n v="184"/>
    <x v="0"/>
    <x v="0"/>
    <s v="Arhar Dal(Tur Dal)"/>
    <s v="Arhar Dal(Tur)"/>
    <s v="FAQ"/>
    <n v="5500"/>
    <n v="7000"/>
    <n v="6250"/>
    <x v="115"/>
  </r>
  <r>
    <n v="655"/>
    <x v="4"/>
    <x v="4"/>
    <s v="Arhar Dal(Tur Dal)"/>
    <s v="Arhar Dal(Tur)"/>
    <s v="FAQ"/>
    <n v="5200"/>
    <n v="6800"/>
    <n v="6000"/>
    <x v="115"/>
  </r>
  <r>
    <n v="906"/>
    <x v="3"/>
    <x v="3"/>
    <s v="Arhar Dal(Tur Dal)"/>
    <s v="Arhar Dal(Tur)"/>
    <s v="FAQ"/>
    <n v="5700"/>
    <n v="6100"/>
    <n v="5900"/>
    <x v="115"/>
  </r>
  <r>
    <n v="12"/>
    <x v="8"/>
    <x v="10"/>
    <s v="Arhar Dal(Tur Dal)"/>
    <s v="Arhar Dal(Tur)"/>
    <s v="FAQ"/>
    <n v="6350"/>
    <n v="6350"/>
    <n v="6350"/>
    <x v="116"/>
  </r>
  <r>
    <n v="183"/>
    <x v="0"/>
    <x v="0"/>
    <s v="Arhar Dal(Tur Dal)"/>
    <s v="Arhar Dal(Tur)"/>
    <s v="FAQ"/>
    <n v="5500"/>
    <n v="7000"/>
    <n v="6250"/>
    <x v="116"/>
  </r>
  <r>
    <n v="905"/>
    <x v="3"/>
    <x v="3"/>
    <s v="Arhar Dal(Tur Dal)"/>
    <s v="Arhar Dal(Tur)"/>
    <s v="FAQ"/>
    <n v="5800"/>
    <n v="6800"/>
    <n v="6300"/>
    <x v="116"/>
  </r>
  <r>
    <n v="11"/>
    <x v="8"/>
    <x v="10"/>
    <s v="Arhar Dal(Tur Dal)"/>
    <s v="Arhar Dal(Tur)"/>
    <s v="FAQ"/>
    <n v="5300"/>
    <n v="5300"/>
    <n v="5300"/>
    <x v="117"/>
  </r>
  <r>
    <n v="182"/>
    <x v="0"/>
    <x v="0"/>
    <s v="Arhar Dal(Tur Dal)"/>
    <s v="Arhar Dal(Tur)"/>
    <s v="FAQ"/>
    <n v="5500"/>
    <n v="7000"/>
    <n v="6250"/>
    <x v="117"/>
  </r>
  <r>
    <n v="421"/>
    <x v="8"/>
    <x v="12"/>
    <s v="Arhar Dal(Tur Dal)"/>
    <s v="Arhar Dal(Tur)"/>
    <s v="FAQ"/>
    <n v="6400"/>
    <n v="6720"/>
    <n v="6720"/>
    <x v="117"/>
  </r>
  <r>
    <n v="507"/>
    <x v="11"/>
    <x v="17"/>
    <s v="Arhar Dal(Tur Dal)"/>
    <s v="Arhar Dal(Tur)"/>
    <s v="FAQ"/>
    <n v="3900"/>
    <n v="4400"/>
    <n v="4300"/>
    <x v="117"/>
  </r>
  <r>
    <n v="654"/>
    <x v="4"/>
    <x v="4"/>
    <s v="Arhar Dal(Tur Dal)"/>
    <s v="Arhar Dal(Tur)"/>
    <s v="FAQ"/>
    <n v="5200"/>
    <n v="6800"/>
    <n v="6000"/>
    <x v="117"/>
  </r>
  <r>
    <n v="904"/>
    <x v="3"/>
    <x v="3"/>
    <s v="Arhar Dal(Tur Dal)"/>
    <s v="Arhar Dal(Tur)"/>
    <s v="FAQ"/>
    <n v="5700"/>
    <n v="6700"/>
    <n v="6200"/>
    <x v="117"/>
  </r>
  <r>
    <n v="181"/>
    <x v="0"/>
    <x v="0"/>
    <s v="Arhar Dal(Tur Dal)"/>
    <s v="Arhar Dal(Tur)"/>
    <s v="FAQ"/>
    <n v="5500"/>
    <n v="7000"/>
    <n v="6250"/>
    <x v="118"/>
  </r>
  <r>
    <n v="397"/>
    <x v="7"/>
    <x v="8"/>
    <s v="Arhar Dal(Tur Dal)"/>
    <s v="Arhar Dal(Tur)"/>
    <s v="FAQ"/>
    <n v="2351"/>
    <n v="2611"/>
    <n v="2481"/>
    <x v="118"/>
  </r>
  <r>
    <n v="653"/>
    <x v="4"/>
    <x v="4"/>
    <s v="Arhar Dal(Tur Dal)"/>
    <s v="Arhar Dal(Tur)"/>
    <s v="FAQ"/>
    <n v="5200"/>
    <n v="6800"/>
    <n v="6000"/>
    <x v="118"/>
  </r>
  <r>
    <n v="903"/>
    <x v="3"/>
    <x v="3"/>
    <s v="Arhar Dal(Tur Dal)"/>
    <s v="Arhar Dal(Tur)"/>
    <s v="FAQ"/>
    <n v="5600"/>
    <n v="6700"/>
    <n v="6150"/>
    <x v="118"/>
  </r>
  <r>
    <n v="180"/>
    <x v="0"/>
    <x v="0"/>
    <s v="Arhar Dal(Tur Dal)"/>
    <s v="Arhar Dal(Tur)"/>
    <s v="FAQ"/>
    <n v="5500"/>
    <n v="7000"/>
    <n v="6250"/>
    <x v="119"/>
  </r>
  <r>
    <n v="652"/>
    <x v="4"/>
    <x v="4"/>
    <s v="Arhar Dal(Tur Dal)"/>
    <s v="Arhar Dal(Tur)"/>
    <s v="FAQ"/>
    <n v="5200"/>
    <n v="6800"/>
    <n v="6000"/>
    <x v="119"/>
  </r>
  <r>
    <n v="902"/>
    <x v="3"/>
    <x v="3"/>
    <s v="Arhar Dal(Tur Dal)"/>
    <s v="Arhar Dal(Tur)"/>
    <s v="FAQ"/>
    <n v="5600"/>
    <n v="6200"/>
    <n v="5900"/>
    <x v="119"/>
  </r>
  <r>
    <n v="179"/>
    <x v="0"/>
    <x v="0"/>
    <s v="Arhar Dal(Tur Dal)"/>
    <s v="Arhar Dal(Tur)"/>
    <s v="FAQ"/>
    <n v="5500"/>
    <n v="7000"/>
    <n v="6250"/>
    <x v="120"/>
  </r>
  <r>
    <n v="651"/>
    <x v="4"/>
    <x v="4"/>
    <s v="Arhar Dal(Tur Dal)"/>
    <s v="Arhar Dal(Tur)"/>
    <s v="FAQ"/>
    <n v="5600"/>
    <n v="7000"/>
    <n v="6300"/>
    <x v="120"/>
  </r>
  <r>
    <n v="901"/>
    <x v="3"/>
    <x v="3"/>
    <s v="Arhar Dal(Tur Dal)"/>
    <s v="Arhar Dal(Tur)"/>
    <s v="FAQ"/>
    <n v="5600"/>
    <n v="6200"/>
    <n v="5900"/>
    <x v="120"/>
  </r>
  <r>
    <n v="178"/>
    <x v="0"/>
    <x v="0"/>
    <s v="Arhar Dal(Tur Dal)"/>
    <s v="Arhar Dal(Tur)"/>
    <s v="FAQ"/>
    <n v="5600"/>
    <n v="7000"/>
    <n v="6300"/>
    <x v="121"/>
  </r>
  <r>
    <n v="650"/>
    <x v="4"/>
    <x v="4"/>
    <s v="Arhar Dal(Tur Dal)"/>
    <s v="Arhar Dal(Tur)"/>
    <s v="FAQ"/>
    <n v="5600"/>
    <n v="7000"/>
    <n v="6300"/>
    <x v="121"/>
  </r>
  <r>
    <n v="900"/>
    <x v="3"/>
    <x v="3"/>
    <s v="Arhar Dal(Tur Dal)"/>
    <s v="Arhar Dal(Tur)"/>
    <s v="FAQ"/>
    <n v="5500"/>
    <n v="6200"/>
    <n v="5850"/>
    <x v="121"/>
  </r>
  <r>
    <n v="177"/>
    <x v="0"/>
    <x v="0"/>
    <s v="Arhar Dal(Tur Dal)"/>
    <s v="Arhar Dal(Tur)"/>
    <s v="FAQ"/>
    <n v="5600"/>
    <n v="7000"/>
    <n v="6300"/>
    <x v="122"/>
  </r>
  <r>
    <n v="649"/>
    <x v="4"/>
    <x v="4"/>
    <s v="Arhar Dal(Tur Dal)"/>
    <s v="Arhar Dal(Tur)"/>
    <s v="FAQ"/>
    <n v="5600"/>
    <n v="7000"/>
    <n v="6300"/>
    <x v="122"/>
  </r>
  <r>
    <n v="899"/>
    <x v="3"/>
    <x v="3"/>
    <s v="Arhar Dal(Tur Dal)"/>
    <s v="Arhar Dal(Tur)"/>
    <s v="FAQ"/>
    <n v="6200"/>
    <n v="7000"/>
    <n v="6600"/>
    <x v="122"/>
  </r>
  <r>
    <n v="176"/>
    <x v="0"/>
    <x v="0"/>
    <s v="Arhar Dal(Tur Dal)"/>
    <s v="Arhar Dal(Tur)"/>
    <s v="FAQ"/>
    <n v="5600"/>
    <n v="7000"/>
    <n v="6300"/>
    <x v="123"/>
  </r>
  <r>
    <n v="435"/>
    <x v="5"/>
    <x v="5"/>
    <s v="Arhar Dal(Tur Dal)"/>
    <s v="Arhar Dal(Tur)"/>
    <s v="Medium"/>
    <n v="4000"/>
    <n v="4870"/>
    <n v="4500"/>
    <x v="123"/>
  </r>
  <r>
    <n v="468"/>
    <x v="1"/>
    <x v="7"/>
    <s v="Arhar Dal(Tur Dal)"/>
    <s v="Arhar Dal(Tur)"/>
    <s v="FAQ"/>
    <n v="5200"/>
    <n v="5400"/>
    <n v="5381"/>
    <x v="123"/>
  </r>
  <r>
    <n v="506"/>
    <x v="11"/>
    <x v="17"/>
    <s v="Arhar Dal(Tur Dal)"/>
    <s v="Arhar Dal(Tur)"/>
    <s v="FAQ"/>
    <n v="5000"/>
    <n v="6200"/>
    <n v="5500"/>
    <x v="123"/>
  </r>
  <r>
    <n v="648"/>
    <x v="4"/>
    <x v="4"/>
    <s v="Arhar Dal(Tur Dal)"/>
    <s v="Arhar Dal(Tur)"/>
    <s v="FAQ"/>
    <n v="5600"/>
    <n v="7000"/>
    <n v="6300"/>
    <x v="123"/>
  </r>
  <r>
    <n v="898"/>
    <x v="3"/>
    <x v="3"/>
    <s v="Arhar Dal(Tur Dal)"/>
    <s v="Arhar Dal(Tur)"/>
    <s v="FAQ"/>
    <n v="6200"/>
    <n v="7000"/>
    <n v="6600"/>
    <x v="123"/>
  </r>
  <r>
    <n v="175"/>
    <x v="0"/>
    <x v="0"/>
    <s v="Arhar Dal(Tur Dal)"/>
    <s v="Arhar Dal(Tur)"/>
    <s v="FAQ"/>
    <n v="5600"/>
    <n v="7000"/>
    <n v="6300"/>
    <x v="124"/>
  </r>
  <r>
    <n v="647"/>
    <x v="4"/>
    <x v="4"/>
    <s v="Arhar Dal(Tur Dal)"/>
    <s v="Arhar Dal(Tur)"/>
    <s v="FAQ"/>
    <n v="5600"/>
    <n v="7000"/>
    <n v="6300"/>
    <x v="124"/>
  </r>
  <r>
    <n v="897"/>
    <x v="3"/>
    <x v="3"/>
    <s v="Arhar Dal(Tur Dal)"/>
    <s v="Arhar Dal(Tur)"/>
    <s v="FAQ"/>
    <n v="5800"/>
    <n v="7000"/>
    <n v="6400"/>
    <x v="124"/>
  </r>
  <r>
    <n v="323"/>
    <x v="1"/>
    <x v="1"/>
    <s v="Arhar Dal(Tur Dal)"/>
    <s v="Arhar Dal(Tur)"/>
    <s v="FAQ"/>
    <n v="5500"/>
    <n v="6500"/>
    <n v="5700"/>
    <x v="125"/>
  </r>
  <r>
    <n v="174"/>
    <x v="0"/>
    <x v="0"/>
    <s v="Arhar Dal(Tur Dal)"/>
    <s v="Arhar Dal(Tur)"/>
    <s v="FAQ"/>
    <n v="5600"/>
    <n v="7000"/>
    <n v="6300"/>
    <x v="126"/>
  </r>
  <r>
    <n v="646"/>
    <x v="4"/>
    <x v="4"/>
    <s v="Arhar Dal(Tur Dal)"/>
    <s v="Arhar Dal(Tur)"/>
    <s v="FAQ"/>
    <n v="5200"/>
    <n v="6800"/>
    <n v="6000"/>
    <x v="126"/>
  </r>
  <r>
    <n v="896"/>
    <x v="3"/>
    <x v="3"/>
    <s v="Arhar Dal(Tur Dal)"/>
    <s v="Arhar Dal(Tur)"/>
    <s v="FAQ"/>
    <n v="5700"/>
    <n v="7000"/>
    <n v="6350"/>
    <x v="126"/>
  </r>
  <r>
    <n v="173"/>
    <x v="0"/>
    <x v="0"/>
    <s v="Arhar Dal(Tur Dal)"/>
    <s v="Arhar Dal(Tur)"/>
    <s v="FAQ"/>
    <n v="5600"/>
    <n v="7000"/>
    <n v="6300"/>
    <x v="127"/>
  </r>
  <r>
    <n v="645"/>
    <x v="4"/>
    <x v="4"/>
    <s v="Arhar Dal(Tur Dal)"/>
    <s v="Arhar Dal(Tur)"/>
    <s v="FAQ"/>
    <n v="5200"/>
    <n v="6800"/>
    <n v="6000"/>
    <x v="127"/>
  </r>
  <r>
    <n v="895"/>
    <x v="3"/>
    <x v="3"/>
    <s v="Arhar Dal(Tur Dal)"/>
    <s v="Arhar Dal(Tur)"/>
    <s v="FAQ"/>
    <n v="5500"/>
    <n v="7000"/>
    <n v="6300"/>
    <x v="127"/>
  </r>
  <r>
    <n v="172"/>
    <x v="0"/>
    <x v="0"/>
    <s v="Arhar Dal(Tur Dal)"/>
    <s v="Arhar Dal(Tur)"/>
    <s v="FAQ"/>
    <n v="5600"/>
    <n v="7000"/>
    <n v="6300"/>
    <x v="128"/>
  </r>
  <r>
    <n v="644"/>
    <x v="4"/>
    <x v="4"/>
    <s v="Arhar Dal(Tur Dal)"/>
    <s v="Arhar Dal(Tur)"/>
    <s v="FAQ"/>
    <n v="5200"/>
    <n v="6800"/>
    <n v="6000"/>
    <x v="128"/>
  </r>
  <r>
    <n v="894"/>
    <x v="3"/>
    <x v="3"/>
    <s v="Arhar Dal(Tur Dal)"/>
    <s v="Arhar Dal(Tur)"/>
    <s v="FAQ"/>
    <n v="5800"/>
    <n v="6800"/>
    <n v="6300"/>
    <x v="128"/>
  </r>
  <r>
    <n v="171"/>
    <x v="0"/>
    <x v="0"/>
    <s v="Arhar Dal(Tur Dal)"/>
    <s v="Arhar Dal(Tur)"/>
    <s v="FAQ"/>
    <n v="5600"/>
    <n v="7000"/>
    <n v="6300"/>
    <x v="129"/>
  </r>
  <r>
    <n v="505"/>
    <x v="11"/>
    <x v="17"/>
    <s v="Arhar Dal(Tur Dal)"/>
    <s v="Arhar Dal(Tur)"/>
    <s v="FAQ"/>
    <n v="5000"/>
    <n v="5000"/>
    <n v="5000"/>
    <x v="129"/>
  </r>
  <r>
    <n v="643"/>
    <x v="4"/>
    <x v="4"/>
    <s v="Arhar Dal(Tur Dal)"/>
    <s v="Arhar Dal(Tur)"/>
    <s v="FAQ"/>
    <n v="5200"/>
    <n v="6800"/>
    <n v="6000"/>
    <x v="129"/>
  </r>
  <r>
    <n v="893"/>
    <x v="3"/>
    <x v="3"/>
    <s v="Arhar Dal(Tur Dal)"/>
    <s v="Arhar Dal(Tur)"/>
    <s v="FAQ"/>
    <n v="5900"/>
    <n v="6800"/>
    <n v="6400"/>
    <x v="129"/>
  </r>
  <r>
    <n v="170"/>
    <x v="0"/>
    <x v="0"/>
    <s v="Arhar Dal(Tur Dal)"/>
    <s v="Arhar Dal(Tur)"/>
    <s v="FAQ"/>
    <n v="5600"/>
    <n v="7000"/>
    <n v="6300"/>
    <x v="130"/>
  </r>
  <r>
    <n v="396"/>
    <x v="7"/>
    <x v="8"/>
    <s v="Arhar Dal(Tur Dal)"/>
    <s v="Arhar Dal(Tur)"/>
    <s v="FAQ"/>
    <n v="5000"/>
    <n v="5500"/>
    <n v="5250"/>
    <x v="130"/>
  </r>
  <r>
    <n v="642"/>
    <x v="4"/>
    <x v="4"/>
    <s v="Arhar Dal(Tur Dal)"/>
    <s v="Arhar Dal(Tur)"/>
    <s v="FAQ"/>
    <n v="5200"/>
    <n v="6800"/>
    <n v="6000"/>
    <x v="130"/>
  </r>
  <r>
    <n v="169"/>
    <x v="0"/>
    <x v="0"/>
    <s v="Arhar Dal(Tur Dal)"/>
    <s v="Arhar Dal(Tur)"/>
    <s v="FAQ"/>
    <n v="5600"/>
    <n v="7000"/>
    <n v="6300"/>
    <x v="131"/>
  </r>
  <r>
    <n v="892"/>
    <x v="3"/>
    <x v="3"/>
    <s v="Arhar Dal(Tur Dal)"/>
    <s v="Arhar Dal(Tur)"/>
    <s v="FAQ"/>
    <n v="5800"/>
    <n v="7000"/>
    <n v="6400"/>
    <x v="131"/>
  </r>
  <r>
    <n v="168"/>
    <x v="0"/>
    <x v="0"/>
    <s v="Arhar Dal(Tur Dal)"/>
    <s v="Arhar Dal(Tur)"/>
    <s v="FAQ"/>
    <n v="5600"/>
    <n v="7000"/>
    <n v="6300"/>
    <x v="132"/>
  </r>
  <r>
    <n v="420"/>
    <x v="8"/>
    <x v="12"/>
    <s v="Arhar Dal(Tur Dal)"/>
    <s v="Arhar Dal(Tur)"/>
    <s v="FAQ"/>
    <n v="5797"/>
    <n v="6600"/>
    <n v="6348"/>
    <x v="132"/>
  </r>
  <r>
    <n v="641"/>
    <x v="4"/>
    <x v="4"/>
    <s v="Arhar Dal(Tur Dal)"/>
    <s v="Arhar Dal(Tur)"/>
    <s v="FAQ"/>
    <n v="5400"/>
    <n v="6600"/>
    <n v="6000"/>
    <x v="132"/>
  </r>
  <r>
    <n v="167"/>
    <x v="0"/>
    <x v="0"/>
    <s v="Arhar Dal(Tur Dal)"/>
    <s v="Arhar Dal(Tur)"/>
    <s v="FAQ"/>
    <n v="5600"/>
    <n v="7000"/>
    <n v="6300"/>
    <x v="133"/>
  </r>
  <r>
    <n v="467"/>
    <x v="1"/>
    <x v="7"/>
    <s v="Arhar Dal(Tur Dal)"/>
    <s v="Arhar Dal(Tur)"/>
    <s v="FAQ"/>
    <n v="5500"/>
    <n v="5600"/>
    <n v="5548"/>
    <x v="133"/>
  </r>
  <r>
    <n v="891"/>
    <x v="3"/>
    <x v="3"/>
    <s v="Arhar Dal(Tur Dal)"/>
    <s v="Arhar Dal(Tur)"/>
    <s v="FAQ"/>
    <n v="5800"/>
    <n v="6800"/>
    <n v="6300"/>
    <x v="133"/>
  </r>
  <r>
    <n v="166"/>
    <x v="0"/>
    <x v="0"/>
    <s v="Arhar Dal(Tur Dal)"/>
    <s v="Arhar Dal(Tur)"/>
    <s v="FAQ"/>
    <n v="5600"/>
    <n v="7000"/>
    <n v="6300"/>
    <x v="134"/>
  </r>
  <r>
    <n v="504"/>
    <x v="11"/>
    <x v="17"/>
    <s v="Arhar Dal(Tur Dal)"/>
    <s v="Arhar Dal(Tur)"/>
    <s v="FAQ"/>
    <n v="3500"/>
    <n v="6000"/>
    <n v="5000"/>
    <x v="134"/>
  </r>
  <r>
    <n v="640"/>
    <x v="4"/>
    <x v="4"/>
    <s v="Arhar Dal(Tur Dal)"/>
    <s v="Arhar Dal(Tur)"/>
    <s v="FAQ"/>
    <n v="5400"/>
    <n v="6600"/>
    <n v="6000"/>
    <x v="134"/>
  </r>
  <r>
    <n v="890"/>
    <x v="3"/>
    <x v="3"/>
    <s v="Arhar Dal(Tur Dal)"/>
    <s v="Arhar Dal(Tur)"/>
    <s v="FAQ"/>
    <n v="5800"/>
    <n v="6800"/>
    <n v="6300"/>
    <x v="134"/>
  </r>
  <r>
    <n v="10"/>
    <x v="8"/>
    <x v="10"/>
    <s v="Arhar Dal(Tur Dal)"/>
    <s v="Arhar Dal(Tur)"/>
    <s v="FAQ"/>
    <n v="3400"/>
    <n v="3400"/>
    <n v="3400"/>
    <x v="135"/>
  </r>
  <r>
    <n v="165"/>
    <x v="0"/>
    <x v="0"/>
    <s v="Arhar Dal(Tur Dal)"/>
    <s v="Arhar Dal(Tur)"/>
    <s v="FAQ"/>
    <n v="5600"/>
    <n v="7000"/>
    <n v="6300"/>
    <x v="135"/>
  </r>
  <r>
    <n v="639"/>
    <x v="4"/>
    <x v="4"/>
    <s v="Arhar Dal(Tur Dal)"/>
    <s v="Arhar Dal(Tur)"/>
    <s v="FAQ"/>
    <n v="5400"/>
    <n v="6600"/>
    <n v="6000"/>
    <x v="135"/>
  </r>
  <r>
    <n v="889"/>
    <x v="3"/>
    <x v="3"/>
    <s v="Arhar Dal(Tur Dal)"/>
    <s v="Arhar Dal(Tur)"/>
    <s v="FAQ"/>
    <n v="5700"/>
    <n v="6800"/>
    <n v="6250"/>
    <x v="135"/>
  </r>
  <r>
    <n v="164"/>
    <x v="0"/>
    <x v="0"/>
    <s v="Arhar Dal(Tur Dal)"/>
    <s v="Arhar Dal(Tur)"/>
    <s v="FAQ"/>
    <n v="5600"/>
    <n v="7000"/>
    <n v="6300"/>
    <x v="136"/>
  </r>
  <r>
    <n v="322"/>
    <x v="1"/>
    <x v="1"/>
    <s v="Arhar Dal(Tur Dal)"/>
    <s v="Arhar Dal(Tur)"/>
    <s v="FAQ"/>
    <n v="5500"/>
    <n v="6500"/>
    <n v="5700"/>
    <x v="136"/>
  </r>
  <r>
    <n v="638"/>
    <x v="4"/>
    <x v="4"/>
    <s v="Arhar Dal(Tur Dal)"/>
    <s v="Arhar Dal(Tur)"/>
    <s v="FAQ"/>
    <n v="5400"/>
    <n v="6600"/>
    <n v="6000"/>
    <x v="136"/>
  </r>
  <r>
    <n v="163"/>
    <x v="0"/>
    <x v="0"/>
    <s v="Arhar Dal(Tur Dal)"/>
    <s v="Arhar Dal(Tur)"/>
    <s v="FAQ"/>
    <n v="5600"/>
    <n v="7000"/>
    <n v="6300"/>
    <x v="137"/>
  </r>
  <r>
    <n v="321"/>
    <x v="1"/>
    <x v="1"/>
    <s v="Arhar Dal(Tur Dal)"/>
    <s v="Arhar Dal(Tur)"/>
    <s v="FAQ"/>
    <n v="5500"/>
    <n v="6500"/>
    <n v="5700"/>
    <x v="137"/>
  </r>
  <r>
    <n v="637"/>
    <x v="4"/>
    <x v="4"/>
    <s v="Arhar Dal(Tur Dal)"/>
    <s v="Arhar Dal(Tur)"/>
    <s v="FAQ"/>
    <n v="5600"/>
    <n v="6800"/>
    <n v="6200"/>
    <x v="137"/>
  </r>
  <r>
    <n v="162"/>
    <x v="0"/>
    <x v="0"/>
    <s v="Arhar Dal(Tur Dal)"/>
    <s v="Arhar Dal(Tur)"/>
    <s v="FAQ"/>
    <n v="5600"/>
    <n v="7000"/>
    <n v="6300"/>
    <x v="138"/>
  </r>
  <r>
    <n v="466"/>
    <x v="1"/>
    <x v="7"/>
    <s v="Arhar Dal(Tur Dal)"/>
    <s v="Arhar Dal(Tur)"/>
    <s v="FAQ"/>
    <n v="4900"/>
    <n v="5100"/>
    <n v="5000"/>
    <x v="138"/>
  </r>
  <r>
    <n v="636"/>
    <x v="4"/>
    <x v="4"/>
    <s v="Arhar Dal(Tur Dal)"/>
    <s v="Arhar Dal(Tur)"/>
    <s v="FAQ"/>
    <n v="5200"/>
    <n v="6800"/>
    <n v="6000"/>
    <x v="138"/>
  </r>
  <r>
    <n v="888"/>
    <x v="3"/>
    <x v="3"/>
    <s v="Arhar Dal(Tur Dal)"/>
    <s v="Arhar Dal(Tur)"/>
    <s v="FAQ"/>
    <n v="5500"/>
    <n v="7000"/>
    <n v="6250"/>
    <x v="138"/>
  </r>
  <r>
    <n v="161"/>
    <x v="0"/>
    <x v="0"/>
    <s v="Arhar Dal(Tur Dal)"/>
    <s v="Arhar Dal(Tur)"/>
    <s v="FAQ"/>
    <n v="5600"/>
    <n v="7000"/>
    <n v="6300"/>
    <x v="139"/>
  </r>
  <r>
    <n v="635"/>
    <x v="4"/>
    <x v="4"/>
    <s v="Arhar Dal(Tur Dal)"/>
    <s v="Arhar Dal(Tur)"/>
    <s v="FAQ"/>
    <n v="5600"/>
    <n v="6800"/>
    <n v="6200"/>
    <x v="139"/>
  </r>
  <r>
    <n v="887"/>
    <x v="3"/>
    <x v="3"/>
    <s v="Arhar Dal(Tur Dal)"/>
    <s v="Arhar Dal(Tur)"/>
    <s v="FAQ"/>
    <n v="5600"/>
    <n v="7000"/>
    <n v="6300"/>
    <x v="139"/>
  </r>
  <r>
    <n v="160"/>
    <x v="0"/>
    <x v="0"/>
    <s v="Arhar Dal(Tur Dal)"/>
    <s v="Arhar Dal(Tur)"/>
    <s v="FAQ"/>
    <n v="5600"/>
    <n v="7000"/>
    <n v="6300"/>
    <x v="140"/>
  </r>
  <r>
    <n v="503"/>
    <x v="11"/>
    <x v="17"/>
    <s v="Arhar Dal(Tur Dal)"/>
    <s v="Arhar Dal(Tur)"/>
    <s v="FAQ"/>
    <n v="3900"/>
    <n v="6100"/>
    <n v="5900"/>
    <x v="140"/>
  </r>
  <r>
    <n v="634"/>
    <x v="4"/>
    <x v="4"/>
    <s v="Arhar Dal(Tur Dal)"/>
    <s v="Arhar Dal(Tur)"/>
    <s v="FAQ"/>
    <n v="5600"/>
    <n v="6800"/>
    <n v="6200"/>
    <x v="140"/>
  </r>
  <r>
    <n v="886"/>
    <x v="3"/>
    <x v="3"/>
    <s v="Arhar Dal(Tur Dal)"/>
    <s v="Arhar Dal(Tur)"/>
    <s v="FAQ"/>
    <n v="5800"/>
    <n v="6800"/>
    <n v="6300"/>
    <x v="140"/>
  </r>
  <r>
    <n v="159"/>
    <x v="0"/>
    <x v="0"/>
    <s v="Arhar Dal(Tur Dal)"/>
    <s v="Arhar Dal(Tur)"/>
    <s v="FAQ"/>
    <n v="5600"/>
    <n v="7000"/>
    <n v="6300"/>
    <x v="141"/>
  </r>
  <r>
    <n v="388"/>
    <x v="1"/>
    <x v="9"/>
    <s v="Arhar Dal(Tur Dal)"/>
    <s v="Arhar Dal(Tur)"/>
    <s v="FAQ"/>
    <n v="4500"/>
    <n v="4700"/>
    <n v="4600"/>
    <x v="141"/>
  </r>
  <r>
    <n v="633"/>
    <x v="4"/>
    <x v="4"/>
    <s v="Arhar Dal(Tur Dal)"/>
    <s v="Arhar Dal(Tur)"/>
    <s v="FAQ"/>
    <n v="5600"/>
    <n v="6800"/>
    <n v="6200"/>
    <x v="141"/>
  </r>
  <r>
    <n v="885"/>
    <x v="3"/>
    <x v="3"/>
    <s v="Arhar Dal(Tur Dal)"/>
    <s v="Arhar Dal(Tur)"/>
    <s v="FAQ"/>
    <n v="5700"/>
    <n v="6800"/>
    <n v="6250"/>
    <x v="141"/>
  </r>
  <r>
    <n v="158"/>
    <x v="0"/>
    <x v="0"/>
    <s v="Arhar Dal(Tur Dal)"/>
    <s v="Arhar Dal(Tur)"/>
    <s v="FAQ"/>
    <n v="5500"/>
    <n v="6500"/>
    <n v="6000"/>
    <x v="142"/>
  </r>
  <r>
    <n v="419"/>
    <x v="8"/>
    <x v="12"/>
    <s v="Arhar Dal(Tur Dal)"/>
    <s v="Arhar Dal(Tur)"/>
    <s v="FAQ"/>
    <n v="6200"/>
    <n v="6200"/>
    <n v="6200"/>
    <x v="142"/>
  </r>
  <r>
    <n v="632"/>
    <x v="4"/>
    <x v="4"/>
    <s v="Arhar Dal(Tur Dal)"/>
    <s v="Arhar Dal(Tur)"/>
    <s v="FAQ"/>
    <n v="5600"/>
    <n v="6800"/>
    <n v="6200"/>
    <x v="142"/>
  </r>
  <r>
    <n v="884"/>
    <x v="3"/>
    <x v="3"/>
    <s v="Arhar Dal(Tur Dal)"/>
    <s v="Arhar Dal(Tur)"/>
    <s v="FAQ"/>
    <n v="5900"/>
    <n v="6400"/>
    <n v="6150"/>
    <x v="142"/>
  </r>
  <r>
    <n v="157"/>
    <x v="0"/>
    <x v="0"/>
    <s v="Arhar Dal(Tur Dal)"/>
    <s v="Arhar Dal(Tur)"/>
    <s v="FAQ"/>
    <n v="5500"/>
    <n v="6500"/>
    <n v="6000"/>
    <x v="143"/>
  </r>
  <r>
    <n v="631"/>
    <x v="4"/>
    <x v="4"/>
    <s v="Arhar Dal(Tur Dal)"/>
    <s v="Arhar Dal(Tur)"/>
    <s v="FAQ"/>
    <n v="5000"/>
    <n v="6800"/>
    <n v="5900"/>
    <x v="143"/>
  </r>
  <r>
    <n v="883"/>
    <x v="3"/>
    <x v="3"/>
    <s v="Arhar Dal(Tur Dal)"/>
    <s v="Arhar Dal(Tur)"/>
    <s v="FAQ"/>
    <n v="5800"/>
    <n v="7000"/>
    <n v="6400"/>
    <x v="143"/>
  </r>
  <r>
    <n v="9"/>
    <x v="8"/>
    <x v="10"/>
    <s v="Arhar Dal(Tur Dal)"/>
    <s v="Arhar Dal(Tur)"/>
    <s v="FAQ"/>
    <n v="6200"/>
    <n v="6500"/>
    <n v="6200"/>
    <x v="144"/>
  </r>
  <r>
    <n v="156"/>
    <x v="0"/>
    <x v="0"/>
    <s v="Arhar Dal(Tur Dal)"/>
    <s v="Arhar Dal(Tur)"/>
    <s v="FAQ"/>
    <n v="5500"/>
    <n v="6500"/>
    <n v="6000"/>
    <x v="144"/>
  </r>
  <r>
    <n v="630"/>
    <x v="4"/>
    <x v="4"/>
    <s v="Arhar Dal(Tur Dal)"/>
    <s v="Arhar Dal(Tur)"/>
    <s v="FAQ"/>
    <n v="5000"/>
    <n v="6800"/>
    <n v="5900"/>
    <x v="144"/>
  </r>
  <r>
    <n v="882"/>
    <x v="3"/>
    <x v="3"/>
    <s v="Arhar Dal(Tur Dal)"/>
    <s v="Arhar Dal(Tur)"/>
    <s v="FAQ"/>
    <n v="5800"/>
    <n v="7000"/>
    <n v="6400"/>
    <x v="144"/>
  </r>
  <r>
    <n v="155"/>
    <x v="0"/>
    <x v="0"/>
    <s v="Arhar Dal(Tur Dal)"/>
    <s v="Arhar Dal(Tur)"/>
    <s v="FAQ"/>
    <n v="5500"/>
    <n v="6500"/>
    <n v="6000"/>
    <x v="145"/>
  </r>
  <r>
    <n v="465"/>
    <x v="1"/>
    <x v="7"/>
    <s v="Arhar Dal(Tur Dal)"/>
    <s v="Arhar Dal(Tur)"/>
    <s v="FAQ"/>
    <n v="4900"/>
    <n v="5100"/>
    <n v="5000"/>
    <x v="145"/>
  </r>
  <r>
    <n v="502"/>
    <x v="11"/>
    <x v="17"/>
    <s v="Arhar Dal(Tur Dal)"/>
    <s v="Arhar Dal(Tur)"/>
    <s v="FAQ"/>
    <n v="5500"/>
    <n v="5500"/>
    <n v="5500"/>
    <x v="145"/>
  </r>
  <r>
    <n v="629"/>
    <x v="4"/>
    <x v="4"/>
    <s v="Arhar Dal(Tur Dal)"/>
    <s v="Arhar Dal(Tur)"/>
    <s v="FAQ"/>
    <n v="5000"/>
    <n v="6800"/>
    <n v="5900"/>
    <x v="145"/>
  </r>
  <r>
    <n v="881"/>
    <x v="3"/>
    <x v="3"/>
    <s v="Arhar Dal(Tur Dal)"/>
    <s v="Arhar Dal(Tur)"/>
    <s v="FAQ"/>
    <n v="5800"/>
    <n v="7000"/>
    <n v="6400"/>
    <x v="145"/>
  </r>
  <r>
    <n v="154"/>
    <x v="0"/>
    <x v="0"/>
    <s v="Arhar Dal(Tur Dal)"/>
    <s v="Arhar Dal(Tur)"/>
    <s v="FAQ"/>
    <n v="5500"/>
    <n v="6500"/>
    <n v="6000"/>
    <x v="146"/>
  </r>
  <r>
    <n v="628"/>
    <x v="4"/>
    <x v="4"/>
    <s v="Arhar Dal(Tur Dal)"/>
    <s v="Arhar Dal(Tur)"/>
    <s v="FAQ"/>
    <n v="5000"/>
    <n v="6800"/>
    <n v="5900"/>
    <x v="146"/>
  </r>
  <r>
    <n v="880"/>
    <x v="3"/>
    <x v="3"/>
    <s v="Arhar Dal(Tur Dal)"/>
    <s v="Arhar Dal(Tur)"/>
    <s v="FAQ"/>
    <n v="5800"/>
    <n v="7000"/>
    <n v="6400"/>
    <x v="146"/>
  </r>
  <r>
    <n v="153"/>
    <x v="0"/>
    <x v="0"/>
    <s v="Arhar Dal(Tur Dal)"/>
    <s v="Arhar Dal(Tur)"/>
    <s v="FAQ"/>
    <n v="5500"/>
    <n v="6500"/>
    <n v="6000"/>
    <x v="147"/>
  </r>
  <r>
    <n v="627"/>
    <x v="4"/>
    <x v="4"/>
    <s v="Arhar Dal(Tur Dal)"/>
    <s v="Arhar Dal(Tur)"/>
    <s v="FAQ"/>
    <n v="5000"/>
    <n v="6800"/>
    <n v="5900"/>
    <x v="147"/>
  </r>
  <r>
    <n v="879"/>
    <x v="3"/>
    <x v="3"/>
    <s v="Arhar Dal(Tur Dal)"/>
    <s v="Arhar Dal(Tur)"/>
    <s v="FAQ"/>
    <n v="5700"/>
    <n v="7000"/>
    <n v="6350"/>
    <x v="147"/>
  </r>
  <r>
    <n v="152"/>
    <x v="0"/>
    <x v="0"/>
    <s v="Arhar Dal(Tur Dal)"/>
    <s v="Arhar Dal(Tur)"/>
    <s v="FAQ"/>
    <n v="5500"/>
    <n v="6500"/>
    <n v="6000"/>
    <x v="148"/>
  </r>
  <r>
    <n v="626"/>
    <x v="4"/>
    <x v="4"/>
    <s v="Arhar Dal(Tur Dal)"/>
    <s v="Arhar Dal(Tur)"/>
    <s v="FAQ"/>
    <n v="5000"/>
    <n v="6800"/>
    <n v="5900"/>
    <x v="148"/>
  </r>
  <r>
    <n v="878"/>
    <x v="3"/>
    <x v="3"/>
    <s v="Arhar Dal(Tur Dal)"/>
    <s v="Arhar Dal(Tur)"/>
    <s v="FAQ"/>
    <n v="5700"/>
    <n v="7000"/>
    <n v="6350"/>
    <x v="148"/>
  </r>
  <r>
    <n v="151"/>
    <x v="0"/>
    <x v="0"/>
    <s v="Arhar Dal(Tur Dal)"/>
    <s v="Arhar Dal(Tur)"/>
    <s v="FAQ"/>
    <n v="5500"/>
    <n v="6500"/>
    <n v="6000"/>
    <x v="149"/>
  </r>
  <r>
    <n v="625"/>
    <x v="4"/>
    <x v="4"/>
    <s v="Arhar Dal(Tur Dal)"/>
    <s v="Arhar Dal(Tur)"/>
    <s v="FAQ"/>
    <n v="5200"/>
    <n v="6800"/>
    <n v="6000"/>
    <x v="149"/>
  </r>
  <r>
    <n v="877"/>
    <x v="3"/>
    <x v="3"/>
    <s v="Arhar Dal(Tur Dal)"/>
    <s v="Arhar Dal(Tur)"/>
    <s v="FAQ"/>
    <n v="5700"/>
    <n v="7000"/>
    <n v="6350"/>
    <x v="149"/>
  </r>
  <r>
    <n v="150"/>
    <x v="0"/>
    <x v="0"/>
    <s v="Arhar Dal(Tur Dal)"/>
    <s v="Arhar Dal(Tur)"/>
    <s v="FAQ"/>
    <n v="5500"/>
    <n v="6800"/>
    <n v="6150"/>
    <x v="150"/>
  </r>
  <r>
    <n v="624"/>
    <x v="4"/>
    <x v="4"/>
    <s v="Arhar Dal(Tur Dal)"/>
    <s v="Arhar Dal(Tur)"/>
    <s v="FAQ"/>
    <n v="5200"/>
    <n v="6800"/>
    <n v="6000"/>
    <x v="150"/>
  </r>
  <r>
    <n v="8"/>
    <x v="8"/>
    <x v="10"/>
    <s v="Arhar Dal(Tur Dal)"/>
    <s v="Arhar Dal(Tur)"/>
    <s v="FAQ"/>
    <n v="6200"/>
    <n v="6200"/>
    <n v="6200"/>
    <x v="151"/>
  </r>
  <r>
    <n v="149"/>
    <x v="0"/>
    <x v="0"/>
    <s v="Arhar Dal(Tur Dal)"/>
    <s v="Arhar Dal(Tur)"/>
    <s v="FAQ"/>
    <n v="5500"/>
    <n v="6800"/>
    <n v="6150"/>
    <x v="151"/>
  </r>
  <r>
    <n v="623"/>
    <x v="4"/>
    <x v="4"/>
    <s v="Arhar Dal(Tur Dal)"/>
    <s v="Arhar Dal(Tur)"/>
    <s v="FAQ"/>
    <n v="5200"/>
    <n v="6800"/>
    <n v="6000"/>
    <x v="151"/>
  </r>
  <r>
    <n v="876"/>
    <x v="3"/>
    <x v="3"/>
    <s v="Arhar Dal(Tur Dal)"/>
    <s v="Arhar Dal(Tur)"/>
    <s v="FAQ"/>
    <n v="5800"/>
    <n v="6800"/>
    <n v="6300"/>
    <x v="151"/>
  </r>
  <r>
    <n v="148"/>
    <x v="0"/>
    <x v="0"/>
    <s v="Arhar Dal(Tur Dal)"/>
    <s v="Arhar Dal(Tur)"/>
    <s v="FAQ"/>
    <n v="5500"/>
    <n v="6800"/>
    <n v="6150"/>
    <x v="152"/>
  </r>
  <r>
    <n v="622"/>
    <x v="4"/>
    <x v="4"/>
    <s v="Arhar Dal(Tur Dal)"/>
    <s v="Arhar Dal(Tur)"/>
    <s v="FAQ"/>
    <n v="5200"/>
    <n v="6800"/>
    <n v="6000"/>
    <x v="152"/>
  </r>
  <r>
    <n v="875"/>
    <x v="3"/>
    <x v="3"/>
    <s v="Arhar Dal(Tur Dal)"/>
    <s v="Arhar Dal(Tur)"/>
    <s v="FAQ"/>
    <n v="5800"/>
    <n v="6800"/>
    <n v="6300"/>
    <x v="152"/>
  </r>
  <r>
    <n v="147"/>
    <x v="0"/>
    <x v="0"/>
    <s v="Arhar Dal(Tur Dal)"/>
    <s v="Arhar Dal(Tur)"/>
    <s v="FAQ"/>
    <n v="5500"/>
    <n v="6800"/>
    <n v="6150"/>
    <x v="153"/>
  </r>
  <r>
    <n v="395"/>
    <x v="7"/>
    <x v="8"/>
    <s v="Arhar Dal(Tur Dal)"/>
    <s v="Arhar Dal(Tur)"/>
    <s v="FAQ"/>
    <n v="5000"/>
    <n v="5500"/>
    <n v="5250"/>
    <x v="153"/>
  </r>
  <r>
    <n v="621"/>
    <x v="4"/>
    <x v="4"/>
    <s v="Arhar Dal(Tur Dal)"/>
    <s v="Arhar Dal(Tur)"/>
    <s v="FAQ"/>
    <n v="5200"/>
    <n v="6800"/>
    <n v="6000"/>
    <x v="153"/>
  </r>
  <r>
    <n v="320"/>
    <x v="1"/>
    <x v="1"/>
    <s v="Arhar Dal(Tur Dal)"/>
    <s v="Arhar Dal(Tur)"/>
    <s v="FAQ"/>
    <n v="5500"/>
    <n v="6500"/>
    <n v="5700"/>
    <x v="154"/>
  </r>
  <r>
    <n v="146"/>
    <x v="0"/>
    <x v="0"/>
    <s v="Arhar Dal(Tur Dal)"/>
    <s v="Arhar Dal(Tur)"/>
    <s v="FAQ"/>
    <n v="5500"/>
    <n v="6800"/>
    <n v="6150"/>
    <x v="155"/>
  </r>
  <r>
    <n v="319"/>
    <x v="1"/>
    <x v="1"/>
    <s v="Arhar Dal(Tur Dal)"/>
    <s v="Arhar Dal(Tur)"/>
    <s v="FAQ"/>
    <n v="5300"/>
    <n v="5750"/>
    <n v="5500"/>
    <x v="155"/>
  </r>
  <r>
    <n v="620"/>
    <x v="4"/>
    <x v="4"/>
    <s v="Arhar Dal(Tur Dal)"/>
    <s v="Arhar Dal(Tur)"/>
    <s v="FAQ"/>
    <n v="5600"/>
    <n v="6800"/>
    <n v="6200"/>
    <x v="155"/>
  </r>
  <r>
    <n v="874"/>
    <x v="3"/>
    <x v="3"/>
    <s v="Arhar Dal(Tur Dal)"/>
    <s v="Arhar Dal(Tur)"/>
    <s v="FAQ"/>
    <n v="6000"/>
    <n v="6800"/>
    <n v="6400"/>
    <x v="155"/>
  </r>
  <r>
    <n v="145"/>
    <x v="0"/>
    <x v="0"/>
    <s v="Arhar Dal(Tur Dal)"/>
    <s v="Arhar Dal(Tur)"/>
    <s v="FAQ"/>
    <n v="5500"/>
    <n v="6800"/>
    <n v="6150"/>
    <x v="156"/>
  </r>
  <r>
    <n v="619"/>
    <x v="4"/>
    <x v="4"/>
    <s v="Arhar Dal(Tur Dal)"/>
    <s v="Arhar Dal(Tur)"/>
    <s v="FAQ"/>
    <n v="5600"/>
    <n v="6800"/>
    <n v="6200"/>
    <x v="156"/>
  </r>
  <r>
    <n v="873"/>
    <x v="3"/>
    <x v="3"/>
    <s v="Arhar Dal(Tur Dal)"/>
    <s v="Arhar Dal(Tur)"/>
    <s v="FAQ"/>
    <n v="6000"/>
    <n v="6800"/>
    <n v="6400"/>
    <x v="156"/>
  </r>
  <r>
    <n v="144"/>
    <x v="0"/>
    <x v="0"/>
    <s v="Arhar Dal(Tur Dal)"/>
    <s v="Arhar Dal(Tur)"/>
    <s v="FAQ"/>
    <n v="5500"/>
    <n v="6800"/>
    <n v="6150"/>
    <x v="157"/>
  </r>
  <r>
    <n v="402"/>
    <x v="0"/>
    <x v="19"/>
    <s v="Arhar Dal(Tur Dal)"/>
    <s v="Arhar Dal(Tur)"/>
    <s v="FAQ"/>
    <n v="5967"/>
    <n v="5967"/>
    <n v="5967"/>
    <x v="157"/>
  </r>
  <r>
    <n v="618"/>
    <x v="4"/>
    <x v="4"/>
    <s v="Arhar Dal(Tur Dal)"/>
    <s v="Arhar Dal(Tur)"/>
    <s v="FAQ"/>
    <n v="5600"/>
    <n v="6800"/>
    <n v="6200"/>
    <x v="157"/>
  </r>
  <r>
    <n v="872"/>
    <x v="3"/>
    <x v="3"/>
    <s v="Arhar Dal(Tur Dal)"/>
    <s v="Arhar Dal(Tur)"/>
    <s v="FAQ"/>
    <n v="5800"/>
    <n v="6800"/>
    <n v="6300"/>
    <x v="157"/>
  </r>
  <r>
    <n v="143"/>
    <x v="0"/>
    <x v="0"/>
    <s v="Arhar Dal(Tur Dal)"/>
    <s v="Arhar Dal(Tur)"/>
    <s v="FAQ"/>
    <n v="5500"/>
    <n v="6800"/>
    <n v="6150"/>
    <x v="158"/>
  </r>
  <r>
    <n v="318"/>
    <x v="1"/>
    <x v="1"/>
    <s v="Arhar Dal(Tur Dal)"/>
    <s v="Arhar Dal(Tur)"/>
    <s v="FAQ"/>
    <n v="5500"/>
    <n v="6500"/>
    <n v="5700"/>
    <x v="158"/>
  </r>
  <r>
    <n v="434"/>
    <x v="5"/>
    <x v="5"/>
    <s v="Arhar Dal(Tur Dal)"/>
    <s v="Arhar Dal(Tur)"/>
    <s v="FAQ"/>
    <n v="3900"/>
    <n v="3900"/>
    <n v="3900"/>
    <x v="158"/>
  </r>
  <r>
    <n v="464"/>
    <x v="1"/>
    <x v="7"/>
    <s v="Arhar Dal(Tur Dal)"/>
    <s v="Arhar Dal(Tur)"/>
    <s v="FAQ"/>
    <n v="4800"/>
    <n v="5000"/>
    <n v="4888"/>
    <x v="158"/>
  </r>
  <r>
    <n v="617"/>
    <x v="4"/>
    <x v="4"/>
    <s v="Arhar Dal(Tur Dal)"/>
    <s v="Arhar Dal(Tur)"/>
    <s v="FAQ"/>
    <n v="5600"/>
    <n v="6800"/>
    <n v="6200"/>
    <x v="158"/>
  </r>
  <r>
    <n v="871"/>
    <x v="3"/>
    <x v="3"/>
    <s v="Arhar Dal(Tur Dal)"/>
    <s v="Arhar Dal(Tur)"/>
    <s v="FAQ"/>
    <n v="5700"/>
    <n v="6800"/>
    <n v="6250"/>
    <x v="158"/>
  </r>
  <r>
    <n v="142"/>
    <x v="0"/>
    <x v="0"/>
    <s v="Arhar Dal(Tur Dal)"/>
    <s v="Arhar Dal(Tur)"/>
    <s v="FAQ"/>
    <n v="5500"/>
    <n v="6800"/>
    <n v="6150"/>
    <x v="159"/>
  </r>
  <r>
    <n v="616"/>
    <x v="4"/>
    <x v="4"/>
    <s v="Arhar Dal(Tur Dal)"/>
    <s v="Arhar Dal(Tur)"/>
    <s v="FAQ"/>
    <n v="5600"/>
    <n v="6800"/>
    <n v="6200"/>
    <x v="159"/>
  </r>
  <r>
    <n v="870"/>
    <x v="3"/>
    <x v="3"/>
    <s v="Arhar Dal(Tur Dal)"/>
    <s v="Arhar Dal(Tur)"/>
    <s v="FAQ"/>
    <n v="5800"/>
    <n v="6800"/>
    <n v="6300"/>
    <x v="159"/>
  </r>
  <r>
    <n v="141"/>
    <x v="0"/>
    <x v="0"/>
    <s v="Arhar Dal(Tur Dal)"/>
    <s v="Arhar Dal(Tur)"/>
    <s v="FAQ"/>
    <n v="5500"/>
    <n v="6800"/>
    <n v="6150"/>
    <x v="160"/>
  </r>
  <r>
    <n v="615"/>
    <x v="4"/>
    <x v="4"/>
    <s v="Arhar Dal(Tur Dal)"/>
    <s v="Arhar Dal(Tur)"/>
    <s v="FAQ"/>
    <n v="5600"/>
    <n v="6800"/>
    <n v="6200"/>
    <x v="160"/>
  </r>
  <r>
    <n v="869"/>
    <x v="3"/>
    <x v="3"/>
    <s v="Arhar Dal(Tur Dal)"/>
    <s v="Arhar Dal(Tur)"/>
    <s v="FAQ"/>
    <n v="5700"/>
    <n v="6800"/>
    <n v="6250"/>
    <x v="160"/>
  </r>
  <r>
    <n v="140"/>
    <x v="0"/>
    <x v="0"/>
    <s v="Arhar Dal(Tur Dal)"/>
    <s v="Arhar Dal(Tur)"/>
    <s v="FAQ"/>
    <n v="5500"/>
    <n v="6800"/>
    <n v="6150"/>
    <x v="161"/>
  </r>
  <r>
    <n v="418"/>
    <x v="8"/>
    <x v="12"/>
    <s v="Arhar Dal(Tur Dal)"/>
    <s v="Arhar Dal(Tur)"/>
    <s v="FAQ"/>
    <n v="5400"/>
    <n v="6438"/>
    <n v="6300"/>
    <x v="161"/>
  </r>
  <r>
    <n v="868"/>
    <x v="3"/>
    <x v="3"/>
    <s v="Arhar Dal(Tur Dal)"/>
    <s v="Arhar Dal(Tur)"/>
    <s v="FAQ"/>
    <n v="5800"/>
    <n v="6800"/>
    <n v="6300"/>
    <x v="161"/>
  </r>
  <r>
    <n v="139"/>
    <x v="0"/>
    <x v="0"/>
    <s v="Arhar Dal(Tur Dal)"/>
    <s v="Arhar Dal(Tur)"/>
    <s v="FAQ"/>
    <n v="5500"/>
    <n v="6800"/>
    <n v="6150"/>
    <x v="162"/>
  </r>
  <r>
    <n v="867"/>
    <x v="3"/>
    <x v="3"/>
    <s v="Arhar Dal(Tur Dal)"/>
    <s v="Arhar Dal(Tur)"/>
    <s v="FAQ"/>
    <n v="5700"/>
    <n v="6800"/>
    <n v="6250"/>
    <x v="162"/>
  </r>
  <r>
    <n v="138"/>
    <x v="0"/>
    <x v="0"/>
    <s v="Arhar Dal(Tur Dal)"/>
    <s v="Arhar Dal(Tur)"/>
    <s v="FAQ"/>
    <n v="5500"/>
    <n v="6800"/>
    <n v="6150"/>
    <x v="163"/>
  </r>
  <r>
    <n v="463"/>
    <x v="1"/>
    <x v="7"/>
    <s v="Arhar Dal(Tur Dal)"/>
    <s v="Arhar Dal(Tur)"/>
    <s v="FAQ"/>
    <n v="5300"/>
    <n v="5400"/>
    <n v="5320"/>
    <x v="163"/>
  </r>
  <r>
    <n v="501"/>
    <x v="11"/>
    <x v="17"/>
    <s v="Arhar Dal(Tur Dal)"/>
    <s v="Arhar Dal(Tur)"/>
    <s v="FAQ"/>
    <n v="4850"/>
    <n v="4850"/>
    <n v="4850"/>
    <x v="163"/>
  </r>
  <r>
    <n v="866"/>
    <x v="3"/>
    <x v="3"/>
    <s v="Arhar Dal(Tur Dal)"/>
    <s v="Arhar Dal(Tur)"/>
    <s v="FAQ"/>
    <n v="5800"/>
    <n v="6800"/>
    <n v="6300"/>
    <x v="163"/>
  </r>
  <r>
    <n v="137"/>
    <x v="0"/>
    <x v="0"/>
    <s v="Arhar Dal(Tur Dal)"/>
    <s v="Arhar Dal(Tur)"/>
    <s v="FAQ"/>
    <n v="5300"/>
    <n v="6800"/>
    <n v="6050"/>
    <x v="164"/>
  </r>
  <r>
    <n v="462"/>
    <x v="1"/>
    <x v="7"/>
    <s v="Arhar Dal(Tur Dal)"/>
    <s v="Arhar Dal(Tur)"/>
    <s v="FAQ"/>
    <n v="4900"/>
    <n v="5100"/>
    <n v="5000"/>
    <x v="164"/>
  </r>
  <r>
    <n v="500"/>
    <x v="11"/>
    <x v="17"/>
    <s v="Arhar Dal(Tur Dal)"/>
    <s v="Arhar Dal(Tur)"/>
    <s v="FAQ"/>
    <n v="5200"/>
    <n v="5200"/>
    <n v="5200"/>
    <x v="164"/>
  </r>
  <r>
    <n v="865"/>
    <x v="3"/>
    <x v="3"/>
    <s v="Arhar Dal(Tur Dal)"/>
    <s v="Arhar Dal(Tur)"/>
    <s v="FAQ"/>
    <n v="5800"/>
    <n v="6800"/>
    <n v="6300"/>
    <x v="164"/>
  </r>
  <r>
    <n v="136"/>
    <x v="0"/>
    <x v="0"/>
    <s v="Arhar Dal(Tur Dal)"/>
    <s v="Arhar Dal(Tur)"/>
    <s v="FAQ"/>
    <n v="5300"/>
    <n v="6800"/>
    <n v="6050"/>
    <x v="165"/>
  </r>
  <r>
    <n v="614"/>
    <x v="4"/>
    <x v="4"/>
    <s v="Arhar Dal(Tur Dal)"/>
    <s v="Arhar Dal(Tur)"/>
    <s v="FAQ"/>
    <n v="5400"/>
    <n v="6800"/>
    <n v="6100"/>
    <x v="165"/>
  </r>
  <r>
    <n v="864"/>
    <x v="3"/>
    <x v="3"/>
    <s v="Arhar Dal(Tur Dal)"/>
    <s v="Arhar Dal(Tur)"/>
    <s v="FAQ"/>
    <n v="5700"/>
    <n v="6800"/>
    <n v="6250"/>
    <x v="165"/>
  </r>
  <r>
    <n v="135"/>
    <x v="0"/>
    <x v="0"/>
    <s v="Arhar Dal(Tur Dal)"/>
    <s v="Arhar Dal(Tur)"/>
    <s v="FAQ"/>
    <n v="5300"/>
    <n v="6800"/>
    <n v="6050"/>
    <x v="166"/>
  </r>
  <r>
    <n v="863"/>
    <x v="3"/>
    <x v="3"/>
    <s v="Arhar Dal(Tur Dal)"/>
    <s v="Arhar Dal(Tur)"/>
    <s v="FAQ"/>
    <n v="5600"/>
    <n v="6800"/>
    <n v="6200"/>
    <x v="166"/>
  </r>
  <r>
    <n v="134"/>
    <x v="0"/>
    <x v="0"/>
    <s v="Arhar Dal(Tur Dal)"/>
    <s v="Arhar Dal(Tur)"/>
    <s v="FAQ"/>
    <n v="5300"/>
    <n v="6800"/>
    <n v="6050"/>
    <x v="167"/>
  </r>
  <r>
    <n v="387"/>
    <x v="1"/>
    <x v="9"/>
    <s v="Arhar Dal(Tur Dal)"/>
    <s v="Arhar Dal(Tur)"/>
    <s v="FAQ"/>
    <n v="3200"/>
    <n v="4700"/>
    <n v="3950"/>
    <x v="167"/>
  </r>
  <r>
    <n v="862"/>
    <x v="3"/>
    <x v="3"/>
    <s v="Arhar Dal(Tur Dal)"/>
    <s v="Arhar Dal(Tur)"/>
    <s v="FAQ"/>
    <n v="5800"/>
    <n v="6800"/>
    <n v="6300"/>
    <x v="167"/>
  </r>
  <r>
    <n v="133"/>
    <x v="0"/>
    <x v="0"/>
    <s v="Arhar Dal(Tur Dal)"/>
    <s v="Arhar Dal(Tur)"/>
    <s v="FAQ"/>
    <n v="5300"/>
    <n v="6800"/>
    <n v="6050"/>
    <x v="168"/>
  </r>
  <r>
    <n v="386"/>
    <x v="1"/>
    <x v="9"/>
    <s v="Arhar Dal(Tur Dal)"/>
    <s v="Arhar Dal(Tur)"/>
    <s v="FAQ"/>
    <n v="3500"/>
    <n v="4950"/>
    <n v="4225"/>
    <x v="168"/>
  </r>
  <r>
    <n v="613"/>
    <x v="4"/>
    <x v="4"/>
    <s v="Arhar Dal(Tur Dal)"/>
    <s v="Arhar Dal(Tur)"/>
    <s v="FAQ"/>
    <n v="5600"/>
    <n v="6800"/>
    <n v="6200"/>
    <x v="168"/>
  </r>
  <r>
    <n v="861"/>
    <x v="3"/>
    <x v="3"/>
    <s v="Arhar Dal(Tur Dal)"/>
    <s v="Arhar Dal(Tur)"/>
    <s v="FAQ"/>
    <n v="5800"/>
    <n v="6800"/>
    <n v="6300"/>
    <x v="168"/>
  </r>
  <r>
    <n v="132"/>
    <x v="0"/>
    <x v="0"/>
    <s v="Arhar Dal(Tur Dal)"/>
    <s v="Arhar Dal(Tur)"/>
    <s v="FAQ"/>
    <n v="5300"/>
    <n v="6800"/>
    <n v="6050"/>
    <x v="169"/>
  </r>
  <r>
    <n v="461"/>
    <x v="1"/>
    <x v="7"/>
    <s v="Arhar Dal(Tur Dal)"/>
    <s v="Arhar Dal(Tur)"/>
    <s v="FAQ"/>
    <n v="5000"/>
    <n v="5100"/>
    <n v="5076"/>
    <x v="169"/>
  </r>
  <r>
    <n v="612"/>
    <x v="4"/>
    <x v="4"/>
    <s v="Arhar Dal(Tur Dal)"/>
    <s v="Arhar Dal(Tur)"/>
    <s v="FAQ"/>
    <n v="5600"/>
    <n v="6800"/>
    <n v="6200"/>
    <x v="169"/>
  </r>
  <r>
    <n v="860"/>
    <x v="3"/>
    <x v="3"/>
    <s v="Arhar Dal(Tur Dal)"/>
    <s v="Arhar Dal(Tur)"/>
    <s v="FAQ"/>
    <n v="5800"/>
    <n v="6800"/>
    <n v="6300"/>
    <x v="169"/>
  </r>
  <r>
    <n v="131"/>
    <x v="0"/>
    <x v="0"/>
    <s v="Arhar Dal(Tur Dal)"/>
    <s v="Arhar Dal(Tur)"/>
    <s v="FAQ"/>
    <n v="5300"/>
    <n v="6800"/>
    <n v="6050"/>
    <x v="170"/>
  </r>
  <r>
    <n v="611"/>
    <x v="4"/>
    <x v="4"/>
    <s v="Arhar Dal(Tur Dal)"/>
    <s v="Arhar Dal(Tur)"/>
    <s v="FAQ"/>
    <n v="5600"/>
    <n v="6800"/>
    <n v="6200"/>
    <x v="170"/>
  </r>
  <r>
    <n v="859"/>
    <x v="3"/>
    <x v="3"/>
    <s v="Arhar Dal(Tur Dal)"/>
    <s v="Arhar Dal(Tur)"/>
    <s v="FAQ"/>
    <n v="5800"/>
    <n v="6600"/>
    <n v="6200"/>
    <x v="170"/>
  </r>
  <r>
    <n v="130"/>
    <x v="0"/>
    <x v="0"/>
    <s v="Arhar Dal(Tur Dal)"/>
    <s v="Arhar Dal(Tur)"/>
    <s v="FAQ"/>
    <n v="5300"/>
    <n v="6800"/>
    <n v="6050"/>
    <x v="171"/>
  </r>
  <r>
    <n v="317"/>
    <x v="1"/>
    <x v="1"/>
    <s v="Arhar Dal(Tur Dal)"/>
    <s v="Arhar Dal(Tur)"/>
    <s v="FAQ"/>
    <n v="5500"/>
    <n v="6500"/>
    <n v="5600"/>
    <x v="171"/>
  </r>
  <r>
    <n v="610"/>
    <x v="4"/>
    <x v="4"/>
    <s v="Arhar Dal(Tur Dal)"/>
    <s v="Arhar Dal(Tur)"/>
    <s v="FAQ"/>
    <n v="5600"/>
    <n v="6800"/>
    <n v="6200"/>
    <x v="171"/>
  </r>
  <r>
    <n v="858"/>
    <x v="3"/>
    <x v="3"/>
    <s v="Arhar Dal(Tur Dal)"/>
    <s v="Arhar Dal(Tur)"/>
    <s v="FAQ"/>
    <n v="5700"/>
    <n v="6600"/>
    <n v="6150"/>
    <x v="171"/>
  </r>
  <r>
    <n v="129"/>
    <x v="0"/>
    <x v="0"/>
    <s v="Arhar Dal(Tur Dal)"/>
    <s v="Arhar Dal(Tur)"/>
    <s v="FAQ"/>
    <n v="5300"/>
    <n v="6800"/>
    <n v="6050"/>
    <x v="172"/>
  </r>
  <r>
    <n v="609"/>
    <x v="4"/>
    <x v="4"/>
    <s v="Arhar Dal(Tur Dal)"/>
    <s v="Arhar Dal(Tur)"/>
    <s v="FAQ"/>
    <n v="5600"/>
    <n v="6800"/>
    <n v="6200"/>
    <x v="172"/>
  </r>
  <r>
    <n v="755"/>
    <x v="12"/>
    <x v="20"/>
    <s v="Arhar Dal(Tur Dal)"/>
    <s v="Arhar Dal(Tur)"/>
    <s v="FAQ"/>
    <n v="1650"/>
    <n v="2000"/>
    <n v="1700"/>
    <x v="172"/>
  </r>
  <r>
    <n v="857"/>
    <x v="3"/>
    <x v="3"/>
    <s v="Arhar Dal(Tur Dal)"/>
    <s v="Arhar Dal(Tur)"/>
    <s v="FAQ"/>
    <n v="5800"/>
    <n v="6800"/>
    <n v="6300"/>
    <x v="172"/>
  </r>
  <r>
    <n v="128"/>
    <x v="0"/>
    <x v="0"/>
    <s v="Arhar Dal(Tur Dal)"/>
    <s v="Arhar Dal(Tur)"/>
    <s v="FAQ"/>
    <n v="5500"/>
    <n v="6800"/>
    <n v="6150"/>
    <x v="173"/>
  </r>
  <r>
    <n v="856"/>
    <x v="3"/>
    <x v="3"/>
    <s v="Arhar Dal(Tur Dal)"/>
    <s v="Arhar Dal(Tur)"/>
    <s v="FAQ"/>
    <n v="5800"/>
    <n v="6500"/>
    <n v="6150"/>
    <x v="173"/>
  </r>
  <r>
    <n v="127"/>
    <x v="0"/>
    <x v="0"/>
    <s v="Arhar Dal(Tur Dal)"/>
    <s v="Arhar Dal(Tur)"/>
    <s v="FAQ"/>
    <n v="5500"/>
    <n v="6800"/>
    <n v="6150"/>
    <x v="174"/>
  </r>
  <r>
    <n v="608"/>
    <x v="4"/>
    <x v="4"/>
    <s v="Arhar Dal(Tur Dal)"/>
    <s v="Arhar Dal(Tur)"/>
    <s v="FAQ"/>
    <n v="5600"/>
    <n v="6800"/>
    <n v="6200"/>
    <x v="174"/>
  </r>
  <r>
    <n v="855"/>
    <x v="3"/>
    <x v="3"/>
    <s v="Arhar Dal(Tur Dal)"/>
    <s v="Arhar Dal(Tur)"/>
    <s v="FAQ"/>
    <n v="5700"/>
    <n v="6500"/>
    <n v="6100"/>
    <x v="174"/>
  </r>
  <r>
    <n v="126"/>
    <x v="0"/>
    <x v="0"/>
    <s v="Arhar Dal(Tur Dal)"/>
    <s v="Arhar Dal(Tur)"/>
    <s v="FAQ"/>
    <n v="5500"/>
    <n v="6800"/>
    <n v="6150"/>
    <x v="175"/>
  </r>
  <r>
    <n v="499"/>
    <x v="11"/>
    <x v="17"/>
    <s v="Arhar Dal(Tur Dal)"/>
    <s v="Arhar Dal(Tur)"/>
    <s v="FAQ"/>
    <n v="3900"/>
    <n v="5400"/>
    <n v="5000"/>
    <x v="175"/>
  </r>
  <r>
    <n v="854"/>
    <x v="3"/>
    <x v="3"/>
    <s v="Arhar Dal(Tur Dal)"/>
    <s v="Arhar Dal(Tur)"/>
    <s v="FAQ"/>
    <n v="5800"/>
    <n v="6600"/>
    <n v="6200"/>
    <x v="175"/>
  </r>
  <r>
    <n v="125"/>
    <x v="0"/>
    <x v="0"/>
    <s v="Arhar Dal(Tur Dal)"/>
    <s v="Arhar Dal(Tur)"/>
    <s v="FAQ"/>
    <n v="5500"/>
    <n v="6800"/>
    <n v="6150"/>
    <x v="176"/>
  </r>
  <r>
    <n v="460"/>
    <x v="1"/>
    <x v="7"/>
    <s v="Arhar Dal(Tur Dal)"/>
    <s v="Arhar Dal(Tur)"/>
    <s v="FAQ"/>
    <n v="5400"/>
    <n v="5500"/>
    <n v="5419"/>
    <x v="176"/>
  </r>
  <r>
    <n v="607"/>
    <x v="4"/>
    <x v="4"/>
    <s v="Arhar Dal(Tur Dal)"/>
    <s v="Arhar Dal(Tur)"/>
    <s v="FAQ"/>
    <n v="5600"/>
    <n v="6800"/>
    <n v="6200"/>
    <x v="176"/>
  </r>
  <r>
    <n v="124"/>
    <x v="0"/>
    <x v="0"/>
    <s v="Arhar Dal(Tur Dal)"/>
    <s v="Arhar Dal(Tur)"/>
    <s v="FAQ"/>
    <n v="5500"/>
    <n v="6800"/>
    <n v="6150"/>
    <x v="177"/>
  </r>
  <r>
    <n v="385"/>
    <x v="1"/>
    <x v="9"/>
    <s v="Arhar Dal(Tur Dal)"/>
    <s v="Arhar Dal(Tur)"/>
    <s v="FAQ"/>
    <n v="5000"/>
    <n v="5200"/>
    <n v="5100"/>
    <x v="177"/>
  </r>
  <r>
    <n v="853"/>
    <x v="3"/>
    <x v="3"/>
    <s v="Arhar Dal(Tur Dal)"/>
    <s v="Arhar Dal(Tur)"/>
    <s v="FAQ"/>
    <n v="5800"/>
    <n v="6400"/>
    <n v="6100"/>
    <x v="177"/>
  </r>
  <r>
    <n v="316"/>
    <x v="1"/>
    <x v="1"/>
    <s v="Arhar Dal(Tur Dal)"/>
    <s v="Arhar Dal(Tur)"/>
    <s v="FAQ"/>
    <n v="5550"/>
    <n v="5950"/>
    <n v="5720"/>
    <x v="178"/>
  </r>
  <r>
    <n v="123"/>
    <x v="0"/>
    <x v="0"/>
    <s v="Arhar Dal(Tur Dal)"/>
    <s v="Arhar Dal(Tur)"/>
    <s v="FAQ"/>
    <n v="5500"/>
    <n v="6800"/>
    <n v="6150"/>
    <x v="179"/>
  </r>
  <r>
    <n v="479"/>
    <x v="12"/>
    <x v="21"/>
    <s v="Arhar Dal(Tur Dal)"/>
    <s v="Arhar Dal(Tur)"/>
    <s v="FAQ"/>
    <n v="2800"/>
    <n v="3900"/>
    <n v="2850"/>
    <x v="179"/>
  </r>
  <r>
    <n v="606"/>
    <x v="4"/>
    <x v="4"/>
    <s v="Arhar Dal(Tur Dal)"/>
    <s v="Arhar Dal(Tur)"/>
    <s v="FAQ"/>
    <n v="5000"/>
    <n v="6800"/>
    <n v="5900"/>
    <x v="179"/>
  </r>
  <r>
    <n v="852"/>
    <x v="3"/>
    <x v="3"/>
    <s v="Arhar Dal(Tur Dal)"/>
    <s v="Arhar Dal(Tur)"/>
    <s v="FAQ"/>
    <n v="5800"/>
    <n v="6800"/>
    <n v="6300"/>
    <x v="179"/>
  </r>
  <r>
    <n v="122"/>
    <x v="0"/>
    <x v="0"/>
    <s v="Arhar Dal(Tur Dal)"/>
    <s v="Arhar Dal(Tur)"/>
    <s v="FAQ"/>
    <n v="5500"/>
    <n v="6800"/>
    <n v="6150"/>
    <x v="180"/>
  </r>
  <r>
    <n v="605"/>
    <x v="4"/>
    <x v="4"/>
    <s v="Arhar Dal(Tur Dal)"/>
    <s v="Arhar Dal(Tur)"/>
    <s v="FAQ"/>
    <n v="5000"/>
    <n v="6800"/>
    <n v="5900"/>
    <x v="180"/>
  </r>
  <r>
    <n v="851"/>
    <x v="3"/>
    <x v="3"/>
    <s v="Arhar Dal(Tur Dal)"/>
    <s v="Arhar Dal(Tur)"/>
    <s v="FAQ"/>
    <n v="5700"/>
    <n v="6800"/>
    <n v="6250"/>
    <x v="180"/>
  </r>
  <r>
    <n v="121"/>
    <x v="0"/>
    <x v="0"/>
    <s v="Arhar Dal(Tur Dal)"/>
    <s v="Arhar Dal(Tur)"/>
    <s v="FAQ"/>
    <n v="5500"/>
    <n v="6800"/>
    <n v="6150"/>
    <x v="181"/>
  </r>
  <r>
    <n v="498"/>
    <x v="11"/>
    <x v="17"/>
    <s v="Arhar Dal(Tur Dal)"/>
    <s v="Arhar Dal(Tur)"/>
    <s v="FAQ"/>
    <n v="5250"/>
    <n v="5250"/>
    <n v="5250"/>
    <x v="181"/>
  </r>
  <r>
    <n v="604"/>
    <x v="4"/>
    <x v="4"/>
    <s v="Arhar Dal(Tur Dal)"/>
    <s v="Arhar Dal(Tur)"/>
    <s v="FAQ"/>
    <n v="5000"/>
    <n v="6800"/>
    <n v="5900"/>
    <x v="181"/>
  </r>
  <r>
    <n v="850"/>
    <x v="3"/>
    <x v="3"/>
    <s v="Arhar Dal(Tur Dal)"/>
    <s v="Arhar Dal(Tur)"/>
    <s v="FAQ"/>
    <n v="5800"/>
    <n v="6400"/>
    <n v="6100"/>
    <x v="181"/>
  </r>
  <r>
    <n v="120"/>
    <x v="0"/>
    <x v="0"/>
    <s v="Arhar Dal(Tur Dal)"/>
    <s v="Arhar Dal(Tur)"/>
    <s v="FAQ"/>
    <n v="5500"/>
    <n v="6800"/>
    <n v="6150"/>
    <x v="182"/>
  </r>
  <r>
    <n v="603"/>
    <x v="4"/>
    <x v="4"/>
    <s v="Arhar Dal(Tur Dal)"/>
    <s v="Arhar Dal(Tur)"/>
    <s v="FAQ"/>
    <n v="5000"/>
    <n v="6800"/>
    <n v="5900"/>
    <x v="182"/>
  </r>
  <r>
    <n v="849"/>
    <x v="3"/>
    <x v="3"/>
    <s v="Arhar Dal(Tur Dal)"/>
    <s v="Arhar Dal(Tur)"/>
    <s v="FAQ"/>
    <n v="5800"/>
    <n v="6800"/>
    <n v="6300"/>
    <x v="182"/>
  </r>
  <r>
    <n v="119"/>
    <x v="0"/>
    <x v="0"/>
    <s v="Arhar Dal(Tur Dal)"/>
    <s v="Arhar Dal(Tur)"/>
    <s v="FAQ"/>
    <n v="5500"/>
    <n v="6800"/>
    <n v="6150"/>
    <x v="183"/>
  </r>
  <r>
    <n v="480"/>
    <x v="1"/>
    <x v="15"/>
    <s v="Arhar Dal(Tur Dal)"/>
    <s v="Arhar Dal(Tur)"/>
    <s v="FAQ"/>
    <n v="6500"/>
    <n v="7500"/>
    <n v="7000"/>
    <x v="183"/>
  </r>
  <r>
    <n v="602"/>
    <x v="4"/>
    <x v="4"/>
    <s v="Arhar Dal(Tur Dal)"/>
    <s v="Arhar Dal(Tur)"/>
    <s v="FAQ"/>
    <n v="5000"/>
    <n v="6800"/>
    <n v="5900"/>
    <x v="183"/>
  </r>
  <r>
    <n v="848"/>
    <x v="3"/>
    <x v="3"/>
    <s v="Arhar Dal(Tur Dal)"/>
    <s v="Arhar Dal(Tur)"/>
    <s v="FAQ"/>
    <n v="5800"/>
    <n v="6400"/>
    <n v="6100"/>
    <x v="183"/>
  </r>
  <r>
    <n v="118"/>
    <x v="0"/>
    <x v="0"/>
    <s v="Arhar Dal(Tur Dal)"/>
    <s v="Arhar Dal(Tur)"/>
    <s v="FAQ"/>
    <n v="5500"/>
    <n v="6800"/>
    <n v="6150"/>
    <x v="184"/>
  </r>
  <r>
    <n v="315"/>
    <x v="1"/>
    <x v="1"/>
    <s v="Arhar Dal(Tur Dal)"/>
    <s v="Arhar Dal(Tur)"/>
    <s v="FAQ"/>
    <n v="5500"/>
    <n v="6500"/>
    <n v="5600"/>
    <x v="184"/>
  </r>
  <r>
    <n v="377"/>
    <x v="10"/>
    <x v="22"/>
    <s v="Arhar Dal(Tur Dal)"/>
    <s v="Arhar Dal(Tur)"/>
    <s v="FAQ"/>
    <n v="3008"/>
    <n v="3700"/>
    <n v="3627"/>
    <x v="184"/>
  </r>
  <r>
    <n v="601"/>
    <x v="4"/>
    <x v="4"/>
    <s v="Arhar Dal(Tur Dal)"/>
    <s v="Arhar Dal(Tur)"/>
    <s v="FAQ"/>
    <n v="5000"/>
    <n v="6800"/>
    <n v="5900"/>
    <x v="184"/>
  </r>
  <r>
    <n v="847"/>
    <x v="3"/>
    <x v="3"/>
    <s v="Arhar Dal(Tur Dal)"/>
    <s v="Arhar Dal(Tur)"/>
    <s v="FAQ"/>
    <n v="5800"/>
    <n v="6500"/>
    <n v="6150"/>
    <x v="184"/>
  </r>
  <r>
    <n v="117"/>
    <x v="0"/>
    <x v="0"/>
    <s v="Arhar Dal(Tur Dal)"/>
    <s v="Arhar Dal(Tur)"/>
    <s v="FAQ"/>
    <n v="5500"/>
    <n v="6800"/>
    <n v="6150"/>
    <x v="185"/>
  </r>
  <r>
    <n v="376"/>
    <x v="10"/>
    <x v="22"/>
    <s v="Arhar Dal(Tur Dal)"/>
    <s v="Arhar Dal(Tur)"/>
    <s v="FAQ"/>
    <n v="2852"/>
    <n v="3441"/>
    <n v="3179"/>
    <x v="185"/>
  </r>
  <r>
    <n v="417"/>
    <x v="8"/>
    <x v="12"/>
    <s v="Arhar Dal(Tur Dal)"/>
    <s v="Arhar Dal(Tur)"/>
    <s v="FAQ"/>
    <n v="6374"/>
    <n v="6638"/>
    <n v="6615"/>
    <x v="185"/>
  </r>
  <r>
    <n v="459"/>
    <x v="1"/>
    <x v="7"/>
    <s v="Arhar Dal(Tur Dal)"/>
    <s v="Arhar Dal(Tur)"/>
    <s v="FAQ"/>
    <n v="5400"/>
    <n v="5500"/>
    <n v="5434"/>
    <x v="185"/>
  </r>
  <r>
    <n v="497"/>
    <x v="11"/>
    <x v="17"/>
    <s v="Arhar Dal(Tur Dal)"/>
    <s v="Arhar Dal(Tur)"/>
    <s v="FAQ"/>
    <n v="5400"/>
    <n v="5900"/>
    <n v="5500"/>
    <x v="185"/>
  </r>
  <r>
    <n v="600"/>
    <x v="4"/>
    <x v="4"/>
    <s v="Arhar Dal(Tur Dal)"/>
    <s v="Arhar Dal(Tur)"/>
    <s v="FAQ"/>
    <n v="5000"/>
    <n v="6800"/>
    <n v="5900"/>
    <x v="185"/>
  </r>
  <r>
    <n v="846"/>
    <x v="3"/>
    <x v="3"/>
    <s v="Arhar Dal(Tur Dal)"/>
    <s v="Arhar Dal(Tur)"/>
    <s v="FAQ"/>
    <n v="5800"/>
    <n v="6500"/>
    <n v="6150"/>
    <x v="185"/>
  </r>
  <r>
    <n v="116"/>
    <x v="0"/>
    <x v="0"/>
    <s v="Arhar Dal(Tur Dal)"/>
    <s v="Arhar Dal(Tur)"/>
    <s v="FAQ"/>
    <n v="5500"/>
    <n v="6800"/>
    <n v="6150"/>
    <x v="186"/>
  </r>
  <r>
    <n v="599"/>
    <x v="4"/>
    <x v="4"/>
    <s v="Arhar Dal(Tur Dal)"/>
    <s v="Arhar Dal(Tur)"/>
    <s v="FAQ"/>
    <n v="5000"/>
    <n v="6800"/>
    <n v="5900"/>
    <x v="186"/>
  </r>
  <r>
    <n v="845"/>
    <x v="3"/>
    <x v="3"/>
    <s v="Arhar Dal(Tur Dal)"/>
    <s v="Arhar Dal(Tur)"/>
    <s v="FAQ"/>
    <n v="5800"/>
    <n v="6500"/>
    <n v="6150"/>
    <x v="186"/>
  </r>
  <r>
    <n v="115"/>
    <x v="0"/>
    <x v="0"/>
    <s v="Arhar Dal(Tur Dal)"/>
    <s v="Arhar Dal(Tur)"/>
    <s v="FAQ"/>
    <n v="5500"/>
    <n v="6800"/>
    <n v="6150"/>
    <x v="187"/>
  </r>
  <r>
    <n v="598"/>
    <x v="4"/>
    <x v="4"/>
    <s v="Arhar Dal(Tur Dal)"/>
    <s v="Arhar Dal(Tur)"/>
    <s v="FAQ"/>
    <n v="5000"/>
    <n v="6800"/>
    <n v="5900"/>
    <x v="187"/>
  </r>
  <r>
    <n v="844"/>
    <x v="3"/>
    <x v="3"/>
    <s v="Arhar Dal(Tur Dal)"/>
    <s v="Arhar Dal(Tur)"/>
    <s v="FAQ"/>
    <n v="5800"/>
    <n v="6300"/>
    <n v="6050"/>
    <x v="187"/>
  </r>
  <r>
    <n v="114"/>
    <x v="0"/>
    <x v="0"/>
    <s v="Arhar Dal(Tur Dal)"/>
    <s v="Arhar Dal(Tur)"/>
    <s v="FAQ"/>
    <n v="5500"/>
    <n v="6800"/>
    <n v="6150"/>
    <x v="188"/>
  </r>
  <r>
    <n v="375"/>
    <x v="10"/>
    <x v="22"/>
    <s v="Arhar Dal(Tur Dal)"/>
    <s v="Arhar Dal(Tur)"/>
    <s v="FAQ"/>
    <n v="3030"/>
    <n v="3233"/>
    <n v="3206"/>
    <x v="188"/>
  </r>
  <r>
    <n v="597"/>
    <x v="4"/>
    <x v="4"/>
    <s v="Arhar Dal(Tur Dal)"/>
    <s v="Arhar Dal(Tur)"/>
    <s v="FAQ"/>
    <n v="5000"/>
    <n v="6800"/>
    <n v="5900"/>
    <x v="188"/>
  </r>
  <r>
    <n v="843"/>
    <x v="3"/>
    <x v="3"/>
    <s v="Arhar Dal(Tur Dal)"/>
    <s v="Arhar Dal(Tur)"/>
    <s v="FAQ"/>
    <n v="5700"/>
    <n v="7600"/>
    <n v="6650"/>
    <x v="188"/>
  </r>
  <r>
    <n v="113"/>
    <x v="0"/>
    <x v="0"/>
    <s v="Arhar Dal(Tur Dal)"/>
    <s v="Arhar Dal(Tur)"/>
    <s v="FAQ"/>
    <n v="5500"/>
    <n v="6800"/>
    <n v="6150"/>
    <x v="189"/>
  </r>
  <r>
    <n v="374"/>
    <x v="10"/>
    <x v="22"/>
    <s v="Arhar Dal(Tur Dal)"/>
    <s v="Arhar Dal(Tur)"/>
    <s v="FAQ"/>
    <n v="3404"/>
    <n v="3404"/>
    <n v="3404"/>
    <x v="189"/>
  </r>
  <r>
    <n v="381"/>
    <x v="3"/>
    <x v="11"/>
    <s v="Arhar Dal(Tur Dal)"/>
    <s v="Arhar Dal(Tur)"/>
    <s v="FAQ"/>
    <n v="5950"/>
    <n v="5950"/>
    <n v="5950"/>
    <x v="189"/>
  </r>
  <r>
    <n v="596"/>
    <x v="4"/>
    <x v="4"/>
    <s v="Arhar Dal(Tur Dal)"/>
    <s v="Arhar Dal(Tur)"/>
    <s v="FAQ"/>
    <n v="5000"/>
    <n v="6800"/>
    <n v="5900"/>
    <x v="189"/>
  </r>
  <r>
    <n v="842"/>
    <x v="3"/>
    <x v="3"/>
    <s v="Arhar Dal(Tur Dal)"/>
    <s v="Arhar Dal(Tur)"/>
    <s v="FAQ"/>
    <n v="5800"/>
    <n v="6500"/>
    <n v="6150"/>
    <x v="189"/>
  </r>
  <r>
    <n v="112"/>
    <x v="0"/>
    <x v="0"/>
    <s v="Arhar Dal(Tur Dal)"/>
    <s v="Arhar Dal(Tur)"/>
    <s v="FAQ"/>
    <n v="5500"/>
    <n v="6800"/>
    <n v="6150"/>
    <x v="190"/>
  </r>
  <r>
    <n v="314"/>
    <x v="1"/>
    <x v="1"/>
    <s v="Arhar Dal(Tur Dal)"/>
    <s v="Arhar Dal(Tur)"/>
    <s v="FAQ"/>
    <n v="5100"/>
    <n v="5450"/>
    <n v="5250"/>
    <x v="190"/>
  </r>
  <r>
    <n v="373"/>
    <x v="10"/>
    <x v="22"/>
    <s v="Arhar Dal(Tur Dal)"/>
    <s v="Arhar Dal(Tur)"/>
    <s v="FAQ"/>
    <n v="3516"/>
    <n v="3558"/>
    <n v="3525"/>
    <x v="190"/>
  </r>
  <r>
    <n v="595"/>
    <x v="4"/>
    <x v="4"/>
    <s v="Arhar Dal(Tur Dal)"/>
    <s v="Arhar Dal(Tur)"/>
    <s v="FAQ"/>
    <n v="5000"/>
    <n v="6800"/>
    <n v="5900"/>
    <x v="190"/>
  </r>
  <r>
    <n v="841"/>
    <x v="3"/>
    <x v="3"/>
    <s v="Arhar Dal(Tur Dal)"/>
    <s v="Arhar Dal(Tur)"/>
    <s v="FAQ"/>
    <n v="5700"/>
    <n v="6500"/>
    <n v="6100"/>
    <x v="190"/>
  </r>
  <r>
    <n v="111"/>
    <x v="0"/>
    <x v="0"/>
    <s v="Arhar Dal(Tur Dal)"/>
    <s v="Arhar Dal(Tur)"/>
    <s v="FAQ"/>
    <n v="5900"/>
    <n v="6900"/>
    <n v="6400"/>
    <x v="191"/>
  </r>
  <r>
    <n v="372"/>
    <x v="10"/>
    <x v="22"/>
    <s v="Arhar Dal(Tur Dal)"/>
    <s v="Arhar Dal(Tur)"/>
    <s v="FAQ"/>
    <n v="3108"/>
    <n v="3434"/>
    <n v="3352"/>
    <x v="191"/>
  </r>
  <r>
    <n v="416"/>
    <x v="8"/>
    <x v="12"/>
    <s v="Arhar Dal(Tur Dal)"/>
    <s v="Arhar Dal(Tur)"/>
    <s v="FAQ"/>
    <n v="6400"/>
    <n v="6400"/>
    <n v="6400"/>
    <x v="191"/>
  </r>
  <r>
    <n v="594"/>
    <x v="4"/>
    <x v="4"/>
    <s v="Arhar Dal(Tur Dal)"/>
    <s v="Arhar Dal(Tur)"/>
    <s v="FAQ"/>
    <n v="5000"/>
    <n v="6800"/>
    <n v="5900"/>
    <x v="191"/>
  </r>
  <r>
    <n v="840"/>
    <x v="3"/>
    <x v="3"/>
    <s v="Arhar Dal(Tur Dal)"/>
    <s v="Arhar Dal(Tur)"/>
    <s v="FAQ"/>
    <n v="5600"/>
    <n v="6400"/>
    <n v="6000"/>
    <x v="191"/>
  </r>
  <r>
    <n v="110"/>
    <x v="0"/>
    <x v="0"/>
    <s v="Arhar Dal(Tur Dal)"/>
    <s v="Arhar Dal(Tur)"/>
    <s v="FAQ"/>
    <n v="5900"/>
    <n v="6900"/>
    <n v="6400"/>
    <x v="192"/>
  </r>
  <r>
    <n v="371"/>
    <x v="10"/>
    <x v="22"/>
    <s v="Arhar Dal(Tur Dal)"/>
    <s v="Arhar Dal(Tur)"/>
    <s v="FAQ"/>
    <n v="2956"/>
    <n v="3500"/>
    <n v="3489"/>
    <x v="192"/>
  </r>
  <r>
    <n v="415"/>
    <x v="8"/>
    <x v="12"/>
    <s v="Arhar Dal(Tur Dal)"/>
    <s v="Arhar Dal(Tur)"/>
    <s v="FAQ"/>
    <n v="5744"/>
    <n v="5744"/>
    <n v="5744"/>
    <x v="192"/>
  </r>
  <r>
    <n v="593"/>
    <x v="4"/>
    <x v="4"/>
    <s v="Arhar Dal(Tur Dal)"/>
    <s v="Arhar Dal(Tur)"/>
    <s v="FAQ"/>
    <n v="5000"/>
    <n v="6800"/>
    <n v="5900"/>
    <x v="192"/>
  </r>
  <r>
    <n v="109"/>
    <x v="0"/>
    <x v="0"/>
    <s v="Arhar Dal(Tur Dal)"/>
    <s v="Arhar Dal(Tur)"/>
    <s v="FAQ"/>
    <n v="5600"/>
    <n v="6900"/>
    <n v="6250"/>
    <x v="193"/>
  </r>
  <r>
    <n v="839"/>
    <x v="3"/>
    <x v="3"/>
    <s v="Arhar Dal(Tur Dal)"/>
    <s v="Arhar Dal(Tur)"/>
    <s v="FAQ"/>
    <n v="5500"/>
    <n v="6400"/>
    <n v="5950"/>
    <x v="193"/>
  </r>
  <r>
    <n v="7"/>
    <x v="8"/>
    <x v="10"/>
    <s v="Arhar Dal(Tur Dal)"/>
    <s v="Arhar Dal(Tur)"/>
    <s v="FAQ"/>
    <n v="6400"/>
    <n v="6400"/>
    <n v="6400"/>
    <x v="194"/>
  </r>
  <r>
    <n v="108"/>
    <x v="0"/>
    <x v="0"/>
    <s v="Arhar Dal(Tur Dal)"/>
    <s v="Arhar Dal(Tur)"/>
    <s v="FAQ"/>
    <n v="5600"/>
    <n v="6900"/>
    <n v="6250"/>
    <x v="194"/>
  </r>
  <r>
    <n v="313"/>
    <x v="1"/>
    <x v="1"/>
    <s v="Arhar Dal(Tur Dal)"/>
    <s v="Arhar Dal(Tur)"/>
    <s v="FAQ"/>
    <n v="5100"/>
    <n v="5420"/>
    <n v="5200"/>
    <x v="194"/>
  </r>
  <r>
    <n v="370"/>
    <x v="10"/>
    <x v="22"/>
    <s v="Arhar Dal(Tur Dal)"/>
    <s v="Arhar Dal(Tur)"/>
    <s v="FAQ"/>
    <n v="3311"/>
    <n v="3436"/>
    <n v="3415"/>
    <x v="194"/>
  </r>
  <r>
    <n v="592"/>
    <x v="4"/>
    <x v="4"/>
    <s v="Arhar Dal(Tur Dal)"/>
    <s v="Arhar Dal(Tur)"/>
    <s v="FAQ"/>
    <n v="5800"/>
    <n v="7200"/>
    <n v="6500"/>
    <x v="194"/>
  </r>
  <r>
    <n v="838"/>
    <x v="3"/>
    <x v="3"/>
    <s v="Arhar Dal(Tur Dal)"/>
    <s v="Arhar Dal(Tur)"/>
    <s v="FAQ"/>
    <n v="5500"/>
    <n v="6500"/>
    <n v="6000"/>
    <x v="194"/>
  </r>
  <r>
    <n v="107"/>
    <x v="0"/>
    <x v="0"/>
    <s v="Arhar Dal(Tur Dal)"/>
    <s v="Arhar Dal(Tur)"/>
    <s v="FAQ"/>
    <n v="5600"/>
    <n v="6900"/>
    <n v="6250"/>
    <x v="195"/>
  </r>
  <r>
    <n v="591"/>
    <x v="4"/>
    <x v="4"/>
    <s v="Arhar Dal(Tur Dal)"/>
    <s v="Arhar Dal(Tur)"/>
    <s v="FAQ"/>
    <n v="5800"/>
    <n v="7200"/>
    <n v="6500"/>
    <x v="195"/>
  </r>
  <r>
    <n v="837"/>
    <x v="3"/>
    <x v="3"/>
    <s v="Arhar Dal(Tur Dal)"/>
    <s v="Arhar Dal(Tur)"/>
    <s v="FAQ"/>
    <n v="5500"/>
    <n v="6500"/>
    <n v="6000"/>
    <x v="195"/>
  </r>
  <r>
    <n v="106"/>
    <x v="0"/>
    <x v="0"/>
    <s v="Arhar Dal(Tur Dal)"/>
    <s v="Arhar Dal(Tur)"/>
    <s v="FAQ"/>
    <n v="5600"/>
    <n v="6900"/>
    <n v="6250"/>
    <x v="196"/>
  </r>
  <r>
    <n v="496"/>
    <x v="11"/>
    <x v="17"/>
    <s v="Arhar Dal(Tur Dal)"/>
    <s v="Arhar Dal(Tur)"/>
    <s v="FAQ"/>
    <n v="5900"/>
    <n v="5900"/>
    <n v="5900"/>
    <x v="196"/>
  </r>
  <r>
    <n v="590"/>
    <x v="4"/>
    <x v="4"/>
    <s v="Arhar Dal(Tur Dal)"/>
    <s v="Arhar Dal(Tur)"/>
    <s v="FAQ"/>
    <n v="5800"/>
    <n v="7200"/>
    <n v="6500"/>
    <x v="196"/>
  </r>
  <r>
    <n v="836"/>
    <x v="3"/>
    <x v="3"/>
    <s v="Arhar Dal(Tur Dal)"/>
    <s v="Arhar Dal(Tur)"/>
    <s v="FAQ"/>
    <n v="5500"/>
    <n v="6300"/>
    <n v="5900"/>
    <x v="196"/>
  </r>
  <r>
    <n v="105"/>
    <x v="0"/>
    <x v="0"/>
    <s v="Arhar Dal(Tur Dal)"/>
    <s v="Arhar Dal(Tur)"/>
    <s v="FAQ"/>
    <n v="5600"/>
    <n v="6900"/>
    <n v="6250"/>
    <x v="197"/>
  </r>
  <r>
    <n v="312"/>
    <x v="1"/>
    <x v="1"/>
    <s v="Arhar Dal(Tur Dal)"/>
    <s v="Arhar Dal(Tur)"/>
    <s v="FAQ"/>
    <n v="5100"/>
    <n v="5420"/>
    <n v="5200"/>
    <x v="197"/>
  </r>
  <r>
    <n v="458"/>
    <x v="1"/>
    <x v="7"/>
    <s v="Arhar Dal(Tur Dal)"/>
    <s v="Arhar Dal(Tur)"/>
    <s v="FAQ"/>
    <n v="5100"/>
    <n v="5200"/>
    <n v="5116"/>
    <x v="197"/>
  </r>
  <r>
    <n v="589"/>
    <x v="4"/>
    <x v="4"/>
    <s v="Arhar Dal(Tur Dal)"/>
    <s v="Arhar Dal(Tur)"/>
    <s v="FAQ"/>
    <n v="5800"/>
    <n v="7200"/>
    <n v="6500"/>
    <x v="197"/>
  </r>
  <r>
    <n v="835"/>
    <x v="3"/>
    <x v="3"/>
    <s v="Arhar Dal(Tur Dal)"/>
    <s v="Arhar Dal(Tur)"/>
    <s v="FAQ"/>
    <n v="5400"/>
    <n v="6300"/>
    <n v="5850"/>
    <x v="197"/>
  </r>
  <r>
    <n v="104"/>
    <x v="0"/>
    <x v="0"/>
    <s v="Arhar Dal(Tur Dal)"/>
    <s v="Arhar Dal(Tur)"/>
    <s v="FAQ"/>
    <n v="5600"/>
    <n v="6900"/>
    <n v="6250"/>
    <x v="198"/>
  </r>
  <r>
    <n v="369"/>
    <x v="10"/>
    <x v="22"/>
    <s v="Arhar Dal(Tur Dal)"/>
    <s v="Arhar Dal(Tur)"/>
    <s v="FAQ"/>
    <n v="2855"/>
    <n v="3500"/>
    <n v="3485"/>
    <x v="198"/>
  </r>
  <r>
    <n v="588"/>
    <x v="4"/>
    <x v="4"/>
    <s v="Arhar Dal(Tur Dal)"/>
    <s v="Arhar Dal(Tur)"/>
    <s v="FAQ"/>
    <n v="5800"/>
    <n v="7200"/>
    <n v="6500"/>
    <x v="198"/>
  </r>
  <r>
    <n v="834"/>
    <x v="3"/>
    <x v="3"/>
    <s v="Arhar Dal(Tur Dal)"/>
    <s v="Arhar Dal(Tur)"/>
    <s v="FAQ"/>
    <n v="5500"/>
    <n v="6400"/>
    <n v="5950"/>
    <x v="198"/>
  </r>
  <r>
    <n v="103"/>
    <x v="0"/>
    <x v="0"/>
    <s v="Arhar Dal(Tur Dal)"/>
    <s v="Arhar Dal(Tur)"/>
    <s v="FAQ"/>
    <n v="5600"/>
    <n v="6900"/>
    <n v="6250"/>
    <x v="199"/>
  </r>
  <r>
    <n v="311"/>
    <x v="1"/>
    <x v="1"/>
    <s v="Arhar Dal(Tur Dal)"/>
    <s v="Arhar Dal(Tur)"/>
    <s v="FAQ"/>
    <n v="5100"/>
    <n v="5800"/>
    <n v="5200"/>
    <x v="199"/>
  </r>
  <r>
    <n v="587"/>
    <x v="4"/>
    <x v="4"/>
    <s v="Arhar Dal(Tur Dal)"/>
    <s v="Arhar Dal(Tur)"/>
    <s v="FAQ"/>
    <n v="5800"/>
    <n v="7200"/>
    <n v="6500"/>
    <x v="199"/>
  </r>
  <r>
    <n v="833"/>
    <x v="3"/>
    <x v="3"/>
    <s v="Arhar Dal(Tur Dal)"/>
    <s v="Arhar Dal(Tur)"/>
    <s v="FAQ"/>
    <n v="5500"/>
    <n v="6200"/>
    <n v="5850"/>
    <x v="199"/>
  </r>
  <r>
    <n v="102"/>
    <x v="0"/>
    <x v="0"/>
    <s v="Arhar Dal(Tur Dal)"/>
    <s v="Arhar Dal(Tur)"/>
    <s v="FAQ"/>
    <n v="5600"/>
    <n v="6900"/>
    <n v="6250"/>
    <x v="200"/>
  </r>
  <r>
    <n v="368"/>
    <x v="10"/>
    <x v="22"/>
    <s v="Arhar Dal(Tur Dal)"/>
    <s v="Arhar Dal(Tur)"/>
    <s v="FAQ"/>
    <n v="3406"/>
    <n v="3406"/>
    <n v="3406"/>
    <x v="200"/>
  </r>
  <r>
    <n v="414"/>
    <x v="8"/>
    <x v="12"/>
    <s v="Arhar Dal(Tur Dal)"/>
    <s v="Arhar Dal(Tur)"/>
    <s v="FAQ"/>
    <n v="5100"/>
    <n v="5100"/>
    <n v="5100"/>
    <x v="200"/>
  </r>
  <r>
    <n v="832"/>
    <x v="3"/>
    <x v="3"/>
    <s v="Arhar Dal(Tur Dal)"/>
    <s v="Arhar Dal(Tur)"/>
    <s v="FAQ"/>
    <n v="5500"/>
    <n v="6200"/>
    <n v="5850"/>
    <x v="200"/>
  </r>
  <r>
    <n v="101"/>
    <x v="0"/>
    <x v="0"/>
    <s v="Arhar Dal(Tur Dal)"/>
    <s v="Arhar Dal(Tur)"/>
    <s v="FAQ"/>
    <n v="5600"/>
    <n v="6900"/>
    <n v="6250"/>
    <x v="201"/>
  </r>
  <r>
    <n v="310"/>
    <x v="1"/>
    <x v="1"/>
    <s v="Arhar Dal(Tur Dal)"/>
    <s v="Arhar Dal(Tur)"/>
    <s v="FAQ"/>
    <n v="5200"/>
    <n v="5800"/>
    <n v="5400"/>
    <x v="201"/>
  </r>
  <r>
    <n v="495"/>
    <x v="11"/>
    <x v="17"/>
    <s v="Arhar Dal(Tur Dal)"/>
    <s v="Arhar Dal(Tur)"/>
    <s v="FAQ"/>
    <n v="5600"/>
    <n v="6300"/>
    <n v="5800"/>
    <x v="201"/>
  </r>
  <r>
    <n v="586"/>
    <x v="4"/>
    <x v="4"/>
    <s v="Arhar Dal(Tur Dal)"/>
    <s v="Arhar Dal(Tur)"/>
    <s v="FAQ"/>
    <n v="6000"/>
    <n v="7000"/>
    <n v="6500"/>
    <x v="201"/>
  </r>
  <r>
    <n v="831"/>
    <x v="3"/>
    <x v="3"/>
    <s v="Arhar Dal(Tur Dal)"/>
    <s v="Arhar Dal(Tur)"/>
    <s v="FAQ"/>
    <n v="5500"/>
    <n v="6100"/>
    <n v="5800"/>
    <x v="201"/>
  </r>
  <r>
    <n v="100"/>
    <x v="0"/>
    <x v="0"/>
    <s v="Arhar Dal(Tur Dal)"/>
    <s v="Arhar Dal(Tur)"/>
    <s v="FAQ"/>
    <n v="5600"/>
    <n v="6900"/>
    <n v="6250"/>
    <x v="202"/>
  </r>
  <r>
    <n v="367"/>
    <x v="10"/>
    <x v="22"/>
    <s v="Arhar Dal(Tur Dal)"/>
    <s v="Arhar Dal(Tur)"/>
    <s v="FAQ"/>
    <n v="2785"/>
    <n v="2785"/>
    <n v="2785"/>
    <x v="202"/>
  </r>
  <r>
    <n v="585"/>
    <x v="4"/>
    <x v="4"/>
    <s v="Arhar Dal(Tur Dal)"/>
    <s v="Arhar Dal(Tur)"/>
    <s v="FAQ"/>
    <n v="6000"/>
    <n v="7000"/>
    <n v="6500"/>
    <x v="202"/>
  </r>
  <r>
    <n v="830"/>
    <x v="3"/>
    <x v="3"/>
    <s v="Arhar Dal(Tur Dal)"/>
    <s v="Arhar Dal(Tur)"/>
    <s v="FAQ"/>
    <n v="5500"/>
    <n v="6400"/>
    <n v="5950"/>
    <x v="202"/>
  </r>
  <r>
    <n v="99"/>
    <x v="0"/>
    <x v="0"/>
    <s v="Arhar Dal(Tur Dal)"/>
    <s v="Arhar Dal(Tur)"/>
    <s v="FAQ"/>
    <n v="5600"/>
    <n v="6900"/>
    <n v="6250"/>
    <x v="203"/>
  </r>
  <r>
    <n v="366"/>
    <x v="10"/>
    <x v="22"/>
    <s v="Arhar Dal(Tur Dal)"/>
    <s v="Arhar Dal(Tur)"/>
    <s v="FAQ"/>
    <n v="3558"/>
    <n v="3558"/>
    <n v="3558"/>
    <x v="203"/>
  </r>
  <r>
    <n v="584"/>
    <x v="4"/>
    <x v="4"/>
    <s v="Arhar Dal(Tur Dal)"/>
    <s v="Arhar Dal(Tur)"/>
    <s v="FAQ"/>
    <n v="6000"/>
    <n v="7000"/>
    <n v="6500"/>
    <x v="203"/>
  </r>
  <r>
    <n v="829"/>
    <x v="3"/>
    <x v="3"/>
    <s v="Arhar Dal(Tur Dal)"/>
    <s v="Arhar Dal(Tur)"/>
    <s v="FAQ"/>
    <n v="5500"/>
    <n v="6400"/>
    <n v="5950"/>
    <x v="203"/>
  </r>
  <r>
    <n v="6"/>
    <x v="8"/>
    <x v="10"/>
    <s v="Arhar Dal(Tur Dal)"/>
    <s v="Arhar Dal(Tur)"/>
    <s v="FAQ"/>
    <n v="4750"/>
    <n v="4750"/>
    <n v="4750"/>
    <x v="204"/>
  </r>
  <r>
    <n v="98"/>
    <x v="0"/>
    <x v="0"/>
    <s v="Arhar Dal(Tur Dal)"/>
    <s v="Arhar Dal(Tur)"/>
    <s v="FAQ"/>
    <n v="5600"/>
    <n v="6900"/>
    <n v="6250"/>
    <x v="204"/>
  </r>
  <r>
    <n v="365"/>
    <x v="10"/>
    <x v="22"/>
    <s v="Arhar Dal(Tur Dal)"/>
    <s v="Arhar Dal(Tur)"/>
    <s v="FAQ"/>
    <n v="2009"/>
    <n v="3588"/>
    <n v="3305"/>
    <x v="204"/>
  </r>
  <r>
    <n v="583"/>
    <x v="4"/>
    <x v="4"/>
    <s v="Arhar Dal(Tur Dal)"/>
    <s v="Arhar Dal(Tur)"/>
    <s v="FAQ"/>
    <n v="5500"/>
    <n v="7000"/>
    <n v="6250"/>
    <x v="204"/>
  </r>
  <r>
    <n v="828"/>
    <x v="3"/>
    <x v="3"/>
    <s v="Arhar Dal(Tur Dal)"/>
    <s v="Arhar Dal(Tur)"/>
    <s v="FAQ"/>
    <n v="5500"/>
    <n v="6500"/>
    <n v="6000"/>
    <x v="204"/>
  </r>
  <r>
    <n v="97"/>
    <x v="0"/>
    <x v="0"/>
    <s v="Arhar Dal(Tur Dal)"/>
    <s v="Arhar Dal(Tur)"/>
    <s v="FAQ"/>
    <n v="5600"/>
    <n v="6900"/>
    <n v="6250"/>
    <x v="205"/>
  </r>
  <r>
    <n v="582"/>
    <x v="4"/>
    <x v="4"/>
    <s v="Arhar Dal(Tur Dal)"/>
    <s v="Arhar Dal(Tur)"/>
    <s v="FAQ"/>
    <n v="5500"/>
    <n v="7000"/>
    <n v="6250"/>
    <x v="205"/>
  </r>
  <r>
    <n v="827"/>
    <x v="3"/>
    <x v="3"/>
    <s v="Arhar Dal(Tur Dal)"/>
    <s v="Arhar Dal(Tur)"/>
    <s v="FAQ"/>
    <n v="5500"/>
    <n v="6500"/>
    <n v="6000"/>
    <x v="205"/>
  </r>
  <r>
    <n v="5"/>
    <x v="8"/>
    <x v="10"/>
    <s v="Arhar Dal(Tur Dal)"/>
    <s v="Arhar Dal(Tur)"/>
    <s v="FAQ"/>
    <n v="5400"/>
    <n v="6300"/>
    <n v="5400"/>
    <x v="206"/>
  </r>
  <r>
    <n v="96"/>
    <x v="0"/>
    <x v="0"/>
    <s v="Arhar Dal(Tur Dal)"/>
    <s v="Arhar Dal(Tur)"/>
    <s v="FAQ"/>
    <n v="5600"/>
    <n v="6900"/>
    <n v="6250"/>
    <x v="206"/>
  </r>
  <r>
    <n v="309"/>
    <x v="1"/>
    <x v="1"/>
    <s v="Arhar Dal(Tur Dal)"/>
    <s v="Arhar Dal(Tur)"/>
    <s v="FAQ"/>
    <n v="5200"/>
    <n v="5800"/>
    <n v="5400"/>
    <x v="206"/>
  </r>
  <r>
    <n v="494"/>
    <x v="11"/>
    <x v="17"/>
    <s v="Arhar Dal(Tur Dal)"/>
    <s v="Arhar Dal(Tur)"/>
    <s v="FAQ"/>
    <n v="5700"/>
    <n v="6000"/>
    <n v="6000"/>
    <x v="206"/>
  </r>
  <r>
    <n v="581"/>
    <x v="4"/>
    <x v="4"/>
    <s v="Arhar Dal(Tur Dal)"/>
    <s v="Arhar Dal(Tur)"/>
    <s v="FAQ"/>
    <n v="5500"/>
    <n v="7000"/>
    <n v="6250"/>
    <x v="206"/>
  </r>
  <r>
    <n v="826"/>
    <x v="3"/>
    <x v="3"/>
    <s v="Arhar Dal(Tur Dal)"/>
    <s v="Arhar Dal(Tur)"/>
    <s v="FAQ"/>
    <n v="5000"/>
    <n v="6500"/>
    <n v="5750"/>
    <x v="206"/>
  </r>
  <r>
    <n v="95"/>
    <x v="0"/>
    <x v="0"/>
    <s v="Arhar Dal(Tur Dal)"/>
    <s v="Arhar Dal(Tur)"/>
    <s v="FAQ"/>
    <n v="5600"/>
    <n v="6900"/>
    <n v="6250"/>
    <x v="207"/>
  </r>
  <r>
    <n v="403"/>
    <x v="1"/>
    <x v="16"/>
    <s v="Arhar Dal(Tur Dal)"/>
    <s v="Arhar Dal(Tur)"/>
    <s v="FAQ"/>
    <n v="5800"/>
    <n v="6200"/>
    <n v="6000"/>
    <x v="207"/>
  </r>
  <r>
    <n v="580"/>
    <x v="4"/>
    <x v="4"/>
    <s v="Arhar Dal(Tur Dal)"/>
    <s v="Arhar Dal(Tur)"/>
    <s v="FAQ"/>
    <n v="5500"/>
    <n v="7000"/>
    <n v="6250"/>
    <x v="207"/>
  </r>
  <r>
    <n v="825"/>
    <x v="3"/>
    <x v="3"/>
    <s v="Arhar Dal(Tur Dal)"/>
    <s v="Arhar Dal(Tur)"/>
    <s v="FAQ"/>
    <n v="5000"/>
    <n v="6500"/>
    <n v="5750"/>
    <x v="207"/>
  </r>
  <r>
    <n v="94"/>
    <x v="0"/>
    <x v="0"/>
    <s v="Arhar Dal(Tur Dal)"/>
    <s v="Arhar Dal(Tur)"/>
    <s v="FAQ"/>
    <n v="5600"/>
    <n v="6900"/>
    <n v="6250"/>
    <x v="208"/>
  </r>
  <r>
    <n v="579"/>
    <x v="4"/>
    <x v="4"/>
    <s v="Arhar Dal(Tur Dal)"/>
    <s v="Arhar Dal(Tur)"/>
    <s v="FAQ"/>
    <n v="5500"/>
    <n v="7000"/>
    <n v="6250"/>
    <x v="208"/>
  </r>
  <r>
    <n v="824"/>
    <x v="3"/>
    <x v="3"/>
    <s v="Arhar Dal(Tur Dal)"/>
    <s v="Arhar Dal(Tur)"/>
    <s v="FAQ"/>
    <n v="5000"/>
    <n v="6500"/>
    <n v="5750"/>
    <x v="208"/>
  </r>
  <r>
    <n v="93"/>
    <x v="0"/>
    <x v="0"/>
    <s v="Arhar Dal(Tur Dal)"/>
    <s v="Arhar Dal(Tur)"/>
    <s v="FAQ"/>
    <n v="5600"/>
    <n v="6900"/>
    <n v="6250"/>
    <x v="209"/>
  </r>
  <r>
    <n v="308"/>
    <x v="1"/>
    <x v="1"/>
    <s v="Arhar Dal(Tur Dal)"/>
    <s v="Arhar Dal(Tur)"/>
    <s v="FAQ"/>
    <n v="5100"/>
    <n v="5650"/>
    <n v="5350"/>
    <x v="209"/>
  </r>
  <r>
    <n v="364"/>
    <x v="10"/>
    <x v="22"/>
    <s v="Arhar Dal(Tur Dal)"/>
    <s v="Arhar Dal(Tur)"/>
    <s v="FAQ"/>
    <n v="3100"/>
    <n v="3100"/>
    <n v="3100"/>
    <x v="209"/>
  </r>
  <r>
    <n v="413"/>
    <x v="8"/>
    <x v="12"/>
    <s v="Arhar Dal(Tur Dal)"/>
    <s v="Arhar Dal(Tur)"/>
    <s v="FAQ"/>
    <n v="5772"/>
    <n v="5772"/>
    <n v="5772"/>
    <x v="209"/>
  </r>
  <r>
    <n v="578"/>
    <x v="4"/>
    <x v="4"/>
    <s v="Arhar Dal(Tur Dal)"/>
    <s v="Arhar Dal(Tur)"/>
    <s v="FAQ"/>
    <n v="5500"/>
    <n v="7000"/>
    <n v="6250"/>
    <x v="209"/>
  </r>
  <r>
    <n v="823"/>
    <x v="3"/>
    <x v="3"/>
    <s v="Arhar Dal(Tur Dal)"/>
    <s v="Arhar Dal(Tur)"/>
    <s v="FAQ"/>
    <n v="5500"/>
    <n v="6500"/>
    <n v="6000"/>
    <x v="209"/>
  </r>
  <r>
    <n v="92"/>
    <x v="0"/>
    <x v="0"/>
    <s v="Arhar Dal(Tur Dal)"/>
    <s v="Arhar Dal(Tur)"/>
    <s v="FAQ"/>
    <n v="5600"/>
    <n v="6900"/>
    <n v="6250"/>
    <x v="210"/>
  </r>
  <r>
    <n v="412"/>
    <x v="8"/>
    <x v="12"/>
    <s v="Arhar Dal(Tur Dal)"/>
    <s v="Arhar Dal(Tur)"/>
    <s v="FAQ"/>
    <n v="6456"/>
    <n v="6456"/>
    <n v="6456"/>
    <x v="210"/>
  </r>
  <r>
    <n v="577"/>
    <x v="4"/>
    <x v="4"/>
    <s v="Arhar Dal(Tur Dal)"/>
    <s v="Arhar Dal(Tur)"/>
    <s v="FAQ"/>
    <n v="5500"/>
    <n v="7000"/>
    <n v="6250"/>
    <x v="210"/>
  </r>
  <r>
    <n v="822"/>
    <x v="3"/>
    <x v="3"/>
    <s v="Arhar Dal(Tur Dal)"/>
    <s v="Arhar Dal(Tur)"/>
    <s v="FAQ"/>
    <n v="5400"/>
    <n v="6400"/>
    <n v="5900"/>
    <x v="210"/>
  </r>
  <r>
    <n v="4"/>
    <x v="8"/>
    <x v="10"/>
    <s v="Arhar Dal(Tur Dal)"/>
    <s v="Arhar Dal(Tur)"/>
    <s v="FAQ"/>
    <n v="5400"/>
    <n v="6600"/>
    <n v="5400"/>
    <x v="211"/>
  </r>
  <r>
    <n v="91"/>
    <x v="0"/>
    <x v="0"/>
    <s v="Arhar Dal(Tur Dal)"/>
    <s v="Arhar Dal(Tur)"/>
    <s v="FAQ"/>
    <n v="5600"/>
    <n v="6900"/>
    <n v="6250"/>
    <x v="211"/>
  </r>
  <r>
    <n v="493"/>
    <x v="11"/>
    <x v="17"/>
    <s v="Arhar Dal(Tur Dal)"/>
    <s v="Arhar Dal(Tur)"/>
    <s v="FAQ"/>
    <n v="6000"/>
    <n v="6500"/>
    <n v="6300"/>
    <x v="211"/>
  </r>
  <r>
    <n v="576"/>
    <x v="4"/>
    <x v="4"/>
    <s v="Arhar Dal(Tur Dal)"/>
    <s v="Arhar Dal(Tur)"/>
    <s v="FAQ"/>
    <n v="5500"/>
    <n v="7000"/>
    <n v="6250"/>
    <x v="211"/>
  </r>
  <r>
    <n v="821"/>
    <x v="3"/>
    <x v="3"/>
    <s v="Arhar Dal(Tur Dal)"/>
    <s v="Arhar Dal(Tur)"/>
    <s v="FAQ"/>
    <n v="5000"/>
    <n v="6500"/>
    <n v="5750"/>
    <x v="211"/>
  </r>
  <r>
    <n v="90"/>
    <x v="0"/>
    <x v="0"/>
    <s v="Arhar Dal(Tur Dal)"/>
    <s v="Arhar Dal(Tur)"/>
    <s v="FAQ"/>
    <n v="5600"/>
    <n v="6900"/>
    <n v="6250"/>
    <x v="212"/>
  </r>
  <r>
    <n v="575"/>
    <x v="4"/>
    <x v="4"/>
    <s v="Arhar Dal(Tur Dal)"/>
    <s v="Arhar Dal(Tur)"/>
    <s v="FAQ"/>
    <n v="5500"/>
    <n v="7000"/>
    <n v="6250"/>
    <x v="212"/>
  </r>
  <r>
    <n v="820"/>
    <x v="3"/>
    <x v="3"/>
    <s v="Arhar Dal(Tur Dal)"/>
    <s v="Arhar Dal(Tur)"/>
    <s v="FAQ"/>
    <n v="5000"/>
    <n v="6500"/>
    <n v="5750"/>
    <x v="212"/>
  </r>
  <r>
    <n v="89"/>
    <x v="0"/>
    <x v="0"/>
    <s v="Arhar Dal(Tur Dal)"/>
    <s v="Arhar Dal(Tur)"/>
    <s v="FAQ"/>
    <n v="5600"/>
    <n v="6900"/>
    <n v="6250"/>
    <x v="213"/>
  </r>
  <r>
    <n v="307"/>
    <x v="1"/>
    <x v="1"/>
    <s v="Arhar Dal(Tur Dal)"/>
    <s v="Arhar Dal(Tur)"/>
    <s v="FAQ"/>
    <n v="5100"/>
    <n v="5620"/>
    <n v="5350"/>
    <x v="213"/>
  </r>
  <r>
    <n v="363"/>
    <x v="10"/>
    <x v="22"/>
    <s v="Arhar Dal(Tur Dal)"/>
    <s v="Arhar Dal(Tur)"/>
    <s v="FAQ"/>
    <n v="3260"/>
    <n v="3518"/>
    <n v="3465"/>
    <x v="213"/>
  </r>
  <r>
    <n v="819"/>
    <x v="3"/>
    <x v="3"/>
    <s v="Arhar Dal(Tur Dal)"/>
    <s v="Arhar Dal(Tur)"/>
    <s v="FAQ"/>
    <n v="5000"/>
    <n v="6500"/>
    <n v="5750"/>
    <x v="213"/>
  </r>
  <r>
    <n v="88"/>
    <x v="0"/>
    <x v="0"/>
    <s v="Arhar Dal(Tur Dal)"/>
    <s v="Arhar Dal(Tur)"/>
    <s v="FAQ"/>
    <n v="5600"/>
    <n v="6900"/>
    <n v="6250"/>
    <x v="214"/>
  </r>
  <r>
    <n v="411"/>
    <x v="8"/>
    <x v="12"/>
    <s v="Arhar Dal(Tur Dal)"/>
    <s v="Arhar Dal(Tur)"/>
    <s v="FAQ"/>
    <n v="5100"/>
    <n v="6615"/>
    <n v="6300"/>
    <x v="214"/>
  </r>
  <r>
    <n v="574"/>
    <x v="4"/>
    <x v="4"/>
    <s v="Arhar Dal(Tur Dal)"/>
    <s v="Arhar Dal(Tur)"/>
    <s v="FAQ"/>
    <n v="5500"/>
    <n v="7000"/>
    <n v="6250"/>
    <x v="214"/>
  </r>
  <r>
    <n v="818"/>
    <x v="3"/>
    <x v="3"/>
    <s v="Arhar Dal(Tur Dal)"/>
    <s v="Arhar Dal(Tur)"/>
    <s v="FAQ"/>
    <n v="5000"/>
    <n v="6500"/>
    <n v="5750"/>
    <x v="214"/>
  </r>
  <r>
    <n v="87"/>
    <x v="0"/>
    <x v="0"/>
    <s v="Arhar Dal(Tur Dal)"/>
    <s v="Arhar Dal(Tur)"/>
    <s v="FAQ"/>
    <n v="5600"/>
    <n v="6900"/>
    <n v="6250"/>
    <x v="215"/>
  </r>
  <r>
    <n v="573"/>
    <x v="4"/>
    <x v="4"/>
    <s v="Arhar Dal(Tur Dal)"/>
    <s v="Arhar Dal(Tur)"/>
    <s v="FAQ"/>
    <n v="5200"/>
    <n v="7000"/>
    <n v="6100"/>
    <x v="215"/>
  </r>
  <r>
    <n v="86"/>
    <x v="0"/>
    <x v="0"/>
    <s v="Arhar Dal(Tur Dal)"/>
    <s v="Arhar Dal(Tur)"/>
    <s v="FAQ"/>
    <n v="5600"/>
    <n v="6900"/>
    <n v="6250"/>
    <x v="216"/>
  </r>
  <r>
    <n v="572"/>
    <x v="4"/>
    <x v="4"/>
    <s v="Arhar Dal(Tur Dal)"/>
    <s v="Arhar Dal(Tur)"/>
    <s v="FAQ"/>
    <n v="5200"/>
    <n v="7000"/>
    <n v="6100"/>
    <x v="216"/>
  </r>
  <r>
    <n v="817"/>
    <x v="3"/>
    <x v="3"/>
    <s v="Arhar Dal(Tur Dal)"/>
    <s v="Arhar Dal(Tur)"/>
    <s v="FAQ"/>
    <n v="5000"/>
    <n v="6500"/>
    <n v="5750"/>
    <x v="216"/>
  </r>
  <r>
    <n v="85"/>
    <x v="0"/>
    <x v="0"/>
    <s v="Arhar Dal(Tur Dal)"/>
    <s v="Arhar Dal(Tur)"/>
    <s v="FAQ"/>
    <n v="5600"/>
    <n v="6900"/>
    <n v="6250"/>
    <x v="217"/>
  </r>
  <r>
    <n v="492"/>
    <x v="11"/>
    <x v="17"/>
    <s v="Arhar Dal(Tur Dal)"/>
    <s v="Arhar Dal(Tur)"/>
    <s v="FAQ"/>
    <n v="6000"/>
    <n v="6000"/>
    <n v="6000"/>
    <x v="217"/>
  </r>
  <r>
    <n v="816"/>
    <x v="3"/>
    <x v="3"/>
    <s v="Arhar Dal(Tur Dal)"/>
    <s v="Arhar Dal(Tur)"/>
    <s v="FAQ"/>
    <n v="5000"/>
    <n v="6500"/>
    <n v="5750"/>
    <x v="217"/>
  </r>
  <r>
    <n v="84"/>
    <x v="0"/>
    <x v="0"/>
    <s v="Arhar Dal(Tur Dal)"/>
    <s v="Arhar Dal(Tur)"/>
    <s v="FAQ"/>
    <n v="5600"/>
    <n v="6900"/>
    <n v="6250"/>
    <x v="218"/>
  </r>
  <r>
    <n v="571"/>
    <x v="4"/>
    <x v="4"/>
    <s v="Arhar Dal(Tur Dal)"/>
    <s v="Arhar Dal(Tur)"/>
    <s v="FAQ"/>
    <n v="5200"/>
    <n v="7000"/>
    <n v="6100"/>
    <x v="218"/>
  </r>
  <r>
    <n v="815"/>
    <x v="3"/>
    <x v="3"/>
    <s v="Arhar Dal(Tur Dal)"/>
    <s v="Arhar Dal(Tur)"/>
    <s v="FAQ"/>
    <n v="5000"/>
    <n v="6500"/>
    <n v="5750"/>
    <x v="218"/>
  </r>
  <r>
    <n v="83"/>
    <x v="0"/>
    <x v="0"/>
    <s v="Arhar Dal(Tur Dal)"/>
    <s v="Arhar Dal(Tur)"/>
    <s v="FAQ"/>
    <n v="5600"/>
    <n v="6900"/>
    <n v="6250"/>
    <x v="219"/>
  </r>
  <r>
    <n v="570"/>
    <x v="4"/>
    <x v="4"/>
    <s v="Arhar Dal(Tur Dal)"/>
    <s v="Arhar Dal(Tur)"/>
    <s v="FAQ"/>
    <n v="5200"/>
    <n v="7000"/>
    <n v="6100"/>
    <x v="219"/>
  </r>
  <r>
    <n v="814"/>
    <x v="3"/>
    <x v="3"/>
    <s v="Arhar Dal(Tur Dal)"/>
    <s v="Arhar Dal(Tur)"/>
    <s v="FAQ"/>
    <n v="5800"/>
    <n v="6000"/>
    <n v="5900"/>
    <x v="219"/>
  </r>
  <r>
    <n v="82"/>
    <x v="0"/>
    <x v="0"/>
    <s v="Arhar Dal(Tur Dal)"/>
    <s v="Arhar Dal(Tur)"/>
    <s v="FAQ"/>
    <n v="5600"/>
    <n v="6900"/>
    <n v="6250"/>
    <x v="220"/>
  </r>
  <r>
    <n v="306"/>
    <x v="1"/>
    <x v="1"/>
    <s v="Arhar Dal(Tur Dal)"/>
    <s v="Arhar Dal(Tur)"/>
    <s v="FAQ"/>
    <n v="5100"/>
    <n v="5620"/>
    <n v="5320"/>
    <x v="220"/>
  </r>
  <r>
    <n v="569"/>
    <x v="4"/>
    <x v="4"/>
    <s v="Arhar Dal(Tur Dal)"/>
    <s v="Arhar Dal(Tur)"/>
    <s v="FAQ"/>
    <n v="4800"/>
    <n v="7000"/>
    <n v="5900"/>
    <x v="220"/>
  </r>
  <r>
    <n v="813"/>
    <x v="3"/>
    <x v="3"/>
    <s v="Arhar Dal(Tur Dal)"/>
    <s v="Arhar Dal(Tur)"/>
    <s v="FAQ"/>
    <n v="5000"/>
    <n v="6500"/>
    <n v="5750"/>
    <x v="220"/>
  </r>
  <r>
    <n v="81"/>
    <x v="0"/>
    <x v="0"/>
    <s v="Arhar Dal(Tur Dal)"/>
    <s v="Arhar Dal(Tur)"/>
    <s v="FAQ"/>
    <n v="5600"/>
    <n v="6900"/>
    <n v="6250"/>
    <x v="221"/>
  </r>
  <r>
    <n v="362"/>
    <x v="10"/>
    <x v="22"/>
    <s v="Arhar Dal(Tur Dal)"/>
    <s v="Arhar Dal(Tur)"/>
    <s v="FAQ"/>
    <n v="3106"/>
    <n v="3569"/>
    <n v="3347"/>
    <x v="221"/>
  </r>
  <r>
    <n v="457"/>
    <x v="1"/>
    <x v="7"/>
    <s v="Arhar Dal(Tur Dal)"/>
    <s v="Arhar Dal(Tur)"/>
    <s v="FAQ"/>
    <n v="5500"/>
    <n v="5700"/>
    <n v="5600"/>
    <x v="221"/>
  </r>
  <r>
    <n v="568"/>
    <x v="4"/>
    <x v="4"/>
    <s v="Arhar Dal(Tur Dal)"/>
    <s v="Arhar Dal(Tur)"/>
    <s v="FAQ"/>
    <n v="4800"/>
    <n v="7000"/>
    <n v="5900"/>
    <x v="221"/>
  </r>
  <r>
    <n v="812"/>
    <x v="3"/>
    <x v="3"/>
    <s v="Arhar Dal(Tur Dal)"/>
    <s v="Arhar Dal(Tur)"/>
    <s v="FAQ"/>
    <n v="5000"/>
    <n v="6500"/>
    <n v="5750"/>
    <x v="221"/>
  </r>
  <r>
    <n v="80"/>
    <x v="0"/>
    <x v="0"/>
    <s v="Arhar Dal(Tur Dal)"/>
    <s v="Arhar Dal(Tur)"/>
    <s v="FAQ"/>
    <n v="5600"/>
    <n v="6900"/>
    <n v="6250"/>
    <x v="222"/>
  </r>
  <r>
    <n v="361"/>
    <x v="10"/>
    <x v="22"/>
    <s v="Arhar Dal(Tur Dal)"/>
    <s v="Arhar Dal(Tur)"/>
    <s v="FAQ"/>
    <n v="3107"/>
    <n v="3507"/>
    <n v="3307"/>
    <x v="222"/>
  </r>
  <r>
    <n v="567"/>
    <x v="4"/>
    <x v="4"/>
    <s v="Arhar Dal(Tur Dal)"/>
    <s v="Arhar Dal(Tur)"/>
    <s v="FAQ"/>
    <n v="4800"/>
    <n v="7000"/>
    <n v="5900"/>
    <x v="222"/>
  </r>
  <r>
    <n v="811"/>
    <x v="3"/>
    <x v="3"/>
    <s v="Arhar Dal(Tur Dal)"/>
    <s v="Arhar Dal(Tur)"/>
    <s v="FAQ"/>
    <n v="5000"/>
    <n v="6500"/>
    <n v="5750"/>
    <x v="222"/>
  </r>
  <r>
    <n v="79"/>
    <x v="0"/>
    <x v="0"/>
    <s v="Arhar Dal(Tur Dal)"/>
    <s v="Arhar Dal(Tur)"/>
    <s v="FAQ"/>
    <n v="5600"/>
    <n v="6900"/>
    <n v="6250"/>
    <x v="223"/>
  </r>
  <r>
    <n v="360"/>
    <x v="10"/>
    <x v="22"/>
    <s v="Arhar Dal(Tur Dal)"/>
    <s v="Arhar Dal(Tur)"/>
    <s v="FAQ"/>
    <n v="3289"/>
    <n v="3289"/>
    <n v="3289"/>
    <x v="223"/>
  </r>
  <r>
    <n v="491"/>
    <x v="11"/>
    <x v="17"/>
    <s v="Arhar Dal(Tur Dal)"/>
    <s v="Arhar Dal(Tur)"/>
    <s v="FAQ"/>
    <n v="3900"/>
    <n v="5640"/>
    <n v="4900"/>
    <x v="223"/>
  </r>
  <r>
    <n v="810"/>
    <x v="3"/>
    <x v="3"/>
    <s v="Arhar Dal(Tur Dal)"/>
    <s v="Arhar Dal(Tur)"/>
    <s v="FAQ"/>
    <n v="5500"/>
    <n v="6200"/>
    <n v="5850"/>
    <x v="223"/>
  </r>
  <r>
    <n v="78"/>
    <x v="0"/>
    <x v="0"/>
    <s v="Arhar Dal(Tur Dal)"/>
    <s v="Arhar Dal(Tur)"/>
    <s v="FAQ"/>
    <n v="5600"/>
    <n v="6900"/>
    <n v="6250"/>
    <x v="224"/>
  </r>
  <r>
    <n v="359"/>
    <x v="10"/>
    <x v="22"/>
    <s v="Arhar Dal(Tur Dal)"/>
    <s v="Arhar Dal(Tur)"/>
    <s v="FAQ"/>
    <n v="2967"/>
    <n v="3511"/>
    <n v="3209"/>
    <x v="224"/>
  </r>
  <r>
    <n v="809"/>
    <x v="3"/>
    <x v="3"/>
    <s v="Arhar Dal(Tur Dal)"/>
    <s v="Arhar Dal(Tur)"/>
    <s v="FAQ"/>
    <n v="5500"/>
    <n v="6200"/>
    <n v="5850"/>
    <x v="224"/>
  </r>
  <r>
    <n v="1010"/>
    <x v="6"/>
    <x v="23"/>
    <s v="Arhar Dal(Tur Dal)"/>
    <s v="Arhar Dal(Tur)"/>
    <s v="FAQ"/>
    <n v="5600"/>
    <n v="5600"/>
    <n v="5600"/>
    <x v="224"/>
  </r>
  <r>
    <n v="77"/>
    <x v="0"/>
    <x v="0"/>
    <s v="Arhar Dal(Tur Dal)"/>
    <s v="Arhar Dal(Tur)"/>
    <s v="FAQ"/>
    <n v="5600"/>
    <n v="6900"/>
    <n v="6250"/>
    <x v="225"/>
  </r>
  <r>
    <n v="358"/>
    <x v="10"/>
    <x v="22"/>
    <s v="Arhar Dal(Tur Dal)"/>
    <s v="Arhar Dal(Tur)"/>
    <s v="FAQ"/>
    <n v="3188"/>
    <n v="3517"/>
    <n v="3463"/>
    <x v="225"/>
  </r>
  <r>
    <n v="566"/>
    <x v="4"/>
    <x v="4"/>
    <s v="Arhar Dal(Tur Dal)"/>
    <s v="Arhar Dal(Tur)"/>
    <s v="FAQ"/>
    <n v="4800"/>
    <n v="7000"/>
    <n v="5900"/>
    <x v="225"/>
  </r>
  <r>
    <n v="808"/>
    <x v="3"/>
    <x v="3"/>
    <s v="Arhar Dal(Tur Dal)"/>
    <s v="Arhar Dal(Tur)"/>
    <s v="FAQ"/>
    <n v="5500"/>
    <n v="6400"/>
    <n v="5950"/>
    <x v="225"/>
  </r>
  <r>
    <n v="76"/>
    <x v="0"/>
    <x v="0"/>
    <s v="Arhar Dal(Tur Dal)"/>
    <s v="Arhar Dal(Tur)"/>
    <s v="FAQ"/>
    <n v="5600"/>
    <n v="7000"/>
    <n v="6300"/>
    <x v="226"/>
  </r>
  <r>
    <n v="565"/>
    <x v="4"/>
    <x v="4"/>
    <s v="Arhar Dal(Tur Dal)"/>
    <s v="Arhar Dal(Tur)"/>
    <s v="FAQ"/>
    <n v="5400"/>
    <n v="7000"/>
    <n v="6200"/>
    <x v="226"/>
  </r>
  <r>
    <n v="807"/>
    <x v="3"/>
    <x v="3"/>
    <s v="Arhar Dal(Tur Dal)"/>
    <s v="Arhar Dal(Tur)"/>
    <s v="FAQ"/>
    <n v="5500"/>
    <n v="6400"/>
    <n v="5950"/>
    <x v="226"/>
  </r>
  <r>
    <n v="305"/>
    <x v="1"/>
    <x v="1"/>
    <s v="Arhar Dal(Tur Dal)"/>
    <s v="Arhar Dal(Tur)"/>
    <s v="FAQ"/>
    <n v="5100"/>
    <n v="5620"/>
    <n v="5320"/>
    <x v="227"/>
  </r>
  <r>
    <n v="75"/>
    <x v="0"/>
    <x v="0"/>
    <s v="Arhar Dal(Tur Dal)"/>
    <s v="Arhar Dal(Tur)"/>
    <s v="FAQ"/>
    <n v="5600"/>
    <n v="7000"/>
    <n v="6300"/>
    <x v="228"/>
  </r>
  <r>
    <n v="564"/>
    <x v="4"/>
    <x v="4"/>
    <s v="Arhar Dal(Tur Dal)"/>
    <s v="Arhar Dal(Tur)"/>
    <s v="FAQ"/>
    <n v="5400"/>
    <n v="7000"/>
    <n v="6200"/>
    <x v="228"/>
  </r>
  <r>
    <n v="806"/>
    <x v="3"/>
    <x v="3"/>
    <s v="Arhar Dal(Tur Dal)"/>
    <s v="Arhar Dal(Tur)"/>
    <s v="FAQ"/>
    <n v="5500"/>
    <n v="6500"/>
    <n v="6000"/>
    <x v="228"/>
  </r>
  <r>
    <n v="74"/>
    <x v="0"/>
    <x v="0"/>
    <s v="Arhar Dal(Tur Dal)"/>
    <s v="Arhar Dal(Tur)"/>
    <s v="FAQ"/>
    <n v="5600"/>
    <n v="7000"/>
    <n v="6300"/>
    <x v="229"/>
  </r>
  <r>
    <n v="357"/>
    <x v="10"/>
    <x v="22"/>
    <s v="Arhar Dal(Tur Dal)"/>
    <s v="Arhar Dal(Tur)"/>
    <s v="FAQ"/>
    <n v="3288"/>
    <n v="3308"/>
    <n v="3298"/>
    <x v="229"/>
  </r>
  <r>
    <n v="410"/>
    <x v="8"/>
    <x v="12"/>
    <s v="Arhar Dal(Tur Dal)"/>
    <s v="Arhar Dal(Tur)"/>
    <s v="FAQ"/>
    <n v="6218"/>
    <n v="6458"/>
    <n v="6456"/>
    <x v="229"/>
  </r>
  <r>
    <n v="563"/>
    <x v="4"/>
    <x v="4"/>
    <s v="Arhar Dal(Tur Dal)"/>
    <s v="Arhar Dal(Tur)"/>
    <s v="FAQ"/>
    <n v="5400"/>
    <n v="7000"/>
    <n v="6200"/>
    <x v="229"/>
  </r>
  <r>
    <n v="805"/>
    <x v="3"/>
    <x v="3"/>
    <s v="Arhar Dal(Tur Dal)"/>
    <s v="Arhar Dal(Tur)"/>
    <s v="FAQ"/>
    <n v="5000"/>
    <n v="6500"/>
    <n v="5750"/>
    <x v="229"/>
  </r>
  <r>
    <n v="73"/>
    <x v="0"/>
    <x v="0"/>
    <s v="Arhar Dal(Tur Dal)"/>
    <s v="Arhar Dal(Tur)"/>
    <s v="FAQ"/>
    <n v="5600"/>
    <n v="7000"/>
    <n v="6300"/>
    <x v="230"/>
  </r>
  <r>
    <n v="356"/>
    <x v="10"/>
    <x v="22"/>
    <s v="Arhar Dal(Tur Dal)"/>
    <s v="Arhar Dal(Tur)"/>
    <s v="FAQ"/>
    <n v="2506"/>
    <n v="3259"/>
    <n v="2858"/>
    <x v="230"/>
  </r>
  <r>
    <n v="562"/>
    <x v="4"/>
    <x v="4"/>
    <s v="Arhar Dal(Tur Dal)"/>
    <s v="Arhar Dal(Tur)"/>
    <s v="FAQ"/>
    <n v="5600"/>
    <n v="7000"/>
    <n v="6300"/>
    <x v="230"/>
  </r>
  <r>
    <n v="804"/>
    <x v="3"/>
    <x v="3"/>
    <s v="Arhar Dal(Tur Dal)"/>
    <s v="Arhar Dal(Tur)"/>
    <s v="FAQ"/>
    <n v="5000"/>
    <n v="6500"/>
    <n v="5750"/>
    <x v="230"/>
  </r>
  <r>
    <n v="304"/>
    <x v="1"/>
    <x v="1"/>
    <s v="Arhar Dal(Tur Dal)"/>
    <s v="Arhar Dal(Tur)"/>
    <s v="FAQ"/>
    <n v="5100"/>
    <n v="5620"/>
    <n v="5350"/>
    <x v="231"/>
  </r>
  <r>
    <n v="456"/>
    <x v="1"/>
    <x v="7"/>
    <s v="Arhar Dal(Tur Dal)"/>
    <s v="Arhar Dal(Tur)"/>
    <s v="FAQ"/>
    <n v="4800"/>
    <n v="5200"/>
    <n v="5000"/>
    <x v="231"/>
  </r>
  <r>
    <n v="3"/>
    <x v="8"/>
    <x v="10"/>
    <s v="Arhar Dal(Tur Dal)"/>
    <s v="Arhar Dal(Tur)"/>
    <s v="FAQ"/>
    <n v="6200"/>
    <n v="6200"/>
    <n v="6200"/>
    <x v="232"/>
  </r>
  <r>
    <n v="72"/>
    <x v="0"/>
    <x v="0"/>
    <s v="Arhar Dal(Tur Dal)"/>
    <s v="Arhar Dal(Tur)"/>
    <s v="FAQ"/>
    <n v="5600"/>
    <n v="7000"/>
    <n v="6300"/>
    <x v="232"/>
  </r>
  <r>
    <n v="303"/>
    <x v="1"/>
    <x v="1"/>
    <s v="Arhar Dal(Tur Dal)"/>
    <s v="Arhar Dal(Tur)"/>
    <s v="FAQ"/>
    <n v="5100"/>
    <n v="5620"/>
    <n v="5300"/>
    <x v="232"/>
  </r>
  <r>
    <n v="355"/>
    <x v="10"/>
    <x v="22"/>
    <s v="Arhar Dal(Tur Dal)"/>
    <s v="Arhar Dal(Tur)"/>
    <s v="FAQ"/>
    <n v="3544"/>
    <n v="3717"/>
    <n v="3641"/>
    <x v="232"/>
  </r>
  <r>
    <n v="490"/>
    <x v="11"/>
    <x v="17"/>
    <s v="Arhar Dal(Tur Dal)"/>
    <s v="Arhar Dal(Tur)"/>
    <s v="FAQ"/>
    <n v="6000"/>
    <n v="6280"/>
    <n v="6000"/>
    <x v="232"/>
  </r>
  <r>
    <n v="561"/>
    <x v="4"/>
    <x v="4"/>
    <s v="Arhar Dal(Tur Dal)"/>
    <s v="Arhar Dal(Tur)"/>
    <s v="FAQ"/>
    <n v="5600"/>
    <n v="7000"/>
    <n v="6300"/>
    <x v="232"/>
  </r>
  <r>
    <n v="803"/>
    <x v="3"/>
    <x v="3"/>
    <s v="Arhar Dal(Tur Dal)"/>
    <s v="Arhar Dal(Tur)"/>
    <s v="FAQ"/>
    <n v="5800"/>
    <n v="6200"/>
    <n v="6000"/>
    <x v="232"/>
  </r>
  <r>
    <n v="1009"/>
    <x v="6"/>
    <x v="23"/>
    <s v="Arhar Dal(Tur Dal)"/>
    <s v="Arhar Dal(Tur)"/>
    <s v="FAQ"/>
    <n v="5400"/>
    <n v="5400"/>
    <n v="5400"/>
    <x v="232"/>
  </r>
  <r>
    <n v="71"/>
    <x v="0"/>
    <x v="0"/>
    <s v="Arhar Dal(Tur Dal)"/>
    <s v="Arhar Dal(Tur)"/>
    <s v="FAQ"/>
    <n v="5600"/>
    <n v="7000"/>
    <n v="6300"/>
    <x v="233"/>
  </r>
  <r>
    <n v="354"/>
    <x v="10"/>
    <x v="22"/>
    <s v="Arhar Dal(Tur Dal)"/>
    <s v="Arhar Dal(Tur)"/>
    <s v="FAQ"/>
    <n v="3242"/>
    <n v="3242"/>
    <n v="3242"/>
    <x v="233"/>
  </r>
  <r>
    <n v="560"/>
    <x v="4"/>
    <x v="4"/>
    <s v="Arhar Dal(Tur Dal)"/>
    <s v="Arhar Dal(Tur)"/>
    <s v="FAQ"/>
    <n v="5600"/>
    <n v="7000"/>
    <n v="6300"/>
    <x v="233"/>
  </r>
  <r>
    <n v="802"/>
    <x v="3"/>
    <x v="3"/>
    <s v="Arhar Dal(Tur Dal)"/>
    <s v="Arhar Dal(Tur)"/>
    <s v="FAQ"/>
    <n v="5800"/>
    <n v="6200"/>
    <n v="6000"/>
    <x v="233"/>
  </r>
  <r>
    <n v="70"/>
    <x v="0"/>
    <x v="0"/>
    <s v="Arhar Dal(Tur Dal)"/>
    <s v="Arhar Dal(Tur)"/>
    <s v="FAQ"/>
    <n v="5600"/>
    <n v="7000"/>
    <n v="6300"/>
    <x v="234"/>
  </r>
  <r>
    <n v="559"/>
    <x v="4"/>
    <x v="4"/>
    <s v="Arhar Dal(Tur Dal)"/>
    <s v="Arhar Dal(Tur)"/>
    <s v="FAQ"/>
    <n v="5600"/>
    <n v="7000"/>
    <n v="6300"/>
    <x v="234"/>
  </r>
  <r>
    <n v="801"/>
    <x v="3"/>
    <x v="3"/>
    <s v="Arhar Dal(Tur Dal)"/>
    <s v="Arhar Dal(Tur)"/>
    <s v="FAQ"/>
    <n v="5500"/>
    <n v="6500"/>
    <n v="6000"/>
    <x v="234"/>
  </r>
  <r>
    <n v="69"/>
    <x v="0"/>
    <x v="0"/>
    <s v="Arhar Dal(Tur Dal)"/>
    <s v="Arhar Dal(Tur)"/>
    <s v="FAQ"/>
    <n v="5600"/>
    <n v="7000"/>
    <n v="6300"/>
    <x v="235"/>
  </r>
  <r>
    <n v="302"/>
    <x v="1"/>
    <x v="1"/>
    <s v="Arhar Dal(Tur Dal)"/>
    <s v="Arhar Dal(Tur)"/>
    <s v="FAQ"/>
    <n v="5100"/>
    <n v="5620"/>
    <n v="5300"/>
    <x v="235"/>
  </r>
  <r>
    <n v="558"/>
    <x v="4"/>
    <x v="4"/>
    <s v="Arhar Dal(Tur Dal)"/>
    <s v="Arhar Dal(Tur)"/>
    <s v="FAQ"/>
    <n v="5800"/>
    <n v="6800"/>
    <n v="6300"/>
    <x v="235"/>
  </r>
  <r>
    <n v="68"/>
    <x v="0"/>
    <x v="0"/>
    <s v="Arhar Dal(Tur Dal)"/>
    <s v="Arhar Dal(Tur)"/>
    <s v="FAQ"/>
    <n v="5600"/>
    <n v="7000"/>
    <n v="6300"/>
    <x v="236"/>
  </r>
  <r>
    <n v="557"/>
    <x v="4"/>
    <x v="4"/>
    <s v="Arhar Dal(Tur Dal)"/>
    <s v="Arhar Dal(Tur)"/>
    <s v="FAQ"/>
    <n v="5800"/>
    <n v="6800"/>
    <n v="6300"/>
    <x v="236"/>
  </r>
  <r>
    <n v="800"/>
    <x v="3"/>
    <x v="3"/>
    <s v="Arhar Dal(Tur Dal)"/>
    <s v="Arhar Dal(Tur)"/>
    <s v="FAQ"/>
    <n v="6000"/>
    <n v="7000"/>
    <n v="6500"/>
    <x v="236"/>
  </r>
  <r>
    <n v="67"/>
    <x v="0"/>
    <x v="0"/>
    <s v="Arhar Dal(Tur Dal)"/>
    <s v="Arhar Dal(Tur)"/>
    <s v="FAQ"/>
    <n v="5600"/>
    <n v="7000"/>
    <n v="6300"/>
    <x v="237"/>
  </r>
  <r>
    <n v="301"/>
    <x v="1"/>
    <x v="1"/>
    <s v="Arhar Dal(Tur Dal)"/>
    <s v="Arhar Dal(Tur)"/>
    <s v="FAQ"/>
    <n v="5100"/>
    <n v="5620"/>
    <n v="5300"/>
    <x v="237"/>
  </r>
  <r>
    <n v="409"/>
    <x v="8"/>
    <x v="12"/>
    <s v="Arhar Dal(Tur Dal)"/>
    <s v="Arhar Dal(Tur)"/>
    <s v="FAQ"/>
    <n v="5350"/>
    <n v="6387"/>
    <n v="5462"/>
    <x v="237"/>
  </r>
  <r>
    <n v="489"/>
    <x v="11"/>
    <x v="17"/>
    <s v="Arhar Dal(Tur Dal)"/>
    <s v="Arhar Dal(Tur)"/>
    <s v="FAQ"/>
    <n v="5750"/>
    <n v="5750"/>
    <n v="5750"/>
    <x v="237"/>
  </r>
  <r>
    <n v="556"/>
    <x v="4"/>
    <x v="4"/>
    <s v="Arhar Dal(Tur Dal)"/>
    <s v="Arhar Dal(Tur)"/>
    <s v="FAQ"/>
    <n v="5800"/>
    <n v="6800"/>
    <n v="6300"/>
    <x v="237"/>
  </r>
  <r>
    <n v="799"/>
    <x v="3"/>
    <x v="3"/>
    <s v="Arhar Dal(Tur Dal)"/>
    <s v="Arhar Dal(Tur)"/>
    <s v="FAQ"/>
    <n v="6000"/>
    <n v="7000"/>
    <n v="6500"/>
    <x v="237"/>
  </r>
  <r>
    <n v="66"/>
    <x v="0"/>
    <x v="0"/>
    <s v="Arhar Dal(Tur Dal)"/>
    <s v="Arhar Dal(Tur)"/>
    <s v="FAQ"/>
    <n v="5600"/>
    <n v="7000"/>
    <n v="6300"/>
    <x v="238"/>
  </r>
  <r>
    <n v="555"/>
    <x v="4"/>
    <x v="4"/>
    <s v="Arhar Dal(Tur Dal)"/>
    <s v="Arhar Dal(Tur)"/>
    <s v="FAQ"/>
    <n v="5800"/>
    <n v="6800"/>
    <n v="6300"/>
    <x v="238"/>
  </r>
  <r>
    <n v="798"/>
    <x v="3"/>
    <x v="3"/>
    <s v="Arhar Dal(Tur Dal)"/>
    <s v="Arhar Dal(Tur)"/>
    <s v="FAQ"/>
    <n v="6400"/>
    <n v="6800"/>
    <n v="6600"/>
    <x v="238"/>
  </r>
  <r>
    <n v="65"/>
    <x v="0"/>
    <x v="0"/>
    <s v="Arhar Dal(Tur Dal)"/>
    <s v="Arhar Dal(Tur)"/>
    <s v="FAQ"/>
    <n v="5600"/>
    <n v="7000"/>
    <n v="6300"/>
    <x v="239"/>
  </r>
  <r>
    <n v="300"/>
    <x v="1"/>
    <x v="1"/>
    <s v="Arhar Dal(Tur Dal)"/>
    <s v="Arhar Dal(Tur)"/>
    <s v="FAQ"/>
    <n v="5100"/>
    <n v="5620"/>
    <n v="5320"/>
    <x v="239"/>
  </r>
  <r>
    <n v="554"/>
    <x v="4"/>
    <x v="4"/>
    <s v="Arhar Dal(Tur Dal)"/>
    <s v="Arhar Dal(Tur)"/>
    <s v="FAQ"/>
    <n v="5800"/>
    <n v="6800"/>
    <n v="6300"/>
    <x v="239"/>
  </r>
  <r>
    <n v="64"/>
    <x v="0"/>
    <x v="0"/>
    <s v="Arhar Dal(Tur Dal)"/>
    <s v="Arhar Dal(Tur)"/>
    <s v="FAQ"/>
    <n v="5600"/>
    <n v="7000"/>
    <n v="6300"/>
    <x v="240"/>
  </r>
  <r>
    <n v="299"/>
    <x v="1"/>
    <x v="1"/>
    <s v="Arhar Dal(Tur Dal)"/>
    <s v="Arhar Dal(Tur)"/>
    <s v="FAQ"/>
    <n v="5100"/>
    <n v="5620"/>
    <n v="5320"/>
    <x v="240"/>
  </r>
  <r>
    <n v="553"/>
    <x v="4"/>
    <x v="4"/>
    <s v="Arhar Dal(Tur Dal)"/>
    <s v="Arhar Dal(Tur)"/>
    <s v="FAQ"/>
    <n v="5800"/>
    <n v="7600"/>
    <n v="6700"/>
    <x v="240"/>
  </r>
  <r>
    <n v="797"/>
    <x v="3"/>
    <x v="3"/>
    <s v="Arhar Dal(Tur Dal)"/>
    <s v="Arhar Dal(Tur)"/>
    <s v="FAQ"/>
    <n v="6500"/>
    <n v="7500"/>
    <n v="7000"/>
    <x v="240"/>
  </r>
  <r>
    <n v="63"/>
    <x v="0"/>
    <x v="0"/>
    <s v="Arhar Dal(Tur Dal)"/>
    <s v="Arhar Dal(Tur)"/>
    <s v="FAQ"/>
    <n v="5600"/>
    <n v="7000"/>
    <n v="6300"/>
    <x v="241"/>
  </r>
  <r>
    <n v="455"/>
    <x v="1"/>
    <x v="7"/>
    <s v="Arhar Dal(Tur Dal)"/>
    <s v="Arhar Dal(Tur)"/>
    <s v="FAQ"/>
    <n v="5400"/>
    <n v="5600"/>
    <n v="5500"/>
    <x v="241"/>
  </r>
  <r>
    <n v="552"/>
    <x v="4"/>
    <x v="4"/>
    <s v="Arhar Dal(Tur Dal)"/>
    <s v="Arhar Dal(Tur)"/>
    <s v="FAQ"/>
    <n v="5800"/>
    <n v="7600"/>
    <n v="6700"/>
    <x v="241"/>
  </r>
  <r>
    <n v="796"/>
    <x v="3"/>
    <x v="3"/>
    <s v="Arhar Dal(Tur Dal)"/>
    <s v="Arhar Dal(Tur)"/>
    <s v="FAQ"/>
    <n v="6500"/>
    <n v="8000"/>
    <n v="7250"/>
    <x v="241"/>
  </r>
  <r>
    <n v="62"/>
    <x v="0"/>
    <x v="0"/>
    <s v="Arhar Dal(Tur Dal)"/>
    <s v="Arhar Dal(Tur)"/>
    <s v="FAQ"/>
    <n v="5600"/>
    <n v="7000"/>
    <n v="6300"/>
    <x v="242"/>
  </r>
  <r>
    <n v="551"/>
    <x v="4"/>
    <x v="4"/>
    <s v="Arhar Dal(Tur Dal)"/>
    <s v="Arhar Dal(Tur)"/>
    <s v="FAQ"/>
    <n v="5800"/>
    <n v="7600"/>
    <n v="6700"/>
    <x v="242"/>
  </r>
  <r>
    <n v="795"/>
    <x v="3"/>
    <x v="3"/>
    <s v="Arhar Dal(Tur Dal)"/>
    <s v="Arhar Dal(Tur)"/>
    <s v="FAQ"/>
    <n v="6500"/>
    <n v="8000"/>
    <n v="7250"/>
    <x v="242"/>
  </r>
  <r>
    <n v="1008"/>
    <x v="6"/>
    <x v="23"/>
    <s v="Arhar Dal(Tur Dal)"/>
    <s v="Arhar Dal(Tur)"/>
    <s v="FAQ"/>
    <n v="5800"/>
    <n v="5800"/>
    <n v="5800"/>
    <x v="243"/>
  </r>
  <r>
    <n v="61"/>
    <x v="0"/>
    <x v="0"/>
    <s v="Arhar Dal(Tur Dal)"/>
    <s v="Arhar Dal(Tur)"/>
    <s v="FAQ"/>
    <n v="5600"/>
    <n v="7000"/>
    <n v="6300"/>
    <x v="244"/>
  </r>
  <r>
    <n v="380"/>
    <x v="3"/>
    <x v="11"/>
    <s v="Arhar Dal(Tur Dal)"/>
    <s v="Arhar Dal(Tur)"/>
    <s v="FAQ"/>
    <n v="5800"/>
    <n v="5800"/>
    <n v="5800"/>
    <x v="244"/>
  </r>
  <r>
    <n v="550"/>
    <x v="4"/>
    <x v="4"/>
    <s v="Arhar Dal(Tur Dal)"/>
    <s v="Arhar Dal(Tur)"/>
    <s v="FAQ"/>
    <n v="6400"/>
    <n v="7800"/>
    <n v="7100"/>
    <x v="244"/>
  </r>
  <r>
    <n v="794"/>
    <x v="3"/>
    <x v="3"/>
    <s v="Arhar Dal(Tur Dal)"/>
    <s v="Arhar Dal(Tur)"/>
    <s v="FAQ"/>
    <n v="6500"/>
    <n v="8000"/>
    <n v="7250"/>
    <x v="244"/>
  </r>
  <r>
    <n v="60"/>
    <x v="0"/>
    <x v="0"/>
    <s v="Arhar Dal(Tur Dal)"/>
    <s v="Arhar Dal(Tur)"/>
    <s v="FAQ"/>
    <n v="5600"/>
    <n v="7000"/>
    <n v="6300"/>
    <x v="245"/>
  </r>
  <r>
    <n v="454"/>
    <x v="1"/>
    <x v="7"/>
    <s v="Arhar Dal(Tur Dal)"/>
    <s v="Arhar Dal(Tur)"/>
    <s v="FAQ"/>
    <n v="5900"/>
    <n v="6100"/>
    <n v="6000"/>
    <x v="245"/>
  </r>
  <r>
    <n v="549"/>
    <x v="4"/>
    <x v="4"/>
    <s v="Arhar Dal(Tur Dal)"/>
    <s v="Arhar Dal(Tur)"/>
    <s v="FAQ"/>
    <n v="6400"/>
    <n v="7800"/>
    <n v="7100"/>
    <x v="245"/>
  </r>
  <r>
    <n v="793"/>
    <x v="3"/>
    <x v="3"/>
    <s v="Arhar Dal(Tur Dal)"/>
    <s v="Arhar Dal(Tur)"/>
    <s v="FAQ"/>
    <n v="6500"/>
    <n v="8000"/>
    <n v="7250"/>
    <x v="245"/>
  </r>
  <r>
    <n v="2"/>
    <x v="8"/>
    <x v="10"/>
    <s v="Arhar Dal(Tur Dal)"/>
    <s v="Arhar Dal(Tur)"/>
    <s v="FAQ"/>
    <n v="7151"/>
    <n v="7151"/>
    <n v="7151"/>
    <x v="246"/>
  </r>
  <r>
    <n v="59"/>
    <x v="0"/>
    <x v="0"/>
    <s v="Arhar Dal(Tur Dal)"/>
    <s v="Arhar Dal(Tur)"/>
    <s v="FAQ"/>
    <n v="5600"/>
    <n v="7000"/>
    <n v="6300"/>
    <x v="246"/>
  </r>
  <r>
    <n v="488"/>
    <x v="11"/>
    <x v="17"/>
    <s v="Arhar Dal(Tur Dal)"/>
    <s v="Arhar Dal(Tur)"/>
    <s v="FAQ"/>
    <n v="6000"/>
    <n v="6000"/>
    <n v="6000"/>
    <x v="246"/>
  </r>
  <r>
    <n v="548"/>
    <x v="4"/>
    <x v="4"/>
    <s v="Arhar Dal(Tur Dal)"/>
    <s v="Arhar Dal(Tur)"/>
    <s v="FAQ"/>
    <n v="6400"/>
    <n v="7800"/>
    <n v="7100"/>
    <x v="246"/>
  </r>
  <r>
    <n v="792"/>
    <x v="3"/>
    <x v="3"/>
    <s v="Arhar Dal(Tur Dal)"/>
    <s v="Arhar Dal(Tur)"/>
    <s v="FAQ"/>
    <n v="6500"/>
    <n v="8000"/>
    <n v="7250"/>
    <x v="246"/>
  </r>
  <r>
    <n v="58"/>
    <x v="0"/>
    <x v="0"/>
    <s v="Arhar Dal(Tur Dal)"/>
    <s v="Arhar Dal(Tur)"/>
    <s v="FAQ"/>
    <n v="5600"/>
    <n v="7000"/>
    <n v="6300"/>
    <x v="247"/>
  </r>
  <r>
    <n v="547"/>
    <x v="4"/>
    <x v="4"/>
    <s v="Arhar Dal(Tur Dal)"/>
    <s v="Arhar Dal(Tur)"/>
    <s v="FAQ"/>
    <n v="6400"/>
    <n v="7800"/>
    <n v="7100"/>
    <x v="247"/>
  </r>
  <r>
    <n v="791"/>
    <x v="3"/>
    <x v="3"/>
    <s v="Arhar Dal(Tur Dal)"/>
    <s v="Arhar Dal(Tur)"/>
    <s v="FAQ"/>
    <n v="6500"/>
    <n v="8000"/>
    <n v="7250"/>
    <x v="247"/>
  </r>
  <r>
    <n v="57"/>
    <x v="0"/>
    <x v="0"/>
    <s v="Arhar Dal(Tur Dal)"/>
    <s v="Arhar Dal(Tur)"/>
    <s v="FAQ"/>
    <n v="5600"/>
    <n v="7000"/>
    <n v="6300"/>
    <x v="248"/>
  </r>
  <r>
    <n v="546"/>
    <x v="4"/>
    <x v="4"/>
    <s v="Arhar Dal(Tur Dal)"/>
    <s v="Arhar Dal(Tur)"/>
    <s v="FAQ"/>
    <n v="6400"/>
    <n v="7800"/>
    <n v="7100"/>
    <x v="248"/>
  </r>
  <r>
    <n v="790"/>
    <x v="3"/>
    <x v="3"/>
    <s v="Arhar Dal(Tur Dal)"/>
    <s v="Arhar Dal(Tur)"/>
    <s v="FAQ"/>
    <n v="6500"/>
    <n v="7500"/>
    <n v="7000"/>
    <x v="248"/>
  </r>
  <r>
    <n v="1"/>
    <x v="8"/>
    <x v="10"/>
    <s v="Arhar Dal(Tur Dal)"/>
    <s v="Arhar Dal(Tur)"/>
    <s v="FAQ"/>
    <n v="5801"/>
    <n v="5801"/>
    <n v="5801"/>
    <x v="249"/>
  </r>
  <r>
    <n v="56"/>
    <x v="0"/>
    <x v="0"/>
    <s v="Arhar Dal(Tur Dal)"/>
    <s v="Arhar Dal(Tur)"/>
    <s v="FAQ"/>
    <n v="5600"/>
    <n v="7000"/>
    <n v="6300"/>
    <x v="249"/>
  </r>
  <r>
    <n v="545"/>
    <x v="4"/>
    <x v="4"/>
    <s v="Arhar Dal(Tur Dal)"/>
    <s v="Arhar Dal(Tur)"/>
    <s v="FAQ"/>
    <n v="6200"/>
    <n v="7800"/>
    <n v="7000"/>
    <x v="249"/>
  </r>
  <r>
    <n v="789"/>
    <x v="3"/>
    <x v="3"/>
    <s v="Arhar Dal(Tur Dal)"/>
    <s v="Arhar Dal(Tur)"/>
    <s v="FAQ"/>
    <n v="6500"/>
    <n v="7400"/>
    <n v="6950"/>
    <x v="249"/>
  </r>
  <r>
    <n v="55"/>
    <x v="0"/>
    <x v="0"/>
    <s v="Arhar Dal(Tur Dal)"/>
    <s v="Arhar Dal(Tur)"/>
    <s v="FAQ"/>
    <n v="5600"/>
    <n v="7000"/>
    <n v="6300"/>
    <x v="250"/>
  </r>
  <r>
    <n v="298"/>
    <x v="1"/>
    <x v="1"/>
    <s v="Arhar Dal(Tur Dal)"/>
    <s v="Arhar Dal(Tur)"/>
    <s v="FAQ"/>
    <n v="5100"/>
    <n v="5620"/>
    <n v="5300"/>
    <x v="250"/>
  </r>
  <r>
    <n v="453"/>
    <x v="1"/>
    <x v="7"/>
    <s v="Arhar Dal(Tur Dal)"/>
    <s v="Arhar Dal(Tur)"/>
    <s v="FAQ"/>
    <n v="6000"/>
    <n v="6050"/>
    <n v="6025"/>
    <x v="250"/>
  </r>
  <r>
    <n v="544"/>
    <x v="4"/>
    <x v="4"/>
    <s v="Arhar Dal(Tur Dal)"/>
    <s v="Arhar Dal(Tur)"/>
    <s v="FAQ"/>
    <n v="6200"/>
    <n v="7800"/>
    <n v="7000"/>
    <x v="250"/>
  </r>
  <r>
    <n v="788"/>
    <x v="3"/>
    <x v="3"/>
    <s v="Arhar Dal(Tur Dal)"/>
    <s v="Arhar Dal(Tur)"/>
    <s v="FAQ"/>
    <n v="6500"/>
    <n v="7500"/>
    <n v="7000"/>
    <x v="250"/>
  </r>
  <r>
    <n v="54"/>
    <x v="0"/>
    <x v="0"/>
    <s v="Arhar Dal(Tur Dal)"/>
    <s v="Arhar Dal(Tur)"/>
    <s v="FAQ"/>
    <n v="5600"/>
    <n v="7000"/>
    <n v="6300"/>
    <x v="251"/>
  </r>
  <r>
    <n v="487"/>
    <x v="11"/>
    <x v="17"/>
    <s v="Arhar Dal(Tur Dal)"/>
    <s v="Arhar Dal(Tur)"/>
    <s v="FAQ"/>
    <n v="6200"/>
    <n v="6200"/>
    <n v="6200"/>
    <x v="251"/>
  </r>
  <r>
    <n v="543"/>
    <x v="4"/>
    <x v="4"/>
    <s v="Arhar Dal(Tur Dal)"/>
    <s v="Arhar Dal(Tur)"/>
    <s v="FAQ"/>
    <n v="6200"/>
    <n v="7800"/>
    <n v="7000"/>
    <x v="251"/>
  </r>
  <r>
    <n v="756"/>
    <x v="6"/>
    <x v="24"/>
    <s v="Arhar Dal(Tur Dal)"/>
    <s v="Arhar Dal(Tur)"/>
    <s v="FAQ"/>
    <n v="4400"/>
    <n v="4600"/>
    <n v="4500"/>
    <x v="251"/>
  </r>
  <r>
    <n v="787"/>
    <x v="3"/>
    <x v="3"/>
    <s v="Arhar Dal(Tur Dal)"/>
    <s v="Arhar Dal(Tur)"/>
    <s v="FAQ"/>
    <n v="6400"/>
    <n v="7200"/>
    <n v="6800"/>
    <x v="251"/>
  </r>
  <r>
    <n v="53"/>
    <x v="0"/>
    <x v="0"/>
    <s v="Arhar Dal(Tur Dal)"/>
    <s v="Arhar Dal(Tur)"/>
    <s v="FAQ"/>
    <n v="5600"/>
    <n v="7000"/>
    <n v="6300"/>
    <x v="252"/>
  </r>
  <r>
    <n v="542"/>
    <x v="4"/>
    <x v="4"/>
    <s v="Arhar Dal(Tur Dal)"/>
    <s v="Arhar Dal(Tur)"/>
    <s v="FAQ"/>
    <n v="6200"/>
    <n v="7800"/>
    <n v="7000"/>
    <x v="252"/>
  </r>
  <r>
    <n v="786"/>
    <x v="3"/>
    <x v="3"/>
    <s v="Arhar Dal(Tur Dal)"/>
    <s v="Arhar Dal(Tur)"/>
    <s v="FAQ"/>
    <n v="6500"/>
    <n v="7800"/>
    <n v="7150"/>
    <x v="252"/>
  </r>
  <r>
    <n v="52"/>
    <x v="0"/>
    <x v="0"/>
    <s v="Arhar Dal(Tur Dal)"/>
    <s v="Arhar Dal(Tur)"/>
    <s v="FAQ"/>
    <n v="6200"/>
    <n v="7400"/>
    <n v="6800"/>
    <x v="253"/>
  </r>
  <r>
    <n v="408"/>
    <x v="8"/>
    <x v="12"/>
    <s v="Arhar Dal(Tur Dal)"/>
    <s v="Arhar Dal(Tur)"/>
    <s v="FAQ"/>
    <n v="6391"/>
    <n v="6391"/>
    <n v="6391"/>
    <x v="253"/>
  </r>
  <r>
    <n v="541"/>
    <x v="4"/>
    <x v="4"/>
    <s v="Arhar Dal(Tur Dal)"/>
    <s v="Arhar Dal(Tur)"/>
    <s v="FAQ"/>
    <n v="6200"/>
    <n v="7800"/>
    <n v="7000"/>
    <x v="253"/>
  </r>
  <r>
    <n v="785"/>
    <x v="3"/>
    <x v="3"/>
    <s v="Arhar Dal(Tur Dal)"/>
    <s v="Arhar Dal(Tur)"/>
    <s v="FAQ"/>
    <n v="6500"/>
    <n v="8000"/>
    <n v="7250"/>
    <x v="253"/>
  </r>
  <r>
    <n v="297"/>
    <x v="1"/>
    <x v="1"/>
    <s v="Arhar Dal(Tur Dal)"/>
    <s v="Arhar Dal(Tur)"/>
    <s v="FAQ"/>
    <n v="5100"/>
    <n v="5620"/>
    <n v="5300"/>
    <x v="254"/>
  </r>
  <r>
    <n v="51"/>
    <x v="0"/>
    <x v="0"/>
    <s v="Arhar Dal(Tur Dal)"/>
    <s v="Arhar Dal(Tur)"/>
    <s v="FAQ"/>
    <n v="6200"/>
    <n v="7400"/>
    <n v="6800"/>
    <x v="255"/>
  </r>
  <r>
    <n v="540"/>
    <x v="4"/>
    <x v="4"/>
    <s v="Arhar Dal(Tur Dal)"/>
    <s v="Arhar Dal(Tur)"/>
    <s v="FAQ"/>
    <n v="6200"/>
    <n v="7600"/>
    <n v="6900"/>
    <x v="255"/>
  </r>
  <r>
    <n v="784"/>
    <x v="3"/>
    <x v="3"/>
    <s v="Arhar Dal(Tur Dal)"/>
    <s v="Arhar Dal(Tur)"/>
    <s v="FAQ"/>
    <n v="6500"/>
    <n v="7000"/>
    <n v="6750"/>
    <x v="255"/>
  </r>
  <r>
    <n v="50"/>
    <x v="0"/>
    <x v="0"/>
    <s v="Arhar Dal(Tur Dal)"/>
    <s v="Arhar Dal(Tur)"/>
    <s v="FAQ"/>
    <n v="6200"/>
    <n v="7400"/>
    <n v="6800"/>
    <x v="256"/>
  </r>
  <r>
    <n v="452"/>
    <x v="1"/>
    <x v="7"/>
    <s v="Arhar Dal(Tur Dal)"/>
    <s v="Arhar Dal(Tur)"/>
    <s v="FAQ"/>
    <n v="5900"/>
    <n v="6100"/>
    <n v="6000"/>
    <x v="256"/>
  </r>
  <r>
    <n v="539"/>
    <x v="4"/>
    <x v="4"/>
    <s v="Arhar Dal(Tur Dal)"/>
    <s v="Arhar Dal(Tur)"/>
    <s v="FAQ"/>
    <n v="6200"/>
    <n v="7600"/>
    <n v="6900"/>
    <x v="256"/>
  </r>
  <r>
    <n v="783"/>
    <x v="3"/>
    <x v="3"/>
    <s v="Arhar Dal(Tur Dal)"/>
    <s v="Arhar Dal(Tur)"/>
    <s v="FAQ"/>
    <n v="6500"/>
    <n v="7000"/>
    <n v="6750"/>
    <x v="256"/>
  </r>
  <r>
    <n v="49"/>
    <x v="0"/>
    <x v="0"/>
    <s v="Arhar Dal(Tur Dal)"/>
    <s v="Arhar Dal(Tur)"/>
    <s v="FAQ"/>
    <n v="6200"/>
    <n v="7400"/>
    <n v="6800"/>
    <x v="257"/>
  </r>
  <r>
    <n v="486"/>
    <x v="11"/>
    <x v="17"/>
    <s v="Arhar Dal(Tur Dal)"/>
    <s v="Arhar Dal(Tur)"/>
    <s v="FAQ"/>
    <n v="5500"/>
    <n v="6400"/>
    <n v="5800"/>
    <x v="257"/>
  </r>
  <r>
    <n v="538"/>
    <x v="4"/>
    <x v="4"/>
    <s v="Arhar Dal(Tur Dal)"/>
    <s v="Arhar Dal(Tur)"/>
    <s v="FAQ"/>
    <n v="6200"/>
    <n v="7600"/>
    <n v="6900"/>
    <x v="257"/>
  </r>
  <r>
    <n v="782"/>
    <x v="3"/>
    <x v="3"/>
    <s v="Arhar Dal(Tur Dal)"/>
    <s v="Arhar Dal(Tur)"/>
    <s v="FAQ"/>
    <n v="6500"/>
    <n v="7500"/>
    <n v="7000"/>
    <x v="257"/>
  </r>
  <r>
    <n v="48"/>
    <x v="0"/>
    <x v="0"/>
    <s v="Arhar Dal(Tur Dal)"/>
    <s v="Arhar Dal(Tur)"/>
    <s v="FAQ"/>
    <n v="6200"/>
    <n v="7800"/>
    <n v="7000"/>
    <x v="258"/>
  </r>
  <r>
    <n v="407"/>
    <x v="8"/>
    <x v="12"/>
    <s v="Arhar Dal(Tur Dal)"/>
    <s v="Arhar Dal(Tur)"/>
    <s v="FAQ"/>
    <n v="6750"/>
    <n v="7510"/>
    <n v="7330"/>
    <x v="258"/>
  </r>
  <r>
    <n v="537"/>
    <x v="4"/>
    <x v="4"/>
    <s v="Arhar Dal(Tur Dal)"/>
    <s v="Arhar Dal(Tur)"/>
    <s v="FAQ"/>
    <n v="6200"/>
    <n v="7600"/>
    <n v="6900"/>
    <x v="258"/>
  </r>
  <r>
    <n v="781"/>
    <x v="3"/>
    <x v="3"/>
    <s v="Arhar Dal(Tur Dal)"/>
    <s v="Arhar Dal(Tur)"/>
    <s v="FAQ"/>
    <n v="6500"/>
    <n v="8000"/>
    <n v="7250"/>
    <x v="258"/>
  </r>
  <r>
    <n v="47"/>
    <x v="0"/>
    <x v="0"/>
    <s v="Arhar Dal(Tur Dal)"/>
    <s v="Arhar Dal(Tur)"/>
    <s v="FAQ"/>
    <n v="6200"/>
    <n v="7800"/>
    <n v="7000"/>
    <x v="259"/>
  </r>
  <r>
    <n v="536"/>
    <x v="4"/>
    <x v="4"/>
    <s v="Arhar Dal(Tur Dal)"/>
    <s v="Arhar Dal(Tur)"/>
    <s v="FAQ"/>
    <n v="6200"/>
    <n v="7600"/>
    <n v="6900"/>
    <x v="259"/>
  </r>
  <r>
    <n v="780"/>
    <x v="3"/>
    <x v="3"/>
    <s v="Arhar Dal(Tur Dal)"/>
    <s v="Arhar Dal(Tur)"/>
    <s v="FAQ"/>
    <n v="6500"/>
    <n v="8000"/>
    <n v="7250"/>
    <x v="259"/>
  </r>
  <r>
    <n v="445"/>
    <x v="13"/>
    <x v="25"/>
    <s v="Arhar Dal(Tur Dal)"/>
    <s v="Arhar Dal(Tur)"/>
    <s v="FAQ"/>
    <n v="5808"/>
    <n v="5808"/>
    <n v="5808"/>
    <x v="260"/>
  </r>
  <r>
    <n v="46"/>
    <x v="0"/>
    <x v="0"/>
    <s v="Arhar Dal(Tur Dal)"/>
    <s v="Arhar Dal(Tur)"/>
    <s v="FAQ"/>
    <n v="6300"/>
    <n v="8000"/>
    <n v="7150"/>
    <x v="261"/>
  </r>
  <r>
    <n v="535"/>
    <x v="4"/>
    <x v="4"/>
    <s v="Arhar Dal(Tur Dal)"/>
    <s v="Arhar Dal(Tur)"/>
    <s v="FAQ"/>
    <n v="6200"/>
    <n v="7600"/>
    <n v="6900"/>
    <x v="261"/>
  </r>
  <r>
    <n v="779"/>
    <x v="3"/>
    <x v="3"/>
    <s v="Arhar Dal(Tur Dal)"/>
    <s v="Arhar Dal(Tur)"/>
    <s v="FAQ"/>
    <n v="6500"/>
    <n v="7000"/>
    <n v="6750"/>
    <x v="261"/>
  </r>
  <r>
    <n v="1007"/>
    <x v="6"/>
    <x v="23"/>
    <s v="Arhar Dal(Tur Dal)"/>
    <s v="Arhar Dal(Tur)"/>
    <s v="FAQ"/>
    <n v="5800"/>
    <n v="5800"/>
    <n v="5800"/>
    <x v="261"/>
  </r>
  <r>
    <n v="45"/>
    <x v="0"/>
    <x v="0"/>
    <s v="Arhar Dal(Tur Dal)"/>
    <s v="Arhar Dal(Tur)"/>
    <s v="FAQ"/>
    <n v="6400"/>
    <n v="8200"/>
    <n v="7300"/>
    <x v="262"/>
  </r>
  <r>
    <n v="534"/>
    <x v="4"/>
    <x v="4"/>
    <s v="Arhar Dal(Tur Dal)"/>
    <s v="Arhar Dal(Tur)"/>
    <s v="FAQ"/>
    <n v="6200"/>
    <n v="7900"/>
    <n v="7050"/>
    <x v="262"/>
  </r>
  <r>
    <n v="778"/>
    <x v="3"/>
    <x v="3"/>
    <s v="Arhar Dal(Tur Dal)"/>
    <s v="Arhar Dal(Tur)"/>
    <s v="FAQ"/>
    <n v="6500"/>
    <n v="7500"/>
    <n v="7000"/>
    <x v="262"/>
  </r>
  <r>
    <n v="44"/>
    <x v="0"/>
    <x v="0"/>
    <s v="Arhar Dal(Tur Dal)"/>
    <s v="Arhar Dal(Tur)"/>
    <s v="FAQ"/>
    <n v="6400"/>
    <n v="8300"/>
    <n v="7350"/>
    <x v="263"/>
  </r>
  <r>
    <n v="379"/>
    <x v="3"/>
    <x v="11"/>
    <s v="Arhar Dal(Tur Dal)"/>
    <s v="Arhar Dal(Tur)"/>
    <s v="FAQ"/>
    <n v="5700"/>
    <n v="5700"/>
    <n v="5700"/>
    <x v="263"/>
  </r>
  <r>
    <n v="451"/>
    <x v="1"/>
    <x v="7"/>
    <s v="Arhar Dal(Tur Dal)"/>
    <s v="Arhar Dal(Tur)"/>
    <s v="FAQ"/>
    <n v="5200"/>
    <n v="5400"/>
    <n v="5300"/>
    <x v="263"/>
  </r>
  <r>
    <n v="485"/>
    <x v="11"/>
    <x v="17"/>
    <s v="Arhar Dal(Tur Dal)"/>
    <s v="Arhar Dal(Tur)"/>
    <s v="FAQ"/>
    <n v="5500"/>
    <n v="7800"/>
    <n v="6350"/>
    <x v="263"/>
  </r>
  <r>
    <n v="533"/>
    <x v="4"/>
    <x v="4"/>
    <s v="Arhar Dal(Tur Dal)"/>
    <s v="Arhar Dal(Tur)"/>
    <s v="FAQ"/>
    <n v="6200"/>
    <n v="7900"/>
    <n v="7050"/>
    <x v="263"/>
  </r>
  <r>
    <n v="777"/>
    <x v="3"/>
    <x v="3"/>
    <s v="Arhar Dal(Tur Dal)"/>
    <s v="Arhar Dal(Tur)"/>
    <s v="FAQ"/>
    <n v="6200"/>
    <n v="7800"/>
    <n v="7000"/>
    <x v="263"/>
  </r>
  <r>
    <n v="43"/>
    <x v="0"/>
    <x v="0"/>
    <s v="Arhar Dal(Tur Dal)"/>
    <s v="Arhar Dal(Tur)"/>
    <s v="FAQ"/>
    <n v="6400"/>
    <n v="8400"/>
    <n v="7400"/>
    <x v="264"/>
  </r>
  <r>
    <n v="532"/>
    <x v="4"/>
    <x v="4"/>
    <s v="Arhar Dal(Tur Dal)"/>
    <s v="Arhar Dal(Tur)"/>
    <s v="FAQ"/>
    <n v="6200"/>
    <n v="7900"/>
    <n v="7050"/>
    <x v="264"/>
  </r>
  <r>
    <n v="776"/>
    <x v="3"/>
    <x v="3"/>
    <s v="Arhar Dal(Tur Dal)"/>
    <s v="Arhar Dal(Tur)"/>
    <s v="FAQ"/>
    <n v="6500"/>
    <n v="7500"/>
    <n v="7000"/>
    <x v="264"/>
  </r>
  <r>
    <n v="42"/>
    <x v="0"/>
    <x v="0"/>
    <s v="Arhar Dal(Tur Dal)"/>
    <s v="Arhar Dal(Tur)"/>
    <s v="FAQ"/>
    <n v="6400"/>
    <n v="8400"/>
    <n v="7400"/>
    <x v="265"/>
  </r>
  <r>
    <n v="531"/>
    <x v="4"/>
    <x v="4"/>
    <s v="Arhar Dal(Tur Dal)"/>
    <s v="Arhar Dal(Tur)"/>
    <s v="FAQ"/>
    <n v="6200"/>
    <n v="7900"/>
    <n v="7050"/>
    <x v="265"/>
  </r>
  <r>
    <n v="775"/>
    <x v="3"/>
    <x v="3"/>
    <s v="Arhar Dal(Tur Dal)"/>
    <s v="Arhar Dal(Tur)"/>
    <s v="FAQ"/>
    <n v="6500"/>
    <n v="7500"/>
    <n v="7000"/>
    <x v="265"/>
  </r>
  <r>
    <n v="41"/>
    <x v="0"/>
    <x v="0"/>
    <s v="Arhar Dal(Tur Dal)"/>
    <s v="Arhar Dal(Tur)"/>
    <s v="FAQ"/>
    <n v="6400"/>
    <n v="8400"/>
    <n v="7400"/>
    <x v="266"/>
  </r>
  <r>
    <n v="378"/>
    <x v="3"/>
    <x v="11"/>
    <s v="Arhar Dal(Tur Dal)"/>
    <s v="Arhar Dal(Tur)"/>
    <s v="FAQ"/>
    <n v="7100"/>
    <n v="7100"/>
    <n v="7100"/>
    <x v="266"/>
  </r>
  <r>
    <n v="433"/>
    <x v="5"/>
    <x v="5"/>
    <s v="Arhar Dal(Tur Dal)"/>
    <s v="Arhar Dal(Tur)"/>
    <s v="FAQ"/>
    <n v="6525"/>
    <n v="6525"/>
    <n v="6525"/>
    <x v="266"/>
  </r>
  <r>
    <n v="530"/>
    <x v="4"/>
    <x v="4"/>
    <s v="Arhar Dal(Tur Dal)"/>
    <s v="Arhar Dal(Tur)"/>
    <s v="FAQ"/>
    <n v="6200"/>
    <n v="7900"/>
    <n v="7050"/>
    <x v="266"/>
  </r>
  <r>
    <n v="774"/>
    <x v="3"/>
    <x v="3"/>
    <s v="Arhar Dal(Tur Dal)"/>
    <s v="Arhar Dal(Tur)"/>
    <s v="FAQ"/>
    <n v="6700"/>
    <n v="7700"/>
    <n v="7200"/>
    <x v="266"/>
  </r>
  <r>
    <n v="40"/>
    <x v="0"/>
    <x v="0"/>
    <s v="Arhar Dal(Tur Dal)"/>
    <s v="Arhar Dal(Tur)"/>
    <s v="FAQ"/>
    <n v="6400"/>
    <n v="8400"/>
    <n v="7400"/>
    <x v="267"/>
  </r>
  <r>
    <n v="529"/>
    <x v="4"/>
    <x v="4"/>
    <s v="Arhar Dal(Tur Dal)"/>
    <s v="Arhar Dal(Tur)"/>
    <s v="FAQ"/>
    <n v="6200"/>
    <n v="7900"/>
    <n v="7050"/>
    <x v="267"/>
  </r>
  <r>
    <n v="773"/>
    <x v="3"/>
    <x v="3"/>
    <s v="Arhar Dal(Tur Dal)"/>
    <s v="Arhar Dal(Tur)"/>
    <s v="FAQ"/>
    <n v="6700"/>
    <n v="7700"/>
    <n v="7200"/>
    <x v="267"/>
  </r>
  <r>
    <n v="39"/>
    <x v="0"/>
    <x v="0"/>
    <s v="Arhar Dal(Tur Dal)"/>
    <s v="Arhar Dal(Tur)"/>
    <s v="FAQ"/>
    <n v="6400"/>
    <n v="8000"/>
    <n v="7200"/>
    <x v="268"/>
  </r>
  <r>
    <n v="528"/>
    <x v="4"/>
    <x v="4"/>
    <s v="Arhar Dal(Tur Dal)"/>
    <s v="Arhar Dal(Tur)"/>
    <s v="FAQ"/>
    <n v="6200"/>
    <n v="7900"/>
    <n v="7050"/>
    <x v="268"/>
  </r>
  <r>
    <n v="772"/>
    <x v="3"/>
    <x v="3"/>
    <s v="Arhar Dal(Tur Dal)"/>
    <s v="Arhar Dal(Tur)"/>
    <s v="FAQ"/>
    <n v="6700"/>
    <n v="7600"/>
    <n v="7150"/>
    <x v="268"/>
  </r>
  <r>
    <n v="38"/>
    <x v="0"/>
    <x v="0"/>
    <s v="Arhar Dal(Tur Dal)"/>
    <s v="Arhar Dal(Tur)"/>
    <s v="FAQ"/>
    <n v="6400"/>
    <n v="8000"/>
    <n v="7200"/>
    <x v="269"/>
  </r>
  <r>
    <n v="406"/>
    <x v="8"/>
    <x v="12"/>
    <s v="Arhar Dal(Tur Dal)"/>
    <s v="Arhar Dal(Tur)"/>
    <s v="FAQ"/>
    <n v="7150"/>
    <n v="7150"/>
    <n v="7150"/>
    <x v="269"/>
  </r>
  <r>
    <n v="450"/>
    <x v="1"/>
    <x v="7"/>
    <s v="Arhar Dal(Tur Dal)"/>
    <s v="Arhar Dal(Tur)"/>
    <s v="FAQ"/>
    <n v="5200"/>
    <n v="5400"/>
    <n v="5300"/>
    <x v="269"/>
  </r>
  <r>
    <n v="527"/>
    <x v="4"/>
    <x v="4"/>
    <s v="Arhar Dal(Tur Dal)"/>
    <s v="Arhar Dal(Tur)"/>
    <s v="FAQ"/>
    <n v="6000"/>
    <n v="7800"/>
    <n v="6900"/>
    <x v="269"/>
  </r>
  <r>
    <n v="771"/>
    <x v="3"/>
    <x v="3"/>
    <s v="Arhar Dal(Tur Dal)"/>
    <s v="Arhar Dal(Tur)"/>
    <s v="FAQ"/>
    <n v="6700"/>
    <n v="7600"/>
    <n v="7150"/>
    <x v="269"/>
  </r>
  <r>
    <n v="37"/>
    <x v="0"/>
    <x v="0"/>
    <s v="Arhar Dal(Tur Dal)"/>
    <s v="Arhar Dal(Tur)"/>
    <s v="FAQ"/>
    <n v="6400"/>
    <n v="8000"/>
    <n v="7200"/>
    <x v="270"/>
  </r>
  <r>
    <n v="394"/>
    <x v="7"/>
    <x v="8"/>
    <s v="Arhar Dal(Tur Dal)"/>
    <s v="Arhar Dal(Tur)"/>
    <s v="FAQ"/>
    <n v="6000"/>
    <n v="6500"/>
    <n v="6250"/>
    <x v="270"/>
  </r>
  <r>
    <n v="484"/>
    <x v="11"/>
    <x v="17"/>
    <s v="Arhar Dal(Tur Dal)"/>
    <s v="Arhar Dal(Tur)"/>
    <s v="FAQ"/>
    <n v="5500"/>
    <n v="5500"/>
    <n v="5500"/>
    <x v="270"/>
  </r>
  <r>
    <n v="526"/>
    <x v="4"/>
    <x v="4"/>
    <s v="Arhar Dal(Tur Dal)"/>
    <s v="Arhar Dal(Tur)"/>
    <s v="FAQ"/>
    <n v="6000"/>
    <n v="7800"/>
    <n v="6900"/>
    <x v="270"/>
  </r>
  <r>
    <n v="770"/>
    <x v="3"/>
    <x v="3"/>
    <s v="Arhar Dal(Tur Dal)"/>
    <s v="Arhar Dal(Tur)"/>
    <s v="FAQ"/>
    <n v="6500"/>
    <n v="7500"/>
    <n v="7000"/>
    <x v="270"/>
  </r>
  <r>
    <n v="36"/>
    <x v="0"/>
    <x v="0"/>
    <s v="Arhar Dal(Tur Dal)"/>
    <s v="Arhar Dal(Tur)"/>
    <s v="FAQ"/>
    <n v="6400"/>
    <n v="8000"/>
    <n v="7200"/>
    <x v="271"/>
  </r>
  <r>
    <n v="525"/>
    <x v="4"/>
    <x v="4"/>
    <s v="Arhar Dal(Tur Dal)"/>
    <s v="Arhar Dal(Tur)"/>
    <s v="FAQ"/>
    <n v="6000"/>
    <n v="7800"/>
    <n v="6900"/>
    <x v="271"/>
  </r>
  <r>
    <n v="769"/>
    <x v="3"/>
    <x v="3"/>
    <s v="Arhar Dal(Tur Dal)"/>
    <s v="Arhar Dal(Tur)"/>
    <s v="FAQ"/>
    <n v="6500"/>
    <n v="7500"/>
    <n v="7000"/>
    <x v="271"/>
  </r>
  <r>
    <n v="35"/>
    <x v="0"/>
    <x v="0"/>
    <s v="Arhar Dal(Tur Dal)"/>
    <s v="Arhar Dal(Tur)"/>
    <s v="FAQ"/>
    <n v="6400"/>
    <n v="7800"/>
    <n v="7100"/>
    <x v="272"/>
  </r>
  <r>
    <n v="524"/>
    <x v="4"/>
    <x v="4"/>
    <s v="Arhar Dal(Tur Dal)"/>
    <s v="Arhar Dal(Tur)"/>
    <s v="FAQ"/>
    <n v="6000"/>
    <n v="7800"/>
    <n v="6900"/>
    <x v="272"/>
  </r>
  <r>
    <n v="768"/>
    <x v="3"/>
    <x v="3"/>
    <s v="Arhar Dal(Tur Dal)"/>
    <s v="Arhar Dal(Tur)"/>
    <s v="FAQ"/>
    <n v="6500"/>
    <n v="7500"/>
    <n v="7000"/>
    <x v="272"/>
  </r>
  <r>
    <n v="34"/>
    <x v="0"/>
    <x v="0"/>
    <s v="Arhar Dal(Tur Dal)"/>
    <s v="Arhar Dal(Tur)"/>
    <s v="FAQ"/>
    <n v="6400"/>
    <n v="7800"/>
    <n v="7100"/>
    <x v="273"/>
  </r>
  <r>
    <n v="523"/>
    <x v="4"/>
    <x v="4"/>
    <s v="Arhar Dal(Tur Dal)"/>
    <s v="Arhar Dal(Tur)"/>
    <s v="FAQ"/>
    <n v="5800"/>
    <n v="7800"/>
    <n v="6800"/>
    <x v="273"/>
  </r>
  <r>
    <n v="767"/>
    <x v="3"/>
    <x v="3"/>
    <s v="Arhar Dal(Tur Dal)"/>
    <s v="Arhar Dal(Tur)"/>
    <s v="FAQ"/>
    <n v="6500"/>
    <n v="7500"/>
    <n v="7000"/>
    <x v="273"/>
  </r>
  <r>
    <n v="33"/>
    <x v="0"/>
    <x v="0"/>
    <s v="Arhar Dal(Tur Dal)"/>
    <s v="Arhar Dal(Tur)"/>
    <s v="FAQ"/>
    <n v="6300"/>
    <n v="7800"/>
    <n v="7050"/>
    <x v="274"/>
  </r>
  <r>
    <n v="483"/>
    <x v="11"/>
    <x v="17"/>
    <s v="Arhar Dal(Tur Dal)"/>
    <s v="Arhar Dal(Tur)"/>
    <s v="FAQ"/>
    <n v="6800"/>
    <n v="6800"/>
    <n v="6800"/>
    <x v="274"/>
  </r>
  <r>
    <n v="522"/>
    <x v="4"/>
    <x v="4"/>
    <s v="Arhar Dal(Tur Dal)"/>
    <s v="Arhar Dal(Tur)"/>
    <s v="FAQ"/>
    <n v="6000"/>
    <n v="7800"/>
    <n v="6900"/>
    <x v="274"/>
  </r>
  <r>
    <n v="766"/>
    <x v="3"/>
    <x v="3"/>
    <s v="Arhar Dal(Tur Dal)"/>
    <s v="Arhar Dal(Tur)"/>
    <s v="FAQ"/>
    <n v="6500"/>
    <n v="7500"/>
    <n v="7000"/>
    <x v="274"/>
  </r>
  <r>
    <n v="32"/>
    <x v="0"/>
    <x v="0"/>
    <s v="Arhar Dal(Tur Dal)"/>
    <s v="Arhar Dal(Tur)"/>
    <s v="FAQ"/>
    <n v="6300"/>
    <n v="7800"/>
    <n v="7050"/>
    <x v="275"/>
  </r>
  <r>
    <n v="765"/>
    <x v="3"/>
    <x v="3"/>
    <s v="Arhar Dal(Tur Dal)"/>
    <s v="Arhar Dal(Tur)"/>
    <s v="FAQ"/>
    <n v="6000"/>
    <n v="7400"/>
    <n v="6700"/>
    <x v="275"/>
  </r>
  <r>
    <n v="31"/>
    <x v="0"/>
    <x v="0"/>
    <s v="Arhar Dal(Tur Dal)"/>
    <s v="Arhar Dal(Tur)"/>
    <s v="FAQ"/>
    <n v="6300"/>
    <n v="7800"/>
    <n v="7050"/>
    <x v="276"/>
  </r>
  <r>
    <n v="521"/>
    <x v="4"/>
    <x v="4"/>
    <s v="Arhar Dal(Tur Dal)"/>
    <s v="Arhar Dal(Tur)"/>
    <s v="FAQ"/>
    <n v="5800"/>
    <n v="7800"/>
    <n v="6800"/>
    <x v="276"/>
  </r>
  <r>
    <n v="764"/>
    <x v="3"/>
    <x v="3"/>
    <s v="Arhar Dal(Tur Dal)"/>
    <s v="Arhar Dal(Tur)"/>
    <s v="FAQ"/>
    <n v="6000"/>
    <n v="7300"/>
    <n v="6650"/>
    <x v="276"/>
  </r>
  <r>
    <n v="30"/>
    <x v="0"/>
    <x v="0"/>
    <s v="Arhar Dal(Tur Dal)"/>
    <s v="Arhar Dal(Tur)"/>
    <s v="FAQ"/>
    <n v="6300"/>
    <n v="7800"/>
    <n v="7050"/>
    <x v="277"/>
  </r>
  <r>
    <n v="520"/>
    <x v="4"/>
    <x v="4"/>
    <s v="Arhar Dal(Tur Dal)"/>
    <s v="Arhar Dal(Tur)"/>
    <s v="FAQ"/>
    <n v="6000"/>
    <n v="7800"/>
    <n v="6900"/>
    <x v="277"/>
  </r>
  <r>
    <n v="763"/>
    <x v="3"/>
    <x v="3"/>
    <s v="Arhar Dal(Tur Dal)"/>
    <s v="Arhar Dal(Tur)"/>
    <s v="FAQ"/>
    <n v="6500"/>
    <n v="7500"/>
    <n v="7000"/>
    <x v="277"/>
  </r>
  <r>
    <n v="29"/>
    <x v="0"/>
    <x v="0"/>
    <s v="Arhar Dal(Tur Dal)"/>
    <s v="Arhar Dal(Tur)"/>
    <s v="FAQ"/>
    <n v="6300"/>
    <n v="7800"/>
    <n v="7050"/>
    <x v="278"/>
  </r>
  <r>
    <n v="296"/>
    <x v="1"/>
    <x v="1"/>
    <s v="Arhar Dal(Tur Dal)"/>
    <s v="Arhar Dal(Tur)"/>
    <s v="FAQ"/>
    <n v="5850"/>
    <n v="6480"/>
    <n v="6160"/>
    <x v="278"/>
  </r>
  <r>
    <n v="448"/>
    <x v="9"/>
    <x v="13"/>
    <s v="Arhar Dal(Tur Dal)"/>
    <s v="Arhar Dal(Tur)"/>
    <s v="FAQ"/>
    <n v="3900"/>
    <n v="3900"/>
    <n v="3900"/>
    <x v="278"/>
  </r>
  <r>
    <n v="762"/>
    <x v="3"/>
    <x v="3"/>
    <s v="Arhar Dal(Tur Dal)"/>
    <s v="Arhar Dal(Tur)"/>
    <s v="FAQ"/>
    <n v="6500"/>
    <n v="7500"/>
    <n v="7000"/>
    <x v="278"/>
  </r>
  <r>
    <n v="295"/>
    <x v="1"/>
    <x v="1"/>
    <s v="Arhar Dal(Tur Dal)"/>
    <s v="Arhar Dal(Tur)"/>
    <s v="FAQ"/>
    <n v="3100"/>
    <n v="3580"/>
    <n v="3250"/>
    <x v="279"/>
  </r>
  <r>
    <n v="28"/>
    <x v="0"/>
    <x v="0"/>
    <s v="Arhar Dal(Tur Dal)"/>
    <s v="Arhar Dal(Tur)"/>
    <s v="FAQ"/>
    <n v="6300"/>
    <n v="7800"/>
    <n v="7050"/>
    <x v="280"/>
  </r>
  <r>
    <n v="519"/>
    <x v="4"/>
    <x v="4"/>
    <s v="Arhar Dal(Tur Dal)"/>
    <s v="Arhar Dal(Tur)"/>
    <s v="FAQ"/>
    <n v="6000"/>
    <n v="8000"/>
    <n v="7000"/>
    <x v="280"/>
  </r>
  <r>
    <n v="761"/>
    <x v="3"/>
    <x v="3"/>
    <s v="Arhar Dal(Tur Dal)"/>
    <s v="Arhar Dal(Tur)"/>
    <s v="FAQ"/>
    <n v="6500"/>
    <n v="7500"/>
    <n v="7000"/>
    <x v="280"/>
  </r>
  <r>
    <n v="27"/>
    <x v="0"/>
    <x v="0"/>
    <s v="Arhar Dal(Tur Dal)"/>
    <s v="Arhar Dal(Tur)"/>
    <s v="FAQ"/>
    <n v="6300"/>
    <n v="7800"/>
    <n v="7050"/>
    <x v="281"/>
  </r>
  <r>
    <n v="482"/>
    <x v="11"/>
    <x v="17"/>
    <s v="Arhar Dal(Tur Dal)"/>
    <s v="Arhar Dal(Tur)"/>
    <s v="FAQ"/>
    <n v="5500"/>
    <n v="5500"/>
    <n v="5500"/>
    <x v="281"/>
  </r>
  <r>
    <n v="518"/>
    <x v="4"/>
    <x v="4"/>
    <s v="Arhar Dal(Tur Dal)"/>
    <s v="Arhar Dal(Tur)"/>
    <s v="FAQ"/>
    <n v="6000"/>
    <n v="8000"/>
    <n v="7000"/>
    <x v="281"/>
  </r>
  <r>
    <n v="760"/>
    <x v="3"/>
    <x v="3"/>
    <s v="Arhar Dal(Tur Dal)"/>
    <s v="Arhar Dal(Tur)"/>
    <s v="FAQ"/>
    <n v="6500"/>
    <n v="7500"/>
    <n v="7000"/>
    <x v="281"/>
  </r>
  <r>
    <n v="26"/>
    <x v="0"/>
    <x v="0"/>
    <s v="Arhar Dal(Tur Dal)"/>
    <s v="Arhar Dal(Tur)"/>
    <s v="FAQ"/>
    <n v="6300"/>
    <n v="7800"/>
    <n v="7050"/>
    <x v="282"/>
  </r>
  <r>
    <n v="353"/>
    <x v="10"/>
    <x v="22"/>
    <s v="Arhar Dal(Tur Dal)"/>
    <s v="Arhar Dal(Tur)"/>
    <s v="FAQ"/>
    <n v="2509"/>
    <n v="5011"/>
    <n v="4573"/>
    <x v="282"/>
  </r>
  <r>
    <n v="517"/>
    <x v="4"/>
    <x v="4"/>
    <s v="Arhar Dal(Tur Dal)"/>
    <s v="Arhar Dal(Tur)"/>
    <s v="FAQ"/>
    <n v="6000"/>
    <n v="8000"/>
    <n v="7000"/>
    <x v="282"/>
  </r>
  <r>
    <n v="759"/>
    <x v="3"/>
    <x v="3"/>
    <s v="Arhar Dal(Tur Dal)"/>
    <s v="Arhar Dal(Tur)"/>
    <s v="FAQ"/>
    <n v="6500"/>
    <n v="7500"/>
    <n v="7000"/>
    <x v="282"/>
  </r>
  <r>
    <n v="25"/>
    <x v="0"/>
    <x v="0"/>
    <s v="Arhar Dal(Tur Dal)"/>
    <s v="Arhar Dal(Tur)"/>
    <s v="FAQ"/>
    <n v="6300"/>
    <n v="7800"/>
    <n v="7050"/>
    <x v="283"/>
  </r>
  <r>
    <n v="516"/>
    <x v="4"/>
    <x v="4"/>
    <s v="Arhar Dal(Tur Dal)"/>
    <s v="Arhar Dal(Tur)"/>
    <s v="FAQ"/>
    <n v="6000"/>
    <n v="8000"/>
    <n v="7000"/>
    <x v="283"/>
  </r>
  <r>
    <n v="758"/>
    <x v="3"/>
    <x v="3"/>
    <s v="Arhar Dal(Tur Dal)"/>
    <s v="Arhar Dal(Tur)"/>
    <s v="FAQ"/>
    <n v="6500"/>
    <n v="7500"/>
    <n v="7000"/>
    <x v="283"/>
  </r>
  <r>
    <n v="24"/>
    <x v="0"/>
    <x v="0"/>
    <s v="Arhar Dal(Tur Dal)"/>
    <s v="Arhar Dal(Tur)"/>
    <s v="FAQ"/>
    <n v="6300"/>
    <n v="7800"/>
    <n v="7050"/>
    <x v="284"/>
  </r>
  <r>
    <n v="352"/>
    <x v="10"/>
    <x v="22"/>
    <s v="Arhar Dal(Tur Dal)"/>
    <s v="Arhar Dal(Tur)"/>
    <s v="FAQ"/>
    <n v="3009"/>
    <n v="4861"/>
    <n v="4324"/>
    <x v="284"/>
  </r>
  <r>
    <n v="405"/>
    <x v="8"/>
    <x v="12"/>
    <s v="Arhar Dal(Tur Dal)"/>
    <s v="Arhar Dal(Tur)"/>
    <s v="FAQ"/>
    <n v="7242"/>
    <n v="7300"/>
    <n v="7300"/>
    <x v="284"/>
  </r>
  <r>
    <n v="757"/>
    <x v="3"/>
    <x v="3"/>
    <s v="Arhar Dal(Tur Dal)"/>
    <s v="Arhar Dal(Tur)"/>
    <s v="FAQ"/>
    <n v="6300"/>
    <n v="7000"/>
    <n v="6650"/>
    <x v="2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A45" firstHeaderRow="1" firstDataRow="2" firstDataCol="1"/>
  <pivotFields count="10">
    <pivotField showAll="0"/>
    <pivotField axis="axisRow" showAll="0">
      <items count="15">
        <item x="0"/>
        <item x="6"/>
        <item x="10"/>
        <item x="9"/>
        <item x="13"/>
        <item x="7"/>
        <item x="8"/>
        <item x="5"/>
        <item x="1"/>
        <item x="11"/>
        <item x="4"/>
        <item x="3"/>
        <item x="12"/>
        <item x="2"/>
        <item t="default"/>
      </items>
    </pivotField>
    <pivotField axis="axisRow" showAll="0">
      <items count="27">
        <item x="10"/>
        <item x="0"/>
        <item x="1"/>
        <item x="22"/>
        <item x="11"/>
        <item x="9"/>
        <item x="8"/>
        <item x="19"/>
        <item x="16"/>
        <item x="12"/>
        <item x="5"/>
        <item x="25"/>
        <item x="14"/>
        <item x="13"/>
        <item x="7"/>
        <item x="2"/>
        <item x="21"/>
        <item x="15"/>
        <item x="17"/>
        <item x="4"/>
        <item x="6"/>
        <item x="20"/>
        <item x="24"/>
        <item x="3"/>
        <item x="23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Col" numFmtId="15" showAll="0">
      <items count="2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t="default"/>
      </items>
    </pivotField>
  </pivotFields>
  <rowFields count="2">
    <field x="1"/>
    <field x="2"/>
  </rowFields>
  <rowItems count="41">
    <i>
      <x/>
    </i>
    <i r="1">
      <x v="1"/>
    </i>
    <i r="1">
      <x v="7"/>
    </i>
    <i>
      <x v="1"/>
    </i>
    <i r="1">
      <x v="20"/>
    </i>
    <i r="1">
      <x v="22"/>
    </i>
    <i r="1">
      <x v="24"/>
    </i>
    <i>
      <x v="2"/>
    </i>
    <i r="1">
      <x v="3"/>
    </i>
    <i r="1">
      <x v="12"/>
    </i>
    <i>
      <x v="3"/>
    </i>
    <i r="1">
      <x v="13"/>
    </i>
    <i>
      <x v="4"/>
    </i>
    <i r="1">
      <x v="11"/>
    </i>
    <i>
      <x v="5"/>
    </i>
    <i r="1">
      <x v="6"/>
    </i>
    <i>
      <x v="6"/>
    </i>
    <i r="1">
      <x/>
    </i>
    <i r="1">
      <x v="9"/>
    </i>
    <i>
      <x v="7"/>
    </i>
    <i r="1">
      <x v="10"/>
    </i>
    <i>
      <x v="8"/>
    </i>
    <i r="1">
      <x v="2"/>
    </i>
    <i r="1">
      <x v="5"/>
    </i>
    <i r="1">
      <x v="8"/>
    </i>
    <i r="1">
      <x v="14"/>
    </i>
    <i r="1">
      <x v="17"/>
    </i>
    <i>
      <x v="9"/>
    </i>
    <i r="1">
      <x v="18"/>
    </i>
    <i>
      <x v="10"/>
    </i>
    <i r="1">
      <x v="19"/>
    </i>
    <i>
      <x v="11"/>
    </i>
    <i r="1">
      <x v="4"/>
    </i>
    <i r="1">
      <x v="23"/>
    </i>
    <i>
      <x v="12"/>
    </i>
    <i r="1">
      <x v="16"/>
    </i>
    <i r="1">
      <x v="21"/>
    </i>
    <i r="1">
      <x v="25"/>
    </i>
    <i>
      <x v="13"/>
    </i>
    <i r="1">
      <x v="15"/>
    </i>
    <i t="grand">
      <x/>
    </i>
  </rowItems>
  <colFields count="1">
    <field x="9"/>
  </colFields>
  <colItems count="2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 t="grand">
      <x/>
    </i>
  </colItems>
  <dataFields count="1">
    <dataField name="Sum of Modal Price (Rs./Quintal)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A45"/>
  <sheetViews>
    <sheetView tabSelected="1" workbookViewId="0">
      <selection activeCell="A5" sqref="A5:A18"/>
    </sheetView>
  </sheetViews>
  <sheetFormatPr baseColWidth="10" defaultRowHeight="16" x14ac:dyDescent="0.2"/>
  <cols>
    <col min="1" max="1" width="28.83203125" bestFit="1" customWidth="1"/>
    <col min="2" max="2" width="15.5" bestFit="1" customWidth="1"/>
    <col min="3" max="28" width="9.1640625" bestFit="1" customWidth="1"/>
    <col min="29" max="51" width="9.5" bestFit="1" customWidth="1"/>
    <col min="52" max="76" width="9.83203125" bestFit="1" customWidth="1"/>
    <col min="77" max="94" width="9.33203125" bestFit="1" customWidth="1"/>
    <col min="95" max="119" width="10.1640625" bestFit="1" customWidth="1"/>
    <col min="120" max="144" width="9.1640625" bestFit="1" customWidth="1"/>
    <col min="145" max="170" width="8.6640625" bestFit="1" customWidth="1"/>
    <col min="171" max="194" width="9.6640625" bestFit="1" customWidth="1"/>
    <col min="195" max="216" width="9.5" bestFit="1" customWidth="1"/>
    <col min="217" max="239" width="9.33203125" bestFit="1" customWidth="1"/>
    <col min="240" max="260" width="9.83203125" bestFit="1" customWidth="1"/>
    <col min="261" max="286" width="9.6640625" bestFit="1" customWidth="1"/>
    <col min="287" max="287" width="10.83203125" bestFit="1" customWidth="1"/>
    <col min="288" max="288" width="28.83203125" bestFit="1" customWidth="1"/>
    <col min="289" max="289" width="20.1640625" bestFit="1" customWidth="1"/>
    <col min="290" max="290" width="28.83203125" bestFit="1" customWidth="1"/>
    <col min="291" max="291" width="20.1640625" bestFit="1" customWidth="1"/>
    <col min="292" max="292" width="28.83203125" bestFit="1" customWidth="1"/>
    <col min="293" max="293" width="20.1640625" bestFit="1" customWidth="1"/>
    <col min="294" max="294" width="28.83203125" bestFit="1" customWidth="1"/>
    <col min="295" max="295" width="20.1640625" bestFit="1" customWidth="1"/>
    <col min="296" max="296" width="28.83203125" bestFit="1" customWidth="1"/>
    <col min="297" max="297" width="20.1640625" bestFit="1" customWidth="1"/>
    <col min="298" max="298" width="28.83203125" bestFit="1" customWidth="1"/>
    <col min="299" max="299" width="20.1640625" bestFit="1" customWidth="1"/>
    <col min="300" max="300" width="28.83203125" bestFit="1" customWidth="1"/>
    <col min="301" max="301" width="20.1640625" bestFit="1" customWidth="1"/>
    <col min="302" max="302" width="28.83203125" bestFit="1" customWidth="1"/>
    <col min="303" max="303" width="20.1640625" bestFit="1" customWidth="1"/>
    <col min="304" max="304" width="28.83203125" bestFit="1" customWidth="1"/>
    <col min="305" max="305" width="20.1640625" bestFit="1" customWidth="1"/>
    <col min="306" max="306" width="28.83203125" bestFit="1" customWidth="1"/>
    <col min="307" max="307" width="20.1640625" bestFit="1" customWidth="1"/>
    <col min="308" max="308" width="28.83203125" bestFit="1" customWidth="1"/>
    <col min="309" max="309" width="20.1640625" bestFit="1" customWidth="1"/>
    <col min="310" max="310" width="28.83203125" bestFit="1" customWidth="1"/>
    <col min="311" max="311" width="20.1640625" bestFit="1" customWidth="1"/>
    <col min="312" max="312" width="28.83203125" bestFit="1" customWidth="1"/>
    <col min="313" max="313" width="20.1640625" bestFit="1" customWidth="1"/>
    <col min="314" max="314" width="28.83203125" bestFit="1" customWidth="1"/>
    <col min="315" max="315" width="20.1640625" bestFit="1" customWidth="1"/>
    <col min="316" max="316" width="28.83203125" bestFit="1" customWidth="1"/>
    <col min="317" max="317" width="20.1640625" bestFit="1" customWidth="1"/>
    <col min="318" max="318" width="28.83203125" bestFit="1" customWidth="1"/>
    <col min="319" max="319" width="20.1640625" bestFit="1" customWidth="1"/>
    <col min="320" max="320" width="28.83203125" bestFit="1" customWidth="1"/>
    <col min="321" max="321" width="20.1640625" bestFit="1" customWidth="1"/>
    <col min="322" max="322" width="28.83203125" bestFit="1" customWidth="1"/>
    <col min="323" max="323" width="20.1640625" bestFit="1" customWidth="1"/>
    <col min="324" max="324" width="28.83203125" bestFit="1" customWidth="1"/>
    <col min="325" max="325" width="20.1640625" bestFit="1" customWidth="1"/>
    <col min="326" max="326" width="28.83203125" bestFit="1" customWidth="1"/>
    <col min="327" max="327" width="20.1640625" bestFit="1" customWidth="1"/>
    <col min="328" max="328" width="28.83203125" bestFit="1" customWidth="1"/>
    <col min="329" max="329" width="20.1640625" bestFit="1" customWidth="1"/>
    <col min="330" max="330" width="28.83203125" bestFit="1" customWidth="1"/>
    <col min="331" max="331" width="20.1640625" bestFit="1" customWidth="1"/>
    <col min="332" max="332" width="28.83203125" bestFit="1" customWidth="1"/>
    <col min="333" max="333" width="20.1640625" bestFit="1" customWidth="1"/>
    <col min="334" max="334" width="28.83203125" bestFit="1" customWidth="1"/>
    <col min="335" max="335" width="20.1640625" bestFit="1" customWidth="1"/>
    <col min="336" max="336" width="28.83203125" bestFit="1" customWidth="1"/>
    <col min="337" max="337" width="20.1640625" bestFit="1" customWidth="1"/>
    <col min="338" max="338" width="28.83203125" bestFit="1" customWidth="1"/>
    <col min="339" max="339" width="20.1640625" bestFit="1" customWidth="1"/>
    <col min="340" max="340" width="28.83203125" bestFit="1" customWidth="1"/>
    <col min="341" max="341" width="20.1640625" bestFit="1" customWidth="1"/>
    <col min="342" max="342" width="28.83203125" bestFit="1" customWidth="1"/>
    <col min="343" max="343" width="20.1640625" bestFit="1" customWidth="1"/>
    <col min="344" max="344" width="28.83203125" bestFit="1" customWidth="1"/>
    <col min="345" max="345" width="20.1640625" bestFit="1" customWidth="1"/>
    <col min="346" max="346" width="28.83203125" bestFit="1" customWidth="1"/>
    <col min="347" max="347" width="20.1640625" bestFit="1" customWidth="1"/>
    <col min="348" max="348" width="28.83203125" bestFit="1" customWidth="1"/>
    <col min="349" max="349" width="20.1640625" bestFit="1" customWidth="1"/>
    <col min="350" max="350" width="28.83203125" bestFit="1" customWidth="1"/>
    <col min="351" max="351" width="20.1640625" bestFit="1" customWidth="1"/>
    <col min="352" max="352" width="28.83203125" bestFit="1" customWidth="1"/>
    <col min="353" max="353" width="20.1640625" bestFit="1" customWidth="1"/>
    <col min="354" max="354" width="28.83203125" bestFit="1" customWidth="1"/>
    <col min="355" max="355" width="20.1640625" bestFit="1" customWidth="1"/>
    <col min="356" max="356" width="28.83203125" bestFit="1" customWidth="1"/>
    <col min="357" max="357" width="20.1640625" bestFit="1" customWidth="1"/>
    <col min="358" max="358" width="28.83203125" bestFit="1" customWidth="1"/>
    <col min="359" max="359" width="20.1640625" bestFit="1" customWidth="1"/>
    <col min="360" max="360" width="28.83203125" bestFit="1" customWidth="1"/>
    <col min="361" max="361" width="20.1640625" bestFit="1" customWidth="1"/>
    <col min="362" max="362" width="28.83203125" bestFit="1" customWidth="1"/>
    <col min="363" max="363" width="20.1640625" bestFit="1" customWidth="1"/>
    <col min="364" max="364" width="28.83203125" bestFit="1" customWidth="1"/>
    <col min="365" max="365" width="20.1640625" bestFit="1" customWidth="1"/>
    <col min="366" max="366" width="28.83203125" bestFit="1" customWidth="1"/>
    <col min="367" max="367" width="20.1640625" bestFit="1" customWidth="1"/>
    <col min="368" max="368" width="28.83203125" bestFit="1" customWidth="1"/>
    <col min="369" max="369" width="20.1640625" bestFit="1" customWidth="1"/>
    <col min="370" max="370" width="28.83203125" bestFit="1" customWidth="1"/>
    <col min="371" max="371" width="20.1640625" bestFit="1" customWidth="1"/>
    <col min="372" max="372" width="28.83203125" bestFit="1" customWidth="1"/>
    <col min="373" max="373" width="20.1640625" bestFit="1" customWidth="1"/>
    <col min="374" max="374" width="28.83203125" bestFit="1" customWidth="1"/>
    <col min="375" max="375" width="20.1640625" bestFit="1" customWidth="1"/>
    <col min="376" max="376" width="28.83203125" bestFit="1" customWidth="1"/>
    <col min="377" max="377" width="20.1640625" bestFit="1" customWidth="1"/>
    <col min="378" max="378" width="28.83203125" bestFit="1" customWidth="1"/>
    <col min="379" max="379" width="20.1640625" bestFit="1" customWidth="1"/>
    <col min="380" max="380" width="28.83203125" bestFit="1" customWidth="1"/>
    <col min="381" max="381" width="20.1640625" bestFit="1" customWidth="1"/>
    <col min="382" max="382" width="28.83203125" bestFit="1" customWidth="1"/>
    <col min="383" max="383" width="20.1640625" bestFit="1" customWidth="1"/>
    <col min="384" max="384" width="28.83203125" bestFit="1" customWidth="1"/>
    <col min="385" max="385" width="20.1640625" bestFit="1" customWidth="1"/>
    <col min="386" max="386" width="28.83203125" bestFit="1" customWidth="1"/>
    <col min="387" max="387" width="20.1640625" bestFit="1" customWidth="1"/>
    <col min="388" max="388" width="28.83203125" bestFit="1" customWidth="1"/>
    <col min="389" max="389" width="20.1640625" bestFit="1" customWidth="1"/>
    <col min="390" max="390" width="28.83203125" bestFit="1" customWidth="1"/>
    <col min="391" max="391" width="20.1640625" bestFit="1" customWidth="1"/>
    <col min="392" max="392" width="28.83203125" bestFit="1" customWidth="1"/>
    <col min="393" max="393" width="20.1640625" bestFit="1" customWidth="1"/>
    <col min="394" max="394" width="28.83203125" bestFit="1" customWidth="1"/>
    <col min="395" max="395" width="20.1640625" bestFit="1" customWidth="1"/>
    <col min="396" max="396" width="28.83203125" bestFit="1" customWidth="1"/>
    <col min="397" max="397" width="20.1640625" bestFit="1" customWidth="1"/>
    <col min="398" max="398" width="28.83203125" bestFit="1" customWidth="1"/>
    <col min="399" max="399" width="20.1640625" bestFit="1" customWidth="1"/>
    <col min="400" max="400" width="28.83203125" bestFit="1" customWidth="1"/>
    <col min="401" max="401" width="20.1640625" bestFit="1" customWidth="1"/>
    <col min="402" max="402" width="28.83203125" bestFit="1" customWidth="1"/>
    <col min="403" max="403" width="20.1640625" bestFit="1" customWidth="1"/>
    <col min="404" max="404" width="28.83203125" bestFit="1" customWidth="1"/>
    <col min="405" max="405" width="20.1640625" bestFit="1" customWidth="1"/>
    <col min="406" max="406" width="28.83203125" bestFit="1" customWidth="1"/>
    <col min="407" max="407" width="20.1640625" bestFit="1" customWidth="1"/>
    <col min="408" max="408" width="28.83203125" bestFit="1" customWidth="1"/>
    <col min="409" max="409" width="20.1640625" bestFit="1" customWidth="1"/>
    <col min="410" max="410" width="28.83203125" bestFit="1" customWidth="1"/>
    <col min="411" max="411" width="20.1640625" bestFit="1" customWidth="1"/>
    <col min="412" max="412" width="28.83203125" bestFit="1" customWidth="1"/>
    <col min="413" max="413" width="20.1640625" bestFit="1" customWidth="1"/>
    <col min="414" max="414" width="28.83203125" bestFit="1" customWidth="1"/>
    <col min="415" max="415" width="20.1640625" bestFit="1" customWidth="1"/>
    <col min="416" max="416" width="28.83203125" bestFit="1" customWidth="1"/>
    <col min="417" max="417" width="20.1640625" bestFit="1" customWidth="1"/>
    <col min="418" max="418" width="28.83203125" bestFit="1" customWidth="1"/>
    <col min="419" max="419" width="20.1640625" bestFit="1" customWidth="1"/>
    <col min="420" max="420" width="28.83203125" bestFit="1" customWidth="1"/>
    <col min="421" max="421" width="20.1640625" bestFit="1" customWidth="1"/>
    <col min="422" max="422" width="28.83203125" bestFit="1" customWidth="1"/>
    <col min="423" max="423" width="20.1640625" bestFit="1" customWidth="1"/>
    <col min="424" max="424" width="28.83203125" bestFit="1" customWidth="1"/>
    <col min="425" max="425" width="20.1640625" bestFit="1" customWidth="1"/>
    <col min="426" max="426" width="28.83203125" bestFit="1" customWidth="1"/>
    <col min="427" max="427" width="20.1640625" bestFit="1" customWidth="1"/>
    <col min="428" max="428" width="28.83203125" bestFit="1" customWidth="1"/>
    <col min="429" max="429" width="20.1640625" bestFit="1" customWidth="1"/>
    <col min="430" max="430" width="28.83203125" bestFit="1" customWidth="1"/>
    <col min="431" max="431" width="20.1640625" bestFit="1" customWidth="1"/>
    <col min="432" max="432" width="28.83203125" bestFit="1" customWidth="1"/>
    <col min="433" max="433" width="20.1640625" bestFit="1" customWidth="1"/>
    <col min="434" max="434" width="28.83203125" bestFit="1" customWidth="1"/>
    <col min="435" max="435" width="20.1640625" bestFit="1" customWidth="1"/>
    <col min="436" max="436" width="28.83203125" bestFit="1" customWidth="1"/>
    <col min="437" max="437" width="20.1640625" bestFit="1" customWidth="1"/>
    <col min="438" max="438" width="28.83203125" bestFit="1" customWidth="1"/>
    <col min="439" max="439" width="20.1640625" bestFit="1" customWidth="1"/>
    <col min="440" max="440" width="28.83203125" bestFit="1" customWidth="1"/>
    <col min="441" max="441" width="20.1640625" bestFit="1" customWidth="1"/>
    <col min="442" max="442" width="28.83203125" bestFit="1" customWidth="1"/>
    <col min="443" max="443" width="20.1640625" bestFit="1" customWidth="1"/>
    <col min="444" max="444" width="28.83203125" bestFit="1" customWidth="1"/>
    <col min="445" max="445" width="20.1640625" bestFit="1" customWidth="1"/>
    <col min="446" max="446" width="28.83203125" bestFit="1" customWidth="1"/>
    <col min="447" max="447" width="20.1640625" bestFit="1" customWidth="1"/>
    <col min="448" max="448" width="28.83203125" bestFit="1" customWidth="1"/>
    <col min="449" max="449" width="20.1640625" bestFit="1" customWidth="1"/>
    <col min="450" max="450" width="28.83203125" bestFit="1" customWidth="1"/>
    <col min="451" max="451" width="20.1640625" bestFit="1" customWidth="1"/>
    <col min="452" max="452" width="28.83203125" bestFit="1" customWidth="1"/>
    <col min="453" max="453" width="20.1640625" bestFit="1" customWidth="1"/>
    <col min="454" max="454" width="28.83203125" bestFit="1" customWidth="1"/>
    <col min="455" max="455" width="20.1640625" bestFit="1" customWidth="1"/>
    <col min="456" max="456" width="28.83203125" bestFit="1" customWidth="1"/>
    <col min="457" max="457" width="20.1640625" bestFit="1" customWidth="1"/>
    <col min="458" max="458" width="28.83203125" bestFit="1" customWidth="1"/>
    <col min="459" max="459" width="20.1640625" bestFit="1" customWidth="1"/>
    <col min="460" max="460" width="28.83203125" bestFit="1" customWidth="1"/>
    <col min="461" max="461" width="20.1640625" bestFit="1" customWidth="1"/>
    <col min="462" max="462" width="28.83203125" bestFit="1" customWidth="1"/>
    <col min="463" max="463" width="20.1640625" bestFit="1" customWidth="1"/>
    <col min="464" max="464" width="28.83203125" bestFit="1" customWidth="1"/>
    <col min="465" max="465" width="20.1640625" bestFit="1" customWidth="1"/>
    <col min="466" max="466" width="28.83203125" bestFit="1" customWidth="1"/>
    <col min="467" max="467" width="20.1640625" bestFit="1" customWidth="1"/>
    <col min="468" max="468" width="28.83203125" bestFit="1" customWidth="1"/>
    <col min="469" max="469" width="20.1640625" bestFit="1" customWidth="1"/>
    <col min="470" max="470" width="28.83203125" bestFit="1" customWidth="1"/>
    <col min="471" max="471" width="20.1640625" bestFit="1" customWidth="1"/>
    <col min="472" max="472" width="28.83203125" bestFit="1" customWidth="1"/>
    <col min="473" max="473" width="20.1640625" bestFit="1" customWidth="1"/>
    <col min="474" max="474" width="28.83203125" bestFit="1" customWidth="1"/>
    <col min="475" max="475" width="20.1640625" bestFit="1" customWidth="1"/>
    <col min="476" max="476" width="28.83203125" bestFit="1" customWidth="1"/>
    <col min="477" max="477" width="20.1640625" bestFit="1" customWidth="1"/>
    <col min="478" max="478" width="28.83203125" bestFit="1" customWidth="1"/>
    <col min="479" max="479" width="20.1640625" bestFit="1" customWidth="1"/>
    <col min="480" max="480" width="28.83203125" bestFit="1" customWidth="1"/>
    <col min="481" max="481" width="20.1640625" bestFit="1" customWidth="1"/>
    <col min="482" max="482" width="28.83203125" bestFit="1" customWidth="1"/>
    <col min="483" max="483" width="20.1640625" bestFit="1" customWidth="1"/>
    <col min="484" max="484" width="28.83203125" bestFit="1" customWidth="1"/>
    <col min="485" max="485" width="20.1640625" bestFit="1" customWidth="1"/>
    <col min="486" max="486" width="28.83203125" bestFit="1" customWidth="1"/>
    <col min="487" max="487" width="20.1640625" bestFit="1" customWidth="1"/>
    <col min="488" max="488" width="28.83203125" bestFit="1" customWidth="1"/>
    <col min="489" max="489" width="20.1640625" bestFit="1" customWidth="1"/>
    <col min="490" max="490" width="28.83203125" bestFit="1" customWidth="1"/>
    <col min="491" max="491" width="20.1640625" bestFit="1" customWidth="1"/>
    <col min="492" max="492" width="28.83203125" bestFit="1" customWidth="1"/>
    <col min="493" max="493" width="20.1640625" bestFit="1" customWidth="1"/>
    <col min="494" max="494" width="28.83203125" bestFit="1" customWidth="1"/>
    <col min="495" max="495" width="20.1640625" bestFit="1" customWidth="1"/>
    <col min="496" max="496" width="28.83203125" bestFit="1" customWidth="1"/>
    <col min="497" max="497" width="20.1640625" bestFit="1" customWidth="1"/>
    <col min="498" max="498" width="28.83203125" bestFit="1" customWidth="1"/>
    <col min="499" max="499" width="20.1640625" bestFit="1" customWidth="1"/>
    <col min="500" max="500" width="28.83203125" bestFit="1" customWidth="1"/>
    <col min="501" max="501" width="20.1640625" bestFit="1" customWidth="1"/>
    <col min="502" max="502" width="28.83203125" bestFit="1" customWidth="1"/>
    <col min="503" max="503" width="20.1640625" bestFit="1" customWidth="1"/>
    <col min="504" max="504" width="28.83203125" bestFit="1" customWidth="1"/>
    <col min="505" max="505" width="20.1640625" bestFit="1" customWidth="1"/>
    <col min="506" max="506" width="28.83203125" bestFit="1" customWidth="1"/>
    <col min="507" max="507" width="20.1640625" bestFit="1" customWidth="1"/>
    <col min="508" max="508" width="28.83203125" bestFit="1" customWidth="1"/>
    <col min="509" max="509" width="20.1640625" bestFit="1" customWidth="1"/>
    <col min="510" max="510" width="28.83203125" bestFit="1" customWidth="1"/>
    <col min="511" max="511" width="20.1640625" bestFit="1" customWidth="1"/>
    <col min="512" max="512" width="28.83203125" bestFit="1" customWidth="1"/>
    <col min="513" max="513" width="20.1640625" bestFit="1" customWidth="1"/>
    <col min="514" max="514" width="28.83203125" bestFit="1" customWidth="1"/>
    <col min="515" max="515" width="20.1640625" bestFit="1" customWidth="1"/>
    <col min="516" max="516" width="28.83203125" bestFit="1" customWidth="1"/>
    <col min="517" max="517" width="20.1640625" bestFit="1" customWidth="1"/>
    <col min="518" max="518" width="28.83203125" bestFit="1" customWidth="1"/>
    <col min="519" max="519" width="20.1640625" bestFit="1" customWidth="1"/>
    <col min="520" max="520" width="28.83203125" bestFit="1" customWidth="1"/>
    <col min="521" max="521" width="20.1640625" bestFit="1" customWidth="1"/>
    <col min="522" max="522" width="28.83203125" bestFit="1" customWidth="1"/>
    <col min="523" max="523" width="20.1640625" bestFit="1" customWidth="1"/>
    <col min="524" max="524" width="28.83203125" bestFit="1" customWidth="1"/>
    <col min="525" max="525" width="20.1640625" bestFit="1" customWidth="1"/>
    <col min="526" max="526" width="28.83203125" bestFit="1" customWidth="1"/>
    <col min="527" max="527" width="20.1640625" bestFit="1" customWidth="1"/>
    <col min="528" max="528" width="28.83203125" bestFit="1" customWidth="1"/>
    <col min="529" max="529" width="20.1640625" bestFit="1" customWidth="1"/>
    <col min="530" max="530" width="28.83203125" bestFit="1" customWidth="1"/>
    <col min="531" max="531" width="20.1640625" bestFit="1" customWidth="1"/>
    <col min="532" max="532" width="28.83203125" bestFit="1" customWidth="1"/>
    <col min="533" max="533" width="20.1640625" bestFit="1" customWidth="1"/>
    <col min="534" max="534" width="28.83203125" bestFit="1" customWidth="1"/>
    <col min="535" max="535" width="20.1640625" bestFit="1" customWidth="1"/>
    <col min="536" max="536" width="28.83203125" bestFit="1" customWidth="1"/>
    <col min="537" max="537" width="20.1640625" bestFit="1" customWidth="1"/>
    <col min="538" max="538" width="28.83203125" bestFit="1" customWidth="1"/>
    <col min="539" max="539" width="20.1640625" bestFit="1" customWidth="1"/>
    <col min="540" max="540" width="28.83203125" bestFit="1" customWidth="1"/>
    <col min="541" max="541" width="20.1640625" bestFit="1" customWidth="1"/>
    <col min="542" max="542" width="28.83203125" bestFit="1" customWidth="1"/>
    <col min="543" max="543" width="20.1640625" bestFit="1" customWidth="1"/>
    <col min="544" max="544" width="28.83203125" bestFit="1" customWidth="1"/>
    <col min="545" max="545" width="20.1640625" bestFit="1" customWidth="1"/>
    <col min="546" max="546" width="28.83203125" bestFit="1" customWidth="1"/>
    <col min="547" max="547" width="20.1640625" bestFit="1" customWidth="1"/>
    <col min="548" max="548" width="28.83203125" bestFit="1" customWidth="1"/>
    <col min="549" max="549" width="20.1640625" bestFit="1" customWidth="1"/>
    <col min="550" max="550" width="28.83203125" bestFit="1" customWidth="1"/>
    <col min="551" max="551" width="20.1640625" bestFit="1" customWidth="1"/>
    <col min="552" max="552" width="28.83203125" bestFit="1" customWidth="1"/>
    <col min="553" max="553" width="20.1640625" bestFit="1" customWidth="1"/>
    <col min="554" max="554" width="28.83203125" bestFit="1" customWidth="1"/>
    <col min="555" max="555" width="20.1640625" bestFit="1" customWidth="1"/>
    <col min="556" max="556" width="28.83203125" bestFit="1" customWidth="1"/>
    <col min="557" max="557" width="20.1640625" bestFit="1" customWidth="1"/>
    <col min="558" max="558" width="28.83203125" bestFit="1" customWidth="1"/>
    <col min="559" max="559" width="20.1640625" bestFit="1" customWidth="1"/>
    <col min="560" max="560" width="28.83203125" bestFit="1" customWidth="1"/>
    <col min="561" max="561" width="20.1640625" bestFit="1" customWidth="1"/>
    <col min="562" max="562" width="28.83203125" bestFit="1" customWidth="1"/>
    <col min="563" max="563" width="20.1640625" bestFit="1" customWidth="1"/>
    <col min="564" max="564" width="28.83203125" bestFit="1" customWidth="1"/>
    <col min="565" max="565" width="20.1640625" bestFit="1" customWidth="1"/>
    <col min="566" max="566" width="28.83203125" bestFit="1" customWidth="1"/>
    <col min="567" max="567" width="20.1640625" bestFit="1" customWidth="1"/>
    <col min="568" max="568" width="28.83203125" bestFit="1" customWidth="1"/>
    <col min="569" max="569" width="20.1640625" bestFit="1" customWidth="1"/>
    <col min="570" max="570" width="28.83203125" bestFit="1" customWidth="1"/>
    <col min="571" max="571" width="20.1640625" bestFit="1" customWidth="1"/>
    <col min="572" max="572" width="33.6640625" bestFit="1" customWidth="1"/>
    <col min="573" max="573" width="25" bestFit="1" customWidth="1"/>
  </cols>
  <sheetData>
    <row r="3" spans="1:287" x14ac:dyDescent="0.2">
      <c r="A3" s="2" t="s">
        <v>48</v>
      </c>
      <c r="B3" s="2" t="s">
        <v>49</v>
      </c>
    </row>
    <row r="4" spans="1:287" x14ac:dyDescent="0.2">
      <c r="A4" s="2" t="s">
        <v>46</v>
      </c>
      <c r="B4" s="1">
        <v>43101</v>
      </c>
      <c r="C4" s="1">
        <v>43102</v>
      </c>
      <c r="D4" s="1">
        <v>43103</v>
      </c>
      <c r="E4" s="1">
        <v>43104</v>
      </c>
      <c r="F4" s="1">
        <v>43105</v>
      </c>
      <c r="G4" s="1">
        <v>43106</v>
      </c>
      <c r="H4" s="1">
        <v>43108</v>
      </c>
      <c r="I4" s="1">
        <v>43109</v>
      </c>
      <c r="J4" s="1">
        <v>43110</v>
      </c>
      <c r="K4" s="1">
        <v>43111</v>
      </c>
      <c r="L4" s="1">
        <v>43112</v>
      </c>
      <c r="M4" s="1">
        <v>43113</v>
      </c>
      <c r="N4" s="1">
        <v>43115</v>
      </c>
      <c r="O4" s="1">
        <v>43116</v>
      </c>
      <c r="P4" s="1">
        <v>43117</v>
      </c>
      <c r="Q4" s="1">
        <v>43118</v>
      </c>
      <c r="R4" s="1">
        <v>43119</v>
      </c>
      <c r="S4" s="1">
        <v>43120</v>
      </c>
      <c r="T4" s="1">
        <v>43122</v>
      </c>
      <c r="U4" s="1">
        <v>43123</v>
      </c>
      <c r="V4" s="1">
        <v>43124</v>
      </c>
      <c r="W4" s="1">
        <v>43125</v>
      </c>
      <c r="X4" s="1">
        <v>43126</v>
      </c>
      <c r="Y4" s="1">
        <v>43127</v>
      </c>
      <c r="Z4" s="1">
        <v>43129</v>
      </c>
      <c r="AA4" s="1">
        <v>43130</v>
      </c>
      <c r="AB4" s="1">
        <v>43131</v>
      </c>
      <c r="AC4" s="1">
        <v>43132</v>
      </c>
      <c r="AD4" s="1">
        <v>43133</v>
      </c>
      <c r="AE4" s="1">
        <v>43134</v>
      </c>
      <c r="AF4" s="1">
        <v>43136</v>
      </c>
      <c r="AG4" s="1">
        <v>43137</v>
      </c>
      <c r="AH4" s="1">
        <v>43138</v>
      </c>
      <c r="AI4" s="1">
        <v>43139</v>
      </c>
      <c r="AJ4" s="1">
        <v>43140</v>
      </c>
      <c r="AK4" s="1">
        <v>43143</v>
      </c>
      <c r="AL4" s="1">
        <v>43144</v>
      </c>
      <c r="AM4" s="1">
        <v>43145</v>
      </c>
      <c r="AN4" s="1">
        <v>43146</v>
      </c>
      <c r="AO4" s="1">
        <v>43147</v>
      </c>
      <c r="AP4" s="1">
        <v>43148</v>
      </c>
      <c r="AQ4" s="1">
        <v>43150</v>
      </c>
      <c r="AR4" s="1">
        <v>43151</v>
      </c>
      <c r="AS4" s="1">
        <v>43152</v>
      </c>
      <c r="AT4" s="1">
        <v>43153</v>
      </c>
      <c r="AU4" s="1">
        <v>43154</v>
      </c>
      <c r="AV4" s="1">
        <v>43155</v>
      </c>
      <c r="AW4" s="1">
        <v>43157</v>
      </c>
      <c r="AX4" s="1">
        <v>43158</v>
      </c>
      <c r="AY4" s="1">
        <v>43159</v>
      </c>
      <c r="AZ4" s="1">
        <v>43160</v>
      </c>
      <c r="BA4" s="1">
        <v>43161</v>
      </c>
      <c r="BB4" s="1">
        <v>43162</v>
      </c>
      <c r="BC4" s="1">
        <v>43164</v>
      </c>
      <c r="BD4" s="1">
        <v>43165</v>
      </c>
      <c r="BE4" s="1">
        <v>43166</v>
      </c>
      <c r="BF4" s="1">
        <v>43167</v>
      </c>
      <c r="BG4" s="1">
        <v>43168</v>
      </c>
      <c r="BH4" s="1">
        <v>43171</v>
      </c>
      <c r="BI4" s="1">
        <v>43172</v>
      </c>
      <c r="BJ4" s="1">
        <v>43173</v>
      </c>
      <c r="BK4" s="1">
        <v>43174</v>
      </c>
      <c r="BL4" s="1">
        <v>43175</v>
      </c>
      <c r="BM4" s="1">
        <v>43176</v>
      </c>
      <c r="BN4" s="1">
        <v>43178</v>
      </c>
      <c r="BO4" s="1">
        <v>43179</v>
      </c>
      <c r="BP4" s="1">
        <v>43180</v>
      </c>
      <c r="BQ4" s="1">
        <v>43181</v>
      </c>
      <c r="BR4" s="1">
        <v>43182</v>
      </c>
      <c r="BS4" s="1">
        <v>43183</v>
      </c>
      <c r="BT4" s="1">
        <v>43185</v>
      </c>
      <c r="BU4" s="1">
        <v>43186</v>
      </c>
      <c r="BV4" s="1">
        <v>43187</v>
      </c>
      <c r="BW4" s="1">
        <v>43189</v>
      </c>
      <c r="BX4" s="1">
        <v>43190</v>
      </c>
      <c r="BY4" s="1">
        <v>43192</v>
      </c>
      <c r="BZ4" s="1">
        <v>43193</v>
      </c>
      <c r="CA4" s="1">
        <v>43194</v>
      </c>
      <c r="CB4" s="1">
        <v>43195</v>
      </c>
      <c r="CC4" s="1">
        <v>43196</v>
      </c>
      <c r="CD4" s="1">
        <v>43197</v>
      </c>
      <c r="CE4" s="1">
        <v>43199</v>
      </c>
      <c r="CF4" s="1">
        <v>43200</v>
      </c>
      <c r="CG4" s="1">
        <v>43201</v>
      </c>
      <c r="CH4" s="1">
        <v>43202</v>
      </c>
      <c r="CI4" s="1">
        <v>43203</v>
      </c>
      <c r="CJ4" s="1">
        <v>43206</v>
      </c>
      <c r="CK4" s="1">
        <v>43207</v>
      </c>
      <c r="CL4" s="1">
        <v>43209</v>
      </c>
      <c r="CM4" s="1">
        <v>43216</v>
      </c>
      <c r="CN4" s="1">
        <v>43217</v>
      </c>
      <c r="CO4" s="1">
        <v>43218</v>
      </c>
      <c r="CP4" s="1">
        <v>43220</v>
      </c>
      <c r="CQ4" s="1">
        <v>43222</v>
      </c>
      <c r="CR4" s="1">
        <v>43223</v>
      </c>
      <c r="CS4" s="1">
        <v>43224</v>
      </c>
      <c r="CT4" s="1">
        <v>43225</v>
      </c>
      <c r="CU4" s="1">
        <v>43227</v>
      </c>
      <c r="CV4" s="1">
        <v>43228</v>
      </c>
      <c r="CW4" s="1">
        <v>43229</v>
      </c>
      <c r="CX4" s="1">
        <v>43230</v>
      </c>
      <c r="CY4" s="1">
        <v>43231</v>
      </c>
      <c r="CZ4" s="1">
        <v>43234</v>
      </c>
      <c r="DA4" s="1">
        <v>43235</v>
      </c>
      <c r="DB4" s="1">
        <v>43236</v>
      </c>
      <c r="DC4" s="1">
        <v>43237</v>
      </c>
      <c r="DD4" s="1">
        <v>43238</v>
      </c>
      <c r="DE4" s="1">
        <v>43239</v>
      </c>
      <c r="DF4" s="1">
        <v>43241</v>
      </c>
      <c r="DG4" s="1">
        <v>43242</v>
      </c>
      <c r="DH4" s="1">
        <v>43243</v>
      </c>
      <c r="DI4" s="1">
        <v>43244</v>
      </c>
      <c r="DJ4" s="1">
        <v>43245</v>
      </c>
      <c r="DK4" s="1">
        <v>43246</v>
      </c>
      <c r="DL4" s="1">
        <v>43248</v>
      </c>
      <c r="DM4" s="1">
        <v>43249</v>
      </c>
      <c r="DN4" s="1">
        <v>43250</v>
      </c>
      <c r="DO4" s="1">
        <v>43251</v>
      </c>
      <c r="DP4" s="1">
        <v>43252</v>
      </c>
      <c r="DQ4" s="1">
        <v>43253</v>
      </c>
      <c r="DR4" s="1">
        <v>43255</v>
      </c>
      <c r="DS4" s="1">
        <v>43256</v>
      </c>
      <c r="DT4" s="1">
        <v>43257</v>
      </c>
      <c r="DU4" s="1">
        <v>43258</v>
      </c>
      <c r="DV4" s="1">
        <v>43259</v>
      </c>
      <c r="DW4" s="1">
        <v>43260</v>
      </c>
      <c r="DX4" s="1">
        <v>43262</v>
      </c>
      <c r="DY4" s="1">
        <v>43263</v>
      </c>
      <c r="DZ4" s="1">
        <v>43264</v>
      </c>
      <c r="EA4" s="1">
        <v>43265</v>
      </c>
      <c r="EB4" s="1">
        <v>43266</v>
      </c>
      <c r="EC4" s="1">
        <v>43269</v>
      </c>
      <c r="ED4" s="1">
        <v>43270</v>
      </c>
      <c r="EE4" s="1">
        <v>43271</v>
      </c>
      <c r="EF4" s="1">
        <v>43272</v>
      </c>
      <c r="EG4" s="1">
        <v>43273</v>
      </c>
      <c r="EH4" s="1">
        <v>43274</v>
      </c>
      <c r="EI4" s="1">
        <v>43276</v>
      </c>
      <c r="EJ4" s="1">
        <v>43277</v>
      </c>
      <c r="EK4" s="1">
        <v>43278</v>
      </c>
      <c r="EL4" s="1">
        <v>43279</v>
      </c>
      <c r="EM4" s="1">
        <v>43280</v>
      </c>
      <c r="EN4" s="1">
        <v>43281</v>
      </c>
      <c r="EO4" s="1">
        <v>43283</v>
      </c>
      <c r="EP4" s="1">
        <v>43284</v>
      </c>
      <c r="EQ4" s="1">
        <v>43285</v>
      </c>
      <c r="ER4" s="1">
        <v>43286</v>
      </c>
      <c r="ES4" s="1">
        <v>43287</v>
      </c>
      <c r="ET4" s="1">
        <v>43288</v>
      </c>
      <c r="EU4" s="1">
        <v>43290</v>
      </c>
      <c r="EV4" s="1">
        <v>43291</v>
      </c>
      <c r="EW4" s="1">
        <v>43292</v>
      </c>
      <c r="EX4" s="1">
        <v>43293</v>
      </c>
      <c r="EY4" s="1">
        <v>43294</v>
      </c>
      <c r="EZ4" s="1">
        <v>43295</v>
      </c>
      <c r="FA4" s="1">
        <v>43297</v>
      </c>
      <c r="FB4" s="1">
        <v>43298</v>
      </c>
      <c r="FC4" s="1">
        <v>43299</v>
      </c>
      <c r="FD4" s="1">
        <v>43300</v>
      </c>
      <c r="FE4" s="1">
        <v>43301</v>
      </c>
      <c r="FF4" s="1">
        <v>43302</v>
      </c>
      <c r="FG4" s="1">
        <v>43304</v>
      </c>
      <c r="FH4" s="1">
        <v>43305</v>
      </c>
      <c r="FI4" s="1">
        <v>43306</v>
      </c>
      <c r="FJ4" s="1">
        <v>43307</v>
      </c>
      <c r="FK4" s="1">
        <v>43308</v>
      </c>
      <c r="FL4" s="1">
        <v>43309</v>
      </c>
      <c r="FM4" s="1">
        <v>43311</v>
      </c>
      <c r="FN4" s="1">
        <v>43312</v>
      </c>
      <c r="FO4" s="1">
        <v>43313</v>
      </c>
      <c r="FP4" s="1">
        <v>43314</v>
      </c>
      <c r="FQ4" s="1">
        <v>43315</v>
      </c>
      <c r="FR4" s="1">
        <v>43316</v>
      </c>
      <c r="FS4" s="1">
        <v>43318</v>
      </c>
      <c r="FT4" s="1">
        <v>43319</v>
      </c>
      <c r="FU4" s="1">
        <v>43320</v>
      </c>
      <c r="FV4" s="1">
        <v>43321</v>
      </c>
      <c r="FW4" s="1">
        <v>43322</v>
      </c>
      <c r="FX4" s="1">
        <v>43323</v>
      </c>
      <c r="FY4" s="1">
        <v>43325</v>
      </c>
      <c r="FZ4" s="1">
        <v>43326</v>
      </c>
      <c r="GA4" s="1">
        <v>43328</v>
      </c>
      <c r="GB4" s="1">
        <v>43330</v>
      </c>
      <c r="GC4" s="1">
        <v>43332</v>
      </c>
      <c r="GD4" s="1">
        <v>43333</v>
      </c>
      <c r="GE4" s="1">
        <v>43335</v>
      </c>
      <c r="GF4" s="1">
        <v>43336</v>
      </c>
      <c r="GG4" s="1">
        <v>43337</v>
      </c>
      <c r="GH4" s="1">
        <v>43339</v>
      </c>
      <c r="GI4" s="1">
        <v>43340</v>
      </c>
      <c r="GJ4" s="1">
        <v>43341</v>
      </c>
      <c r="GK4" s="1">
        <v>43342</v>
      </c>
      <c r="GL4" s="1">
        <v>43343</v>
      </c>
      <c r="GM4" s="1">
        <v>43344</v>
      </c>
      <c r="GN4" s="1">
        <v>43346</v>
      </c>
      <c r="GO4" s="1">
        <v>43347</v>
      </c>
      <c r="GP4" s="1">
        <v>43348</v>
      </c>
      <c r="GQ4" s="1">
        <v>43349</v>
      </c>
      <c r="GR4" s="1">
        <v>43350</v>
      </c>
      <c r="GS4" s="1">
        <v>43353</v>
      </c>
      <c r="GT4" s="1">
        <v>43354</v>
      </c>
      <c r="GU4" s="1">
        <v>43355</v>
      </c>
      <c r="GV4" s="1">
        <v>43357</v>
      </c>
      <c r="GW4" s="1">
        <v>43358</v>
      </c>
      <c r="GX4" s="1">
        <v>43360</v>
      </c>
      <c r="GY4" s="1">
        <v>43361</v>
      </c>
      <c r="GZ4" s="1">
        <v>43362</v>
      </c>
      <c r="HA4" s="1">
        <v>43363</v>
      </c>
      <c r="HB4" s="1">
        <v>43365</v>
      </c>
      <c r="HC4" s="1">
        <v>43367</v>
      </c>
      <c r="HD4" s="1">
        <v>43368</v>
      </c>
      <c r="HE4" s="1">
        <v>43369</v>
      </c>
      <c r="HF4" s="1">
        <v>43370</v>
      </c>
      <c r="HG4" s="1">
        <v>43371</v>
      </c>
      <c r="HH4" s="1">
        <v>43372</v>
      </c>
      <c r="HI4" s="1">
        <v>43374</v>
      </c>
      <c r="HJ4" s="1">
        <v>43376</v>
      </c>
      <c r="HK4" s="1">
        <v>43377</v>
      </c>
      <c r="HL4" s="1">
        <v>43378</v>
      </c>
      <c r="HM4" s="1">
        <v>43379</v>
      </c>
      <c r="HN4" s="1">
        <v>43382</v>
      </c>
      <c r="HO4" s="1">
        <v>43383</v>
      </c>
      <c r="HP4" s="1">
        <v>43384</v>
      </c>
      <c r="HQ4" s="1">
        <v>43385</v>
      </c>
      <c r="HR4" s="1">
        <v>43388</v>
      </c>
      <c r="HS4" s="1">
        <v>43389</v>
      </c>
      <c r="HT4" s="1">
        <v>43390</v>
      </c>
      <c r="HU4" s="1">
        <v>43391</v>
      </c>
      <c r="HV4" s="1">
        <v>43393</v>
      </c>
      <c r="HW4" s="1">
        <v>43395</v>
      </c>
      <c r="HX4" s="1">
        <v>43396</v>
      </c>
      <c r="HY4" s="1">
        <v>43397</v>
      </c>
      <c r="HZ4" s="1">
        <v>43398</v>
      </c>
      <c r="IA4" s="1">
        <v>43399</v>
      </c>
      <c r="IB4" s="1">
        <v>43400</v>
      </c>
      <c r="IC4" s="1">
        <v>43402</v>
      </c>
      <c r="ID4" s="1">
        <v>43403</v>
      </c>
      <c r="IE4" s="1">
        <v>43404</v>
      </c>
      <c r="IF4" s="1">
        <v>43406</v>
      </c>
      <c r="IG4" s="1">
        <v>43407</v>
      </c>
      <c r="IH4" s="1">
        <v>43409</v>
      </c>
      <c r="II4" s="1">
        <v>43411</v>
      </c>
      <c r="IJ4" s="1">
        <v>43413</v>
      </c>
      <c r="IK4" s="1">
        <v>43416</v>
      </c>
      <c r="IL4" s="1">
        <v>43417</v>
      </c>
      <c r="IM4" s="1">
        <v>43418</v>
      </c>
      <c r="IN4" s="1">
        <v>43419</v>
      </c>
      <c r="IO4" s="1">
        <v>43420</v>
      </c>
      <c r="IP4" s="1">
        <v>43421</v>
      </c>
      <c r="IQ4" s="1">
        <v>43423</v>
      </c>
      <c r="IR4" s="1">
        <v>43424</v>
      </c>
      <c r="IS4" s="1">
        <v>43426</v>
      </c>
      <c r="IT4" s="1">
        <v>43427</v>
      </c>
      <c r="IU4" s="1">
        <v>43428</v>
      </c>
      <c r="IV4" s="1">
        <v>43430</v>
      </c>
      <c r="IW4" s="1">
        <v>43431</v>
      </c>
      <c r="IX4" s="1">
        <v>43432</v>
      </c>
      <c r="IY4" s="1">
        <v>43433</v>
      </c>
      <c r="IZ4" s="1">
        <v>43434</v>
      </c>
      <c r="JA4" s="1">
        <v>43435</v>
      </c>
      <c r="JB4" s="1">
        <v>43436</v>
      </c>
      <c r="JC4" s="1">
        <v>43437</v>
      </c>
      <c r="JD4" s="1">
        <v>43438</v>
      </c>
      <c r="JE4" s="1">
        <v>43439</v>
      </c>
      <c r="JF4" s="1">
        <v>43440</v>
      </c>
      <c r="JG4" s="1">
        <v>43441</v>
      </c>
      <c r="JH4" s="1">
        <v>43444</v>
      </c>
      <c r="JI4" s="1">
        <v>43445</v>
      </c>
      <c r="JJ4" s="1">
        <v>43446</v>
      </c>
      <c r="JK4" s="1">
        <v>43447</v>
      </c>
      <c r="JL4" s="1">
        <v>43448</v>
      </c>
      <c r="JM4" s="1">
        <v>43449</v>
      </c>
      <c r="JN4" s="1">
        <v>43451</v>
      </c>
      <c r="JO4" s="1">
        <v>43452</v>
      </c>
      <c r="JP4" s="1">
        <v>43453</v>
      </c>
      <c r="JQ4" s="1">
        <v>43454</v>
      </c>
      <c r="JR4" s="1">
        <v>43455</v>
      </c>
      <c r="JS4" s="1">
        <v>43456</v>
      </c>
      <c r="JT4" s="1">
        <v>43458</v>
      </c>
      <c r="JU4" s="1">
        <v>43459</v>
      </c>
      <c r="JV4" s="1">
        <v>43460</v>
      </c>
      <c r="JW4" s="1">
        <v>43461</v>
      </c>
      <c r="JX4" s="1">
        <v>43462</v>
      </c>
      <c r="JY4" s="1">
        <v>43463</v>
      </c>
      <c r="JZ4" s="1">
        <v>43465</v>
      </c>
      <c r="KA4" s="1" t="s">
        <v>47</v>
      </c>
    </row>
    <row r="5" spans="1:287" x14ac:dyDescent="0.2">
      <c r="A5" s="3" t="s">
        <v>11</v>
      </c>
      <c r="B5" s="4">
        <v>6200</v>
      </c>
      <c r="C5" s="4">
        <v>6200</v>
      </c>
      <c r="D5" s="4">
        <v>6200</v>
      </c>
      <c r="E5" s="4">
        <v>6200</v>
      </c>
      <c r="F5" s="4">
        <v>6250</v>
      </c>
      <c r="G5" s="4">
        <v>6250</v>
      </c>
      <c r="H5" s="4">
        <v>6250</v>
      </c>
      <c r="I5" s="4">
        <v>6250</v>
      </c>
      <c r="J5" s="4">
        <v>6250</v>
      </c>
      <c r="K5" s="4">
        <v>6250</v>
      </c>
      <c r="L5" s="4">
        <v>6250</v>
      </c>
      <c r="M5" s="4"/>
      <c r="N5" s="4"/>
      <c r="O5" s="4">
        <v>6250</v>
      </c>
      <c r="P5" s="4">
        <v>6250</v>
      </c>
      <c r="Q5" s="4">
        <v>6250</v>
      </c>
      <c r="R5" s="4">
        <v>6250</v>
      </c>
      <c r="S5" s="4">
        <v>6250</v>
      </c>
      <c r="T5" s="4">
        <v>6250</v>
      </c>
      <c r="U5" s="4">
        <v>6250</v>
      </c>
      <c r="V5" s="4">
        <v>6250</v>
      </c>
      <c r="W5" s="4">
        <v>6250</v>
      </c>
      <c r="X5" s="4"/>
      <c r="Y5" s="4">
        <v>6250</v>
      </c>
      <c r="Z5" s="4">
        <v>6250</v>
      </c>
      <c r="AA5" s="4">
        <v>6250</v>
      </c>
      <c r="AB5" s="4">
        <v>6250</v>
      </c>
      <c r="AC5" s="4">
        <v>6250</v>
      </c>
      <c r="AD5" s="4">
        <v>6250</v>
      </c>
      <c r="AE5" s="4">
        <v>6250</v>
      </c>
      <c r="AF5" s="4">
        <v>6250</v>
      </c>
      <c r="AG5" s="4">
        <v>6250</v>
      </c>
      <c r="AH5" s="4">
        <v>6250</v>
      </c>
      <c r="AI5" s="4">
        <v>6250</v>
      </c>
      <c r="AJ5" s="4">
        <v>6250</v>
      </c>
      <c r="AK5" s="4">
        <v>6250</v>
      </c>
      <c r="AL5" s="4"/>
      <c r="AM5" s="4">
        <v>6250</v>
      </c>
      <c r="AN5" s="4">
        <v>6100</v>
      </c>
      <c r="AO5" s="4">
        <v>6100</v>
      </c>
      <c r="AP5" s="4">
        <v>6100</v>
      </c>
      <c r="AQ5" s="4">
        <v>6100</v>
      </c>
      <c r="AR5" s="4">
        <v>6150</v>
      </c>
      <c r="AS5" s="4">
        <v>6150</v>
      </c>
      <c r="AT5" s="4">
        <v>6150</v>
      </c>
      <c r="AU5" s="4">
        <v>6150</v>
      </c>
      <c r="AV5" s="4">
        <v>6150</v>
      </c>
      <c r="AW5" s="4">
        <v>6150</v>
      </c>
      <c r="AX5" s="4">
        <v>6150</v>
      </c>
      <c r="AY5" s="4">
        <v>6150</v>
      </c>
      <c r="AZ5" s="4">
        <v>6150</v>
      </c>
      <c r="BA5" s="4">
        <v>6150</v>
      </c>
      <c r="BB5" s="4">
        <v>6150</v>
      </c>
      <c r="BC5" s="4">
        <v>6150</v>
      </c>
      <c r="BD5" s="4">
        <v>6150</v>
      </c>
      <c r="BE5" s="4">
        <v>6150</v>
      </c>
      <c r="BF5" s="4">
        <v>6150</v>
      </c>
      <c r="BG5" s="4">
        <v>6150</v>
      </c>
      <c r="BH5" s="4">
        <v>6150</v>
      </c>
      <c r="BI5" s="4">
        <v>6150</v>
      </c>
      <c r="BJ5" s="4">
        <v>6150</v>
      </c>
      <c r="BK5" s="4">
        <v>6150</v>
      </c>
      <c r="BL5" s="4">
        <v>6150</v>
      </c>
      <c r="BM5" s="4">
        <v>6150</v>
      </c>
      <c r="BN5" s="4">
        <v>6150</v>
      </c>
      <c r="BO5" s="4">
        <v>6150</v>
      </c>
      <c r="BP5" s="4">
        <v>6150</v>
      </c>
      <c r="BQ5" s="4">
        <v>6150</v>
      </c>
      <c r="BR5" s="4">
        <v>6150</v>
      </c>
      <c r="BS5" s="4">
        <v>6150</v>
      </c>
      <c r="BT5" s="4">
        <v>6150</v>
      </c>
      <c r="BU5" s="4">
        <v>6150</v>
      </c>
      <c r="BV5" s="4">
        <v>6150</v>
      </c>
      <c r="BW5" s="4"/>
      <c r="BX5" s="4">
        <v>6150</v>
      </c>
      <c r="BY5" s="4">
        <v>6150</v>
      </c>
      <c r="BZ5" s="4">
        <v>6150</v>
      </c>
      <c r="CA5" s="4">
        <v>6150</v>
      </c>
      <c r="CB5" s="4">
        <v>6150</v>
      </c>
      <c r="CC5" s="4">
        <v>6150</v>
      </c>
      <c r="CD5" s="4">
        <v>6150</v>
      </c>
      <c r="CE5" s="4">
        <v>6150</v>
      </c>
      <c r="CF5" s="4">
        <v>6150</v>
      </c>
      <c r="CG5" s="4">
        <v>6150</v>
      </c>
      <c r="CH5" s="4">
        <v>6150</v>
      </c>
      <c r="CI5" s="4">
        <v>6150</v>
      </c>
      <c r="CJ5" s="4">
        <v>6150</v>
      </c>
      <c r="CK5" s="4">
        <v>6150</v>
      </c>
      <c r="CL5" s="4">
        <v>6150</v>
      </c>
      <c r="CM5" s="4">
        <v>6250</v>
      </c>
      <c r="CN5" s="4">
        <v>6250</v>
      </c>
      <c r="CO5" s="4">
        <v>6250</v>
      </c>
      <c r="CP5" s="4">
        <v>6250</v>
      </c>
      <c r="CQ5" s="4">
        <v>6250</v>
      </c>
      <c r="CR5" s="4">
        <v>6250</v>
      </c>
      <c r="CS5" s="4">
        <v>6250</v>
      </c>
      <c r="CT5" s="4">
        <v>6250</v>
      </c>
      <c r="CU5" s="4">
        <v>6250</v>
      </c>
      <c r="CV5" s="4">
        <v>6250</v>
      </c>
      <c r="CW5" s="4">
        <v>6250</v>
      </c>
      <c r="CX5" s="4">
        <v>6200</v>
      </c>
      <c r="CY5" s="4">
        <v>6200</v>
      </c>
      <c r="CZ5" s="4">
        <v>6200</v>
      </c>
      <c r="DA5" s="4">
        <v>6200</v>
      </c>
      <c r="DB5" s="4">
        <v>6200</v>
      </c>
      <c r="DC5" s="4">
        <v>6300</v>
      </c>
      <c r="DD5" s="4">
        <v>6300</v>
      </c>
      <c r="DE5" s="4">
        <v>6300</v>
      </c>
      <c r="DF5" s="4">
        <v>6300</v>
      </c>
      <c r="DG5" s="4">
        <v>6300</v>
      </c>
      <c r="DH5" s="4">
        <v>6300</v>
      </c>
      <c r="DI5" s="4">
        <v>6300</v>
      </c>
      <c r="DJ5" s="4">
        <v>6250</v>
      </c>
      <c r="DK5" s="4">
        <v>6250</v>
      </c>
      <c r="DL5" s="4">
        <v>6250</v>
      </c>
      <c r="DM5" s="4">
        <v>6250</v>
      </c>
      <c r="DN5" s="4">
        <v>6250</v>
      </c>
      <c r="DO5" s="4">
        <v>6250</v>
      </c>
      <c r="DP5" s="4">
        <v>6250</v>
      </c>
      <c r="DQ5" s="4">
        <v>6250</v>
      </c>
      <c r="DR5" s="4">
        <v>6250</v>
      </c>
      <c r="DS5" s="4">
        <v>6300</v>
      </c>
      <c r="DT5" s="4">
        <v>6300</v>
      </c>
      <c r="DU5" s="4">
        <v>6300</v>
      </c>
      <c r="DV5" s="4">
        <v>6300</v>
      </c>
      <c r="DW5" s="4"/>
      <c r="DX5" s="4">
        <v>6300</v>
      </c>
      <c r="DY5" s="4">
        <v>6300</v>
      </c>
      <c r="DZ5" s="4">
        <v>6300</v>
      </c>
      <c r="EA5" s="4">
        <v>6300</v>
      </c>
      <c r="EB5" s="4">
        <v>6300</v>
      </c>
      <c r="EC5" s="4">
        <v>6300</v>
      </c>
      <c r="ED5" s="4">
        <v>6300</v>
      </c>
      <c r="EE5" s="4">
        <v>6300</v>
      </c>
      <c r="EF5" s="4">
        <v>6300</v>
      </c>
      <c r="EG5" s="4">
        <v>6300</v>
      </c>
      <c r="EH5" s="4">
        <v>6300</v>
      </c>
      <c r="EI5" s="4">
        <v>6300</v>
      </c>
      <c r="EJ5" s="4">
        <v>6300</v>
      </c>
      <c r="EK5" s="4">
        <v>6300</v>
      </c>
      <c r="EL5" s="4">
        <v>6300</v>
      </c>
      <c r="EM5" s="4">
        <v>6300</v>
      </c>
      <c r="EN5" s="4">
        <v>6000</v>
      </c>
      <c r="EO5" s="4">
        <v>6000</v>
      </c>
      <c r="EP5" s="4">
        <v>6000</v>
      </c>
      <c r="EQ5" s="4">
        <v>6000</v>
      </c>
      <c r="ER5" s="4">
        <v>6000</v>
      </c>
      <c r="ES5" s="4">
        <v>6000</v>
      </c>
      <c r="ET5" s="4">
        <v>6000</v>
      </c>
      <c r="EU5" s="4">
        <v>6000</v>
      </c>
      <c r="EV5" s="4">
        <v>6150</v>
      </c>
      <c r="EW5" s="4">
        <v>6150</v>
      </c>
      <c r="EX5" s="4">
        <v>6150</v>
      </c>
      <c r="EY5" s="4">
        <v>6150</v>
      </c>
      <c r="EZ5" s="4"/>
      <c r="FA5" s="4">
        <v>6150</v>
      </c>
      <c r="FB5" s="4">
        <v>6150</v>
      </c>
      <c r="FC5" s="4">
        <v>12117</v>
      </c>
      <c r="FD5" s="4">
        <v>6150</v>
      </c>
      <c r="FE5" s="4">
        <v>6150</v>
      </c>
      <c r="FF5" s="4">
        <v>6150</v>
      </c>
      <c r="FG5" s="4">
        <v>6150</v>
      </c>
      <c r="FH5" s="4">
        <v>6150</v>
      </c>
      <c r="FI5" s="4">
        <v>6150</v>
      </c>
      <c r="FJ5" s="4">
        <v>6050</v>
      </c>
      <c r="FK5" s="4">
        <v>6050</v>
      </c>
      <c r="FL5" s="4">
        <v>6050</v>
      </c>
      <c r="FM5" s="4">
        <v>6050</v>
      </c>
      <c r="FN5" s="4">
        <v>6050</v>
      </c>
      <c r="FO5" s="4">
        <v>6050</v>
      </c>
      <c r="FP5" s="4">
        <v>6050</v>
      </c>
      <c r="FQ5" s="4">
        <v>6050</v>
      </c>
      <c r="FR5" s="4">
        <v>6050</v>
      </c>
      <c r="FS5" s="4">
        <v>6150</v>
      </c>
      <c r="FT5" s="4">
        <v>6150</v>
      </c>
      <c r="FU5" s="4">
        <v>6150</v>
      </c>
      <c r="FV5" s="4">
        <v>6150</v>
      </c>
      <c r="FW5" s="4">
        <v>6150</v>
      </c>
      <c r="FX5" s="4"/>
      <c r="FY5" s="4">
        <v>6150</v>
      </c>
      <c r="FZ5" s="4">
        <v>6150</v>
      </c>
      <c r="GA5" s="4">
        <v>6150</v>
      </c>
      <c r="GB5" s="4">
        <v>6150</v>
      </c>
      <c r="GC5" s="4">
        <v>6150</v>
      </c>
      <c r="GD5" s="4">
        <v>6150</v>
      </c>
      <c r="GE5" s="4">
        <v>6150</v>
      </c>
      <c r="GF5" s="4">
        <v>6150</v>
      </c>
      <c r="GG5" s="4">
        <v>6150</v>
      </c>
      <c r="GH5" s="4">
        <v>6150</v>
      </c>
      <c r="GI5" s="4">
        <v>6150</v>
      </c>
      <c r="GJ5" s="4">
        <v>6150</v>
      </c>
      <c r="GK5" s="4">
        <v>6400</v>
      </c>
      <c r="GL5" s="4">
        <v>6400</v>
      </c>
      <c r="GM5" s="4">
        <v>6250</v>
      </c>
      <c r="GN5" s="4">
        <v>6250</v>
      </c>
      <c r="GO5" s="4">
        <v>6250</v>
      </c>
      <c r="GP5" s="4">
        <v>6250</v>
      </c>
      <c r="GQ5" s="4">
        <v>6250</v>
      </c>
      <c r="GR5" s="4">
        <v>6250</v>
      </c>
      <c r="GS5" s="4">
        <v>6250</v>
      </c>
      <c r="GT5" s="4">
        <v>6250</v>
      </c>
      <c r="GU5" s="4">
        <v>6250</v>
      </c>
      <c r="GV5" s="4">
        <v>6250</v>
      </c>
      <c r="GW5" s="4">
        <v>6250</v>
      </c>
      <c r="GX5" s="4">
        <v>6250</v>
      </c>
      <c r="GY5" s="4">
        <v>6250</v>
      </c>
      <c r="GZ5" s="4">
        <v>6250</v>
      </c>
      <c r="HA5" s="4">
        <v>6250</v>
      </c>
      <c r="HB5" s="4">
        <v>6250</v>
      </c>
      <c r="HC5" s="4">
        <v>6250</v>
      </c>
      <c r="HD5" s="4">
        <v>6250</v>
      </c>
      <c r="HE5" s="4">
        <v>6250</v>
      </c>
      <c r="HF5" s="4">
        <v>6250</v>
      </c>
      <c r="HG5" s="4">
        <v>6250</v>
      </c>
      <c r="HH5" s="4">
        <v>6250</v>
      </c>
      <c r="HI5" s="4">
        <v>6250</v>
      </c>
      <c r="HJ5" s="4">
        <v>6250</v>
      </c>
      <c r="HK5" s="4">
        <v>6250</v>
      </c>
      <c r="HL5" s="4">
        <v>6250</v>
      </c>
      <c r="HM5" s="4">
        <v>6250</v>
      </c>
      <c r="HN5" s="4">
        <v>6250</v>
      </c>
      <c r="HO5" s="4">
        <v>6250</v>
      </c>
      <c r="HP5" s="4">
        <v>6250</v>
      </c>
      <c r="HQ5" s="4">
        <v>6250</v>
      </c>
      <c r="HR5" s="4">
        <v>6250</v>
      </c>
      <c r="HS5" s="4">
        <v>6250</v>
      </c>
      <c r="HT5" s="4">
        <v>6300</v>
      </c>
      <c r="HU5" s="4"/>
      <c r="HV5" s="4">
        <v>6300</v>
      </c>
      <c r="HW5" s="4">
        <v>6300</v>
      </c>
      <c r="HX5" s="4">
        <v>6300</v>
      </c>
      <c r="HY5" s="4"/>
      <c r="HZ5" s="4">
        <v>6300</v>
      </c>
      <c r="IA5" s="4">
        <v>6300</v>
      </c>
      <c r="IB5" s="4">
        <v>6300</v>
      </c>
      <c r="IC5" s="4">
        <v>6300</v>
      </c>
      <c r="ID5" s="4">
        <v>6300</v>
      </c>
      <c r="IE5" s="4">
        <v>6300</v>
      </c>
      <c r="IF5" s="4">
        <v>6300</v>
      </c>
      <c r="IG5" s="4">
        <v>6300</v>
      </c>
      <c r="IH5" s="4">
        <v>6300</v>
      </c>
      <c r="II5" s="4">
        <v>6300</v>
      </c>
      <c r="IJ5" s="4">
        <v>6300</v>
      </c>
      <c r="IK5" s="4"/>
      <c r="IL5" s="4">
        <v>6300</v>
      </c>
      <c r="IM5" s="4">
        <v>6300</v>
      </c>
      <c r="IN5" s="4">
        <v>6300</v>
      </c>
      <c r="IO5" s="4">
        <v>6300</v>
      </c>
      <c r="IP5" s="4">
        <v>6300</v>
      </c>
      <c r="IQ5" s="4">
        <v>6300</v>
      </c>
      <c r="IR5" s="4">
        <v>6300</v>
      </c>
      <c r="IS5" s="4">
        <v>6300</v>
      </c>
      <c r="IT5" s="4">
        <v>6300</v>
      </c>
      <c r="IU5" s="4">
        <v>6800</v>
      </c>
      <c r="IV5" s="4"/>
      <c r="IW5" s="4">
        <v>6800</v>
      </c>
      <c r="IX5" s="4">
        <v>6800</v>
      </c>
      <c r="IY5" s="4">
        <v>6800</v>
      </c>
      <c r="IZ5" s="4">
        <v>7000</v>
      </c>
      <c r="JA5" s="4">
        <v>7000</v>
      </c>
      <c r="JB5" s="4"/>
      <c r="JC5" s="4">
        <v>7150</v>
      </c>
      <c r="JD5" s="4">
        <v>7300</v>
      </c>
      <c r="JE5" s="4">
        <v>7350</v>
      </c>
      <c r="JF5" s="4">
        <v>7400</v>
      </c>
      <c r="JG5" s="4">
        <v>7400</v>
      </c>
      <c r="JH5" s="4">
        <v>7400</v>
      </c>
      <c r="JI5" s="4">
        <v>7400</v>
      </c>
      <c r="JJ5" s="4">
        <v>7200</v>
      </c>
      <c r="JK5" s="4">
        <v>7200</v>
      </c>
      <c r="JL5" s="4">
        <v>7200</v>
      </c>
      <c r="JM5" s="4">
        <v>7200</v>
      </c>
      <c r="JN5" s="4">
        <v>7100</v>
      </c>
      <c r="JO5" s="4">
        <v>7100</v>
      </c>
      <c r="JP5" s="4">
        <v>7050</v>
      </c>
      <c r="JQ5" s="4">
        <v>7050</v>
      </c>
      <c r="JR5" s="4">
        <v>7050</v>
      </c>
      <c r="JS5" s="4">
        <v>7050</v>
      </c>
      <c r="JT5" s="4">
        <v>7050</v>
      </c>
      <c r="JU5" s="4"/>
      <c r="JV5" s="4">
        <v>7050</v>
      </c>
      <c r="JW5" s="4">
        <v>7050</v>
      </c>
      <c r="JX5" s="4">
        <v>7050</v>
      </c>
      <c r="JY5" s="4">
        <v>7050</v>
      </c>
      <c r="JZ5" s="4">
        <v>7050</v>
      </c>
      <c r="KA5" s="4">
        <v>1714967</v>
      </c>
    </row>
    <row r="6" spans="1:287" x14ac:dyDescent="0.2">
      <c r="A6" s="5" t="s">
        <v>11</v>
      </c>
      <c r="B6" s="4">
        <v>6200</v>
      </c>
      <c r="C6" s="4">
        <v>6200</v>
      </c>
      <c r="D6" s="4">
        <v>6200</v>
      </c>
      <c r="E6" s="4">
        <v>6200</v>
      </c>
      <c r="F6" s="4">
        <v>6250</v>
      </c>
      <c r="G6" s="4">
        <v>6250</v>
      </c>
      <c r="H6" s="4">
        <v>6250</v>
      </c>
      <c r="I6" s="4">
        <v>6250</v>
      </c>
      <c r="J6" s="4">
        <v>6250</v>
      </c>
      <c r="K6" s="4">
        <v>6250</v>
      </c>
      <c r="L6" s="4">
        <v>6250</v>
      </c>
      <c r="M6" s="4"/>
      <c r="N6" s="4"/>
      <c r="O6" s="4">
        <v>6250</v>
      </c>
      <c r="P6" s="4">
        <v>6250</v>
      </c>
      <c r="Q6" s="4">
        <v>6250</v>
      </c>
      <c r="R6" s="4">
        <v>6250</v>
      </c>
      <c r="S6" s="4">
        <v>6250</v>
      </c>
      <c r="T6" s="4">
        <v>6250</v>
      </c>
      <c r="U6" s="4">
        <v>6250</v>
      </c>
      <c r="V6" s="4">
        <v>6250</v>
      </c>
      <c r="W6" s="4">
        <v>6250</v>
      </c>
      <c r="X6" s="4"/>
      <c r="Y6" s="4">
        <v>6250</v>
      </c>
      <c r="Z6" s="4">
        <v>6250</v>
      </c>
      <c r="AA6" s="4">
        <v>6250</v>
      </c>
      <c r="AB6" s="4">
        <v>6250</v>
      </c>
      <c r="AC6" s="4">
        <v>6250</v>
      </c>
      <c r="AD6" s="4">
        <v>6250</v>
      </c>
      <c r="AE6" s="4">
        <v>6250</v>
      </c>
      <c r="AF6" s="4">
        <v>6250</v>
      </c>
      <c r="AG6" s="4">
        <v>6250</v>
      </c>
      <c r="AH6" s="4">
        <v>6250</v>
      </c>
      <c r="AI6" s="4">
        <v>6250</v>
      </c>
      <c r="AJ6" s="4">
        <v>6250</v>
      </c>
      <c r="AK6" s="4">
        <v>6250</v>
      </c>
      <c r="AL6" s="4"/>
      <c r="AM6" s="4">
        <v>6250</v>
      </c>
      <c r="AN6" s="4">
        <v>6100</v>
      </c>
      <c r="AO6" s="4">
        <v>6100</v>
      </c>
      <c r="AP6" s="4">
        <v>6100</v>
      </c>
      <c r="AQ6" s="4">
        <v>6100</v>
      </c>
      <c r="AR6" s="4">
        <v>6150</v>
      </c>
      <c r="AS6" s="4">
        <v>6150</v>
      </c>
      <c r="AT6" s="4">
        <v>6150</v>
      </c>
      <c r="AU6" s="4">
        <v>6150</v>
      </c>
      <c r="AV6" s="4">
        <v>6150</v>
      </c>
      <c r="AW6" s="4">
        <v>6150</v>
      </c>
      <c r="AX6" s="4">
        <v>6150</v>
      </c>
      <c r="AY6" s="4">
        <v>6150</v>
      </c>
      <c r="AZ6" s="4">
        <v>6150</v>
      </c>
      <c r="BA6" s="4">
        <v>6150</v>
      </c>
      <c r="BB6" s="4">
        <v>6150</v>
      </c>
      <c r="BC6" s="4">
        <v>6150</v>
      </c>
      <c r="BD6" s="4">
        <v>6150</v>
      </c>
      <c r="BE6" s="4">
        <v>6150</v>
      </c>
      <c r="BF6" s="4">
        <v>6150</v>
      </c>
      <c r="BG6" s="4">
        <v>6150</v>
      </c>
      <c r="BH6" s="4">
        <v>6150</v>
      </c>
      <c r="BI6" s="4">
        <v>6150</v>
      </c>
      <c r="BJ6" s="4">
        <v>6150</v>
      </c>
      <c r="BK6" s="4">
        <v>6150</v>
      </c>
      <c r="BL6" s="4">
        <v>6150</v>
      </c>
      <c r="BM6" s="4">
        <v>6150</v>
      </c>
      <c r="BN6" s="4">
        <v>6150</v>
      </c>
      <c r="BO6" s="4">
        <v>6150</v>
      </c>
      <c r="BP6" s="4">
        <v>6150</v>
      </c>
      <c r="BQ6" s="4">
        <v>6150</v>
      </c>
      <c r="BR6" s="4">
        <v>6150</v>
      </c>
      <c r="BS6" s="4">
        <v>6150</v>
      </c>
      <c r="BT6" s="4">
        <v>6150</v>
      </c>
      <c r="BU6" s="4">
        <v>6150</v>
      </c>
      <c r="BV6" s="4">
        <v>6150</v>
      </c>
      <c r="BW6" s="4"/>
      <c r="BX6" s="4">
        <v>6150</v>
      </c>
      <c r="BY6" s="4">
        <v>6150</v>
      </c>
      <c r="BZ6" s="4">
        <v>6150</v>
      </c>
      <c r="CA6" s="4">
        <v>6150</v>
      </c>
      <c r="CB6" s="4">
        <v>6150</v>
      </c>
      <c r="CC6" s="4">
        <v>6150</v>
      </c>
      <c r="CD6" s="4">
        <v>6150</v>
      </c>
      <c r="CE6" s="4">
        <v>6150</v>
      </c>
      <c r="CF6" s="4">
        <v>6150</v>
      </c>
      <c r="CG6" s="4">
        <v>6150</v>
      </c>
      <c r="CH6" s="4">
        <v>6150</v>
      </c>
      <c r="CI6" s="4">
        <v>6150</v>
      </c>
      <c r="CJ6" s="4">
        <v>6150</v>
      </c>
      <c r="CK6" s="4">
        <v>6150</v>
      </c>
      <c r="CL6" s="4">
        <v>6150</v>
      </c>
      <c r="CM6" s="4">
        <v>6250</v>
      </c>
      <c r="CN6" s="4">
        <v>6250</v>
      </c>
      <c r="CO6" s="4">
        <v>6250</v>
      </c>
      <c r="CP6" s="4">
        <v>6250</v>
      </c>
      <c r="CQ6" s="4">
        <v>6250</v>
      </c>
      <c r="CR6" s="4">
        <v>6250</v>
      </c>
      <c r="CS6" s="4">
        <v>6250</v>
      </c>
      <c r="CT6" s="4">
        <v>6250</v>
      </c>
      <c r="CU6" s="4">
        <v>6250</v>
      </c>
      <c r="CV6" s="4">
        <v>6250</v>
      </c>
      <c r="CW6" s="4">
        <v>6250</v>
      </c>
      <c r="CX6" s="4">
        <v>6200</v>
      </c>
      <c r="CY6" s="4">
        <v>6200</v>
      </c>
      <c r="CZ6" s="4">
        <v>6200</v>
      </c>
      <c r="DA6" s="4">
        <v>6200</v>
      </c>
      <c r="DB6" s="4">
        <v>6200</v>
      </c>
      <c r="DC6" s="4">
        <v>6300</v>
      </c>
      <c r="DD6" s="4">
        <v>6300</v>
      </c>
      <c r="DE6" s="4">
        <v>6300</v>
      </c>
      <c r="DF6" s="4">
        <v>6300</v>
      </c>
      <c r="DG6" s="4">
        <v>6300</v>
      </c>
      <c r="DH6" s="4">
        <v>6300</v>
      </c>
      <c r="DI6" s="4">
        <v>6300</v>
      </c>
      <c r="DJ6" s="4">
        <v>6250</v>
      </c>
      <c r="DK6" s="4">
        <v>6250</v>
      </c>
      <c r="DL6" s="4">
        <v>6250</v>
      </c>
      <c r="DM6" s="4">
        <v>6250</v>
      </c>
      <c r="DN6" s="4">
        <v>6250</v>
      </c>
      <c r="DO6" s="4">
        <v>6250</v>
      </c>
      <c r="DP6" s="4">
        <v>6250</v>
      </c>
      <c r="DQ6" s="4">
        <v>6250</v>
      </c>
      <c r="DR6" s="4">
        <v>6250</v>
      </c>
      <c r="DS6" s="4">
        <v>6300</v>
      </c>
      <c r="DT6" s="4">
        <v>6300</v>
      </c>
      <c r="DU6" s="4">
        <v>6300</v>
      </c>
      <c r="DV6" s="4">
        <v>6300</v>
      </c>
      <c r="DW6" s="4"/>
      <c r="DX6" s="4">
        <v>6300</v>
      </c>
      <c r="DY6" s="4">
        <v>6300</v>
      </c>
      <c r="DZ6" s="4">
        <v>6300</v>
      </c>
      <c r="EA6" s="4">
        <v>6300</v>
      </c>
      <c r="EB6" s="4">
        <v>6300</v>
      </c>
      <c r="EC6" s="4">
        <v>6300</v>
      </c>
      <c r="ED6" s="4">
        <v>6300</v>
      </c>
      <c r="EE6" s="4">
        <v>6300</v>
      </c>
      <c r="EF6" s="4">
        <v>6300</v>
      </c>
      <c r="EG6" s="4">
        <v>6300</v>
      </c>
      <c r="EH6" s="4">
        <v>6300</v>
      </c>
      <c r="EI6" s="4">
        <v>6300</v>
      </c>
      <c r="EJ6" s="4">
        <v>6300</v>
      </c>
      <c r="EK6" s="4">
        <v>6300</v>
      </c>
      <c r="EL6" s="4">
        <v>6300</v>
      </c>
      <c r="EM6" s="4">
        <v>6300</v>
      </c>
      <c r="EN6" s="4">
        <v>6000</v>
      </c>
      <c r="EO6" s="4">
        <v>6000</v>
      </c>
      <c r="EP6" s="4">
        <v>6000</v>
      </c>
      <c r="EQ6" s="4">
        <v>6000</v>
      </c>
      <c r="ER6" s="4">
        <v>6000</v>
      </c>
      <c r="ES6" s="4">
        <v>6000</v>
      </c>
      <c r="ET6" s="4">
        <v>6000</v>
      </c>
      <c r="EU6" s="4">
        <v>6000</v>
      </c>
      <c r="EV6" s="4">
        <v>6150</v>
      </c>
      <c r="EW6" s="4">
        <v>6150</v>
      </c>
      <c r="EX6" s="4">
        <v>6150</v>
      </c>
      <c r="EY6" s="4">
        <v>6150</v>
      </c>
      <c r="EZ6" s="4"/>
      <c r="FA6" s="4">
        <v>6150</v>
      </c>
      <c r="FB6" s="4">
        <v>6150</v>
      </c>
      <c r="FC6" s="4">
        <v>6150</v>
      </c>
      <c r="FD6" s="4">
        <v>6150</v>
      </c>
      <c r="FE6" s="4">
        <v>6150</v>
      </c>
      <c r="FF6" s="4">
        <v>6150</v>
      </c>
      <c r="FG6" s="4">
        <v>6150</v>
      </c>
      <c r="FH6" s="4">
        <v>6150</v>
      </c>
      <c r="FI6" s="4">
        <v>6150</v>
      </c>
      <c r="FJ6" s="4">
        <v>6050</v>
      </c>
      <c r="FK6" s="4">
        <v>6050</v>
      </c>
      <c r="FL6" s="4">
        <v>6050</v>
      </c>
      <c r="FM6" s="4">
        <v>6050</v>
      </c>
      <c r="FN6" s="4">
        <v>6050</v>
      </c>
      <c r="FO6" s="4">
        <v>6050</v>
      </c>
      <c r="FP6" s="4">
        <v>6050</v>
      </c>
      <c r="FQ6" s="4">
        <v>6050</v>
      </c>
      <c r="FR6" s="4">
        <v>6050</v>
      </c>
      <c r="FS6" s="4">
        <v>6150</v>
      </c>
      <c r="FT6" s="4">
        <v>6150</v>
      </c>
      <c r="FU6" s="4">
        <v>6150</v>
      </c>
      <c r="FV6" s="4">
        <v>6150</v>
      </c>
      <c r="FW6" s="4">
        <v>6150</v>
      </c>
      <c r="FX6" s="4"/>
      <c r="FY6" s="4">
        <v>6150</v>
      </c>
      <c r="FZ6" s="4">
        <v>6150</v>
      </c>
      <c r="GA6" s="4">
        <v>6150</v>
      </c>
      <c r="GB6" s="4">
        <v>6150</v>
      </c>
      <c r="GC6" s="4">
        <v>6150</v>
      </c>
      <c r="GD6" s="4">
        <v>6150</v>
      </c>
      <c r="GE6" s="4">
        <v>6150</v>
      </c>
      <c r="GF6" s="4">
        <v>6150</v>
      </c>
      <c r="GG6" s="4">
        <v>6150</v>
      </c>
      <c r="GH6" s="4">
        <v>6150</v>
      </c>
      <c r="GI6" s="4">
        <v>6150</v>
      </c>
      <c r="GJ6" s="4">
        <v>6150</v>
      </c>
      <c r="GK6" s="4">
        <v>6400</v>
      </c>
      <c r="GL6" s="4">
        <v>6400</v>
      </c>
      <c r="GM6" s="4">
        <v>6250</v>
      </c>
      <c r="GN6" s="4">
        <v>6250</v>
      </c>
      <c r="GO6" s="4">
        <v>6250</v>
      </c>
      <c r="GP6" s="4">
        <v>6250</v>
      </c>
      <c r="GQ6" s="4">
        <v>6250</v>
      </c>
      <c r="GR6" s="4">
        <v>6250</v>
      </c>
      <c r="GS6" s="4">
        <v>6250</v>
      </c>
      <c r="GT6" s="4">
        <v>6250</v>
      </c>
      <c r="GU6" s="4">
        <v>6250</v>
      </c>
      <c r="GV6" s="4">
        <v>6250</v>
      </c>
      <c r="GW6" s="4">
        <v>6250</v>
      </c>
      <c r="GX6" s="4">
        <v>6250</v>
      </c>
      <c r="GY6" s="4">
        <v>6250</v>
      </c>
      <c r="GZ6" s="4">
        <v>6250</v>
      </c>
      <c r="HA6" s="4">
        <v>6250</v>
      </c>
      <c r="HB6" s="4">
        <v>6250</v>
      </c>
      <c r="HC6" s="4">
        <v>6250</v>
      </c>
      <c r="HD6" s="4">
        <v>6250</v>
      </c>
      <c r="HE6" s="4">
        <v>6250</v>
      </c>
      <c r="HF6" s="4">
        <v>6250</v>
      </c>
      <c r="HG6" s="4">
        <v>6250</v>
      </c>
      <c r="HH6" s="4">
        <v>6250</v>
      </c>
      <c r="HI6" s="4">
        <v>6250</v>
      </c>
      <c r="HJ6" s="4">
        <v>6250</v>
      </c>
      <c r="HK6" s="4">
        <v>6250</v>
      </c>
      <c r="HL6" s="4">
        <v>6250</v>
      </c>
      <c r="HM6" s="4">
        <v>6250</v>
      </c>
      <c r="HN6" s="4">
        <v>6250</v>
      </c>
      <c r="HO6" s="4">
        <v>6250</v>
      </c>
      <c r="HP6" s="4">
        <v>6250</v>
      </c>
      <c r="HQ6" s="4">
        <v>6250</v>
      </c>
      <c r="HR6" s="4">
        <v>6250</v>
      </c>
      <c r="HS6" s="4">
        <v>6250</v>
      </c>
      <c r="HT6" s="4">
        <v>6300</v>
      </c>
      <c r="HU6" s="4"/>
      <c r="HV6" s="4">
        <v>6300</v>
      </c>
      <c r="HW6" s="4">
        <v>6300</v>
      </c>
      <c r="HX6" s="4">
        <v>6300</v>
      </c>
      <c r="HY6" s="4"/>
      <c r="HZ6" s="4">
        <v>6300</v>
      </c>
      <c r="IA6" s="4">
        <v>6300</v>
      </c>
      <c r="IB6" s="4">
        <v>6300</v>
      </c>
      <c r="IC6" s="4">
        <v>6300</v>
      </c>
      <c r="ID6" s="4">
        <v>6300</v>
      </c>
      <c r="IE6" s="4">
        <v>6300</v>
      </c>
      <c r="IF6" s="4">
        <v>6300</v>
      </c>
      <c r="IG6" s="4">
        <v>6300</v>
      </c>
      <c r="IH6" s="4">
        <v>6300</v>
      </c>
      <c r="II6" s="4">
        <v>6300</v>
      </c>
      <c r="IJ6" s="4">
        <v>6300</v>
      </c>
      <c r="IK6" s="4"/>
      <c r="IL6" s="4">
        <v>6300</v>
      </c>
      <c r="IM6" s="4">
        <v>6300</v>
      </c>
      <c r="IN6" s="4">
        <v>6300</v>
      </c>
      <c r="IO6" s="4">
        <v>6300</v>
      </c>
      <c r="IP6" s="4">
        <v>6300</v>
      </c>
      <c r="IQ6" s="4">
        <v>6300</v>
      </c>
      <c r="IR6" s="4">
        <v>6300</v>
      </c>
      <c r="IS6" s="4">
        <v>6300</v>
      </c>
      <c r="IT6" s="4">
        <v>6300</v>
      </c>
      <c r="IU6" s="4">
        <v>6800</v>
      </c>
      <c r="IV6" s="4"/>
      <c r="IW6" s="4">
        <v>6800</v>
      </c>
      <c r="IX6" s="4">
        <v>6800</v>
      </c>
      <c r="IY6" s="4">
        <v>6800</v>
      </c>
      <c r="IZ6" s="4">
        <v>7000</v>
      </c>
      <c r="JA6" s="4">
        <v>7000</v>
      </c>
      <c r="JB6" s="4"/>
      <c r="JC6" s="4">
        <v>7150</v>
      </c>
      <c r="JD6" s="4">
        <v>7300</v>
      </c>
      <c r="JE6" s="4">
        <v>7350</v>
      </c>
      <c r="JF6" s="4">
        <v>7400</v>
      </c>
      <c r="JG6" s="4">
        <v>7400</v>
      </c>
      <c r="JH6" s="4">
        <v>7400</v>
      </c>
      <c r="JI6" s="4">
        <v>7400</v>
      </c>
      <c r="JJ6" s="4">
        <v>7200</v>
      </c>
      <c r="JK6" s="4">
        <v>7200</v>
      </c>
      <c r="JL6" s="4">
        <v>7200</v>
      </c>
      <c r="JM6" s="4">
        <v>7200</v>
      </c>
      <c r="JN6" s="4">
        <v>7100</v>
      </c>
      <c r="JO6" s="4">
        <v>7100</v>
      </c>
      <c r="JP6" s="4">
        <v>7050</v>
      </c>
      <c r="JQ6" s="4">
        <v>7050</v>
      </c>
      <c r="JR6" s="4">
        <v>7050</v>
      </c>
      <c r="JS6" s="4">
        <v>7050</v>
      </c>
      <c r="JT6" s="4">
        <v>7050</v>
      </c>
      <c r="JU6" s="4"/>
      <c r="JV6" s="4">
        <v>7050</v>
      </c>
      <c r="JW6" s="4">
        <v>7050</v>
      </c>
      <c r="JX6" s="4">
        <v>7050</v>
      </c>
      <c r="JY6" s="4">
        <v>7050</v>
      </c>
      <c r="JZ6" s="4">
        <v>7050</v>
      </c>
      <c r="KA6" s="4">
        <v>1709000</v>
      </c>
    </row>
    <row r="7" spans="1:287" x14ac:dyDescent="0.2">
      <c r="A7" s="5" t="s">
        <v>39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>
        <v>5967</v>
      </c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>
        <v>5967</v>
      </c>
    </row>
    <row r="8" spans="1:287" x14ac:dyDescent="0.2">
      <c r="A8" s="3" t="s">
        <v>23</v>
      </c>
      <c r="B8" s="4"/>
      <c r="C8" s="4"/>
      <c r="D8" s="4"/>
      <c r="E8" s="4">
        <v>5700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>
        <v>5600</v>
      </c>
      <c r="HS8" s="4"/>
      <c r="HT8" s="4"/>
      <c r="HU8" s="4"/>
      <c r="HV8" s="4"/>
      <c r="HW8" s="4"/>
      <c r="HX8" s="4"/>
      <c r="HY8" s="4"/>
      <c r="HZ8" s="4">
        <v>5400</v>
      </c>
      <c r="IA8" s="4"/>
      <c r="IB8" s="4"/>
      <c r="IC8" s="4"/>
      <c r="ID8" s="4"/>
      <c r="IE8" s="4"/>
      <c r="IF8" s="4"/>
      <c r="IG8" s="4"/>
      <c r="IH8" s="4"/>
      <c r="II8" s="4"/>
      <c r="IJ8" s="4"/>
      <c r="IK8" s="4">
        <v>5800</v>
      </c>
      <c r="IL8" s="4"/>
      <c r="IM8" s="4"/>
      <c r="IN8" s="4"/>
      <c r="IO8" s="4"/>
      <c r="IP8" s="4"/>
      <c r="IQ8" s="4"/>
      <c r="IR8" s="4"/>
      <c r="IS8" s="4">
        <v>4500</v>
      </c>
      <c r="IT8" s="4"/>
      <c r="IU8" s="4"/>
      <c r="IV8" s="4"/>
      <c r="IW8" s="4"/>
      <c r="IX8" s="4"/>
      <c r="IY8" s="4"/>
      <c r="IZ8" s="4"/>
      <c r="JA8" s="4"/>
      <c r="JB8" s="4"/>
      <c r="JC8" s="4">
        <v>5800</v>
      </c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>
        <v>32800</v>
      </c>
    </row>
    <row r="9" spans="1:287" x14ac:dyDescent="0.2">
      <c r="A9" s="5" t="s">
        <v>24</v>
      </c>
      <c r="B9" s="4"/>
      <c r="C9" s="4"/>
      <c r="D9" s="4"/>
      <c r="E9" s="4">
        <v>5700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>
        <v>5700</v>
      </c>
    </row>
    <row r="10" spans="1:287" x14ac:dyDescent="0.2">
      <c r="A10" s="5" t="s">
        <v>43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>
        <v>4500</v>
      </c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>
        <v>4500</v>
      </c>
    </row>
    <row r="11" spans="1:287" x14ac:dyDescent="0.2">
      <c r="A11" s="5" t="s">
        <v>42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>
        <v>5600</v>
      </c>
      <c r="HS11" s="4"/>
      <c r="HT11" s="4"/>
      <c r="HU11" s="4"/>
      <c r="HV11" s="4"/>
      <c r="HW11" s="4"/>
      <c r="HX11" s="4"/>
      <c r="HY11" s="4"/>
      <c r="HZ11" s="4">
        <v>5400</v>
      </c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>
        <v>5800</v>
      </c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>
        <v>5800</v>
      </c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>
        <v>22600</v>
      </c>
    </row>
    <row r="12" spans="1:287" x14ac:dyDescent="0.2">
      <c r="A12" s="3" t="s">
        <v>33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>
        <v>4001</v>
      </c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>
        <v>4801</v>
      </c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>
        <v>3627</v>
      </c>
      <c r="GE12" s="4">
        <v>3179</v>
      </c>
      <c r="GF12" s="4"/>
      <c r="GG12" s="4"/>
      <c r="GH12" s="4">
        <v>3206</v>
      </c>
      <c r="GI12" s="4">
        <v>3404</v>
      </c>
      <c r="GJ12" s="4">
        <v>3525</v>
      </c>
      <c r="GK12" s="4">
        <v>3352</v>
      </c>
      <c r="GL12" s="4">
        <v>3489</v>
      </c>
      <c r="GM12" s="4"/>
      <c r="GN12" s="4">
        <v>3415</v>
      </c>
      <c r="GO12" s="4"/>
      <c r="GP12" s="4"/>
      <c r="GQ12" s="4"/>
      <c r="GR12" s="4">
        <v>3485</v>
      </c>
      <c r="GS12" s="4"/>
      <c r="GT12" s="4">
        <v>3406</v>
      </c>
      <c r="GU12" s="4"/>
      <c r="GV12" s="4">
        <v>2785</v>
      </c>
      <c r="GW12" s="4">
        <v>3558</v>
      </c>
      <c r="GX12" s="4">
        <v>3305</v>
      </c>
      <c r="GY12" s="4"/>
      <c r="GZ12" s="4"/>
      <c r="HA12" s="4"/>
      <c r="HB12" s="4"/>
      <c r="HC12" s="4">
        <v>3100</v>
      </c>
      <c r="HD12" s="4"/>
      <c r="HE12" s="4"/>
      <c r="HF12" s="4"/>
      <c r="HG12" s="4">
        <v>3465</v>
      </c>
      <c r="HH12" s="4"/>
      <c r="HI12" s="4"/>
      <c r="HJ12" s="4"/>
      <c r="HK12" s="4"/>
      <c r="HL12" s="4"/>
      <c r="HM12" s="4"/>
      <c r="HN12" s="4"/>
      <c r="HO12" s="4">
        <v>3347</v>
      </c>
      <c r="HP12" s="4">
        <v>3307</v>
      </c>
      <c r="HQ12" s="4">
        <v>3289</v>
      </c>
      <c r="HR12" s="4">
        <v>3209</v>
      </c>
      <c r="HS12" s="4">
        <v>3463</v>
      </c>
      <c r="HT12" s="4"/>
      <c r="HU12" s="4"/>
      <c r="HV12" s="4"/>
      <c r="HW12" s="4">
        <v>3298</v>
      </c>
      <c r="HX12" s="4">
        <v>2858</v>
      </c>
      <c r="HY12" s="4"/>
      <c r="HZ12" s="4">
        <v>3641</v>
      </c>
      <c r="IA12" s="4">
        <v>3242</v>
      </c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>
        <v>4573</v>
      </c>
      <c r="JY12" s="4"/>
      <c r="JZ12" s="4">
        <v>4324</v>
      </c>
      <c r="KA12" s="4">
        <v>97654</v>
      </c>
    </row>
    <row r="13" spans="1:287" x14ac:dyDescent="0.2">
      <c r="A13" s="5" t="s">
        <v>33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>
        <v>3627</v>
      </c>
      <c r="GE13" s="4">
        <v>3179</v>
      </c>
      <c r="GF13" s="4"/>
      <c r="GG13" s="4"/>
      <c r="GH13" s="4">
        <v>3206</v>
      </c>
      <c r="GI13" s="4">
        <v>3404</v>
      </c>
      <c r="GJ13" s="4">
        <v>3525</v>
      </c>
      <c r="GK13" s="4">
        <v>3352</v>
      </c>
      <c r="GL13" s="4">
        <v>3489</v>
      </c>
      <c r="GM13" s="4"/>
      <c r="GN13" s="4">
        <v>3415</v>
      </c>
      <c r="GO13" s="4"/>
      <c r="GP13" s="4"/>
      <c r="GQ13" s="4"/>
      <c r="GR13" s="4">
        <v>3485</v>
      </c>
      <c r="GS13" s="4"/>
      <c r="GT13" s="4">
        <v>3406</v>
      </c>
      <c r="GU13" s="4"/>
      <c r="GV13" s="4">
        <v>2785</v>
      </c>
      <c r="GW13" s="4">
        <v>3558</v>
      </c>
      <c r="GX13" s="4">
        <v>3305</v>
      </c>
      <c r="GY13" s="4"/>
      <c r="GZ13" s="4"/>
      <c r="HA13" s="4"/>
      <c r="HB13" s="4"/>
      <c r="HC13" s="4">
        <v>3100</v>
      </c>
      <c r="HD13" s="4"/>
      <c r="HE13" s="4"/>
      <c r="HF13" s="4"/>
      <c r="HG13" s="4">
        <v>3465</v>
      </c>
      <c r="HH13" s="4"/>
      <c r="HI13" s="4"/>
      <c r="HJ13" s="4"/>
      <c r="HK13" s="4"/>
      <c r="HL13" s="4"/>
      <c r="HM13" s="4"/>
      <c r="HN13" s="4"/>
      <c r="HO13" s="4">
        <v>3347</v>
      </c>
      <c r="HP13" s="4">
        <v>3307</v>
      </c>
      <c r="HQ13" s="4">
        <v>3289</v>
      </c>
      <c r="HR13" s="4">
        <v>3209</v>
      </c>
      <c r="HS13" s="4">
        <v>3463</v>
      </c>
      <c r="HT13" s="4"/>
      <c r="HU13" s="4"/>
      <c r="HV13" s="4"/>
      <c r="HW13" s="4">
        <v>3298</v>
      </c>
      <c r="HX13" s="4">
        <v>2858</v>
      </c>
      <c r="HY13" s="4"/>
      <c r="HZ13" s="4">
        <v>3641</v>
      </c>
      <c r="IA13" s="4">
        <v>3242</v>
      </c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>
        <v>4573</v>
      </c>
      <c r="JY13" s="4"/>
      <c r="JZ13" s="4">
        <v>4324</v>
      </c>
      <c r="KA13" s="4">
        <v>88852</v>
      </c>
    </row>
    <row r="14" spans="1:287" x14ac:dyDescent="0.2">
      <c r="A14" s="5" t="s">
        <v>34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>
        <v>4001</v>
      </c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>
        <v>4801</v>
      </c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>
        <v>8802</v>
      </c>
    </row>
    <row r="15" spans="1:287" x14ac:dyDescent="0.2">
      <c r="A15" s="3" t="s">
        <v>31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>
        <v>3400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>
        <v>3900</v>
      </c>
      <c r="JU15" s="4"/>
      <c r="JV15" s="4"/>
      <c r="JW15" s="4"/>
      <c r="JX15" s="4"/>
      <c r="JY15" s="4"/>
      <c r="JZ15" s="4"/>
      <c r="KA15" s="4">
        <v>7300</v>
      </c>
    </row>
    <row r="16" spans="1:287" x14ac:dyDescent="0.2">
      <c r="A16" s="5" t="s">
        <v>32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>
        <v>3400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>
        <v>3900</v>
      </c>
      <c r="JU16" s="4"/>
      <c r="JV16" s="4"/>
      <c r="JW16" s="4"/>
      <c r="JX16" s="4"/>
      <c r="JY16" s="4"/>
      <c r="JZ16" s="4"/>
      <c r="KA16" s="4">
        <v>7300</v>
      </c>
    </row>
    <row r="17" spans="1:287" x14ac:dyDescent="0.2">
      <c r="A17" s="3" t="s">
        <v>44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>
        <v>5808</v>
      </c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>
        <v>5808</v>
      </c>
    </row>
    <row r="18" spans="1:287" x14ac:dyDescent="0.2">
      <c r="A18" s="5" t="s">
        <v>45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>
        <v>5808</v>
      </c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>
        <v>5808</v>
      </c>
    </row>
    <row r="19" spans="1:287" x14ac:dyDescent="0.2">
      <c r="A19" s="3" t="s">
        <v>25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>
        <v>5750</v>
      </c>
      <c r="M19" s="4"/>
      <c r="N19" s="4"/>
      <c r="O19" s="4"/>
      <c r="P19" s="4"/>
      <c r="Q19" s="4"/>
      <c r="R19" s="4">
        <v>6250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>
        <v>5250</v>
      </c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>
        <v>5200</v>
      </c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>
        <v>2481</v>
      </c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>
        <v>5250</v>
      </c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>
        <v>5250</v>
      </c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>
        <v>6250</v>
      </c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>
        <v>41681</v>
      </c>
    </row>
    <row r="20" spans="1:287" x14ac:dyDescent="0.2">
      <c r="A20" s="5" t="s">
        <v>25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>
        <v>5750</v>
      </c>
      <c r="M20" s="4"/>
      <c r="N20" s="4"/>
      <c r="O20" s="4"/>
      <c r="P20" s="4"/>
      <c r="Q20" s="4"/>
      <c r="R20" s="4">
        <v>6250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>
        <v>5250</v>
      </c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>
        <v>5200</v>
      </c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>
        <v>2481</v>
      </c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>
        <v>5250</v>
      </c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>
        <v>5250</v>
      </c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>
        <v>6250</v>
      </c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>
        <v>41681</v>
      </c>
    </row>
    <row r="21" spans="1:287" x14ac:dyDescent="0.2">
      <c r="A21" s="3" t="s">
        <v>27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>
        <v>3600</v>
      </c>
      <c r="Q21" s="4"/>
      <c r="R21" s="4"/>
      <c r="S21" s="4">
        <v>6500</v>
      </c>
      <c r="T21" s="4"/>
      <c r="U21" s="4"/>
      <c r="V21" s="4">
        <v>5700</v>
      </c>
      <c r="W21" s="4">
        <v>6450</v>
      </c>
      <c r="X21" s="4"/>
      <c r="Y21" s="4"/>
      <c r="Z21" s="4"/>
      <c r="AA21" s="4"/>
      <c r="AB21" s="4"/>
      <c r="AC21" s="4"/>
      <c r="AD21" s="4"/>
      <c r="AE21" s="4"/>
      <c r="AF21" s="4"/>
      <c r="AG21" s="4">
        <v>6930</v>
      </c>
      <c r="AH21" s="4"/>
      <c r="AI21" s="4"/>
      <c r="AJ21" s="4"/>
      <c r="AK21" s="4">
        <v>3550</v>
      </c>
      <c r="AL21" s="4"/>
      <c r="AM21" s="4"/>
      <c r="AN21" s="4"/>
      <c r="AO21" s="4">
        <v>6500</v>
      </c>
      <c r="AP21" s="4"/>
      <c r="AQ21" s="4"/>
      <c r="AR21" s="4"/>
      <c r="AS21" s="4"/>
      <c r="AT21" s="4"/>
      <c r="AU21" s="4">
        <v>10380</v>
      </c>
      <c r="AV21" s="4"/>
      <c r="AW21" s="4"/>
      <c r="AX21" s="4">
        <v>6300</v>
      </c>
      <c r="AY21" s="4">
        <v>6650</v>
      </c>
      <c r="AZ21" s="4"/>
      <c r="BA21" s="4"/>
      <c r="BB21" s="4"/>
      <c r="BC21" s="4"/>
      <c r="BD21" s="4">
        <v>5600</v>
      </c>
      <c r="BE21" s="4"/>
      <c r="BF21" s="4"/>
      <c r="BG21" s="4">
        <v>6432</v>
      </c>
      <c r="BH21" s="4">
        <v>6600</v>
      </c>
      <c r="BI21" s="4"/>
      <c r="BJ21" s="4">
        <v>6650</v>
      </c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>
        <v>3500</v>
      </c>
      <c r="BV21" s="4"/>
      <c r="BW21" s="4"/>
      <c r="BX21" s="4">
        <v>6442</v>
      </c>
      <c r="BY21" s="4"/>
      <c r="BZ21" s="4"/>
      <c r="CA21" s="4">
        <v>6400</v>
      </c>
      <c r="CB21" s="4"/>
      <c r="CC21" s="4"/>
      <c r="CD21" s="4"/>
      <c r="CE21" s="4"/>
      <c r="CF21" s="4"/>
      <c r="CG21" s="4"/>
      <c r="CH21" s="4"/>
      <c r="CI21" s="4"/>
      <c r="CJ21" s="4"/>
      <c r="CK21" s="4">
        <v>6350</v>
      </c>
      <c r="CL21" s="4"/>
      <c r="CM21" s="4"/>
      <c r="CN21" s="4"/>
      <c r="CO21" s="4"/>
      <c r="CP21" s="4">
        <v>6350</v>
      </c>
      <c r="CQ21" s="4"/>
      <c r="CR21" s="4"/>
      <c r="CS21" s="4"/>
      <c r="CT21" s="4">
        <v>6244</v>
      </c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>
        <v>6500</v>
      </c>
      <c r="DG21" s="4"/>
      <c r="DH21" s="4"/>
      <c r="DI21" s="4"/>
      <c r="DJ21" s="4"/>
      <c r="DK21" s="4"/>
      <c r="DL21" s="4"/>
      <c r="DM21" s="4"/>
      <c r="DN21" s="4">
        <v>6350</v>
      </c>
      <c r="DO21" s="4">
        <v>12020</v>
      </c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>
        <v>6348</v>
      </c>
      <c r="EE21" s="4"/>
      <c r="EF21" s="4"/>
      <c r="EG21" s="4">
        <v>3400</v>
      </c>
      <c r="EH21" s="4"/>
      <c r="EI21" s="4"/>
      <c r="EJ21" s="4"/>
      <c r="EK21" s="4"/>
      <c r="EL21" s="4"/>
      <c r="EM21" s="4"/>
      <c r="EN21" s="4">
        <v>6200</v>
      </c>
      <c r="EO21" s="4"/>
      <c r="EP21" s="4">
        <v>6200</v>
      </c>
      <c r="EQ21" s="4"/>
      <c r="ER21" s="4"/>
      <c r="ES21" s="4"/>
      <c r="ET21" s="4"/>
      <c r="EU21" s="4"/>
      <c r="EV21" s="4"/>
      <c r="EW21" s="4">
        <v>6200</v>
      </c>
      <c r="EX21" s="4"/>
      <c r="EY21" s="4"/>
      <c r="EZ21" s="4"/>
      <c r="FA21" s="4"/>
      <c r="FB21" s="4"/>
      <c r="FC21" s="4"/>
      <c r="FD21" s="4"/>
      <c r="FE21" s="4"/>
      <c r="FF21" s="4"/>
      <c r="FG21" s="4">
        <v>6300</v>
      </c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>
        <v>6615</v>
      </c>
      <c r="GF21" s="4"/>
      <c r="GG21" s="4"/>
      <c r="GH21" s="4"/>
      <c r="GI21" s="4"/>
      <c r="GJ21" s="4"/>
      <c r="GK21" s="4">
        <v>6400</v>
      </c>
      <c r="GL21" s="4">
        <v>5744</v>
      </c>
      <c r="GM21" s="4"/>
      <c r="GN21" s="4">
        <v>6400</v>
      </c>
      <c r="GO21" s="4"/>
      <c r="GP21" s="4"/>
      <c r="GQ21" s="4"/>
      <c r="GR21" s="4"/>
      <c r="GS21" s="4"/>
      <c r="GT21" s="4">
        <v>5100</v>
      </c>
      <c r="GU21" s="4"/>
      <c r="GV21" s="4"/>
      <c r="GW21" s="4"/>
      <c r="GX21" s="4">
        <v>4750</v>
      </c>
      <c r="GY21" s="4"/>
      <c r="GZ21" s="4">
        <v>5400</v>
      </c>
      <c r="HA21" s="4"/>
      <c r="HB21" s="4"/>
      <c r="HC21" s="4">
        <v>5772</v>
      </c>
      <c r="HD21" s="4">
        <v>6456</v>
      </c>
      <c r="HE21" s="4">
        <v>5400</v>
      </c>
      <c r="HF21" s="4"/>
      <c r="HG21" s="4"/>
      <c r="HH21" s="4">
        <v>6300</v>
      </c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>
        <v>6456</v>
      </c>
      <c r="HX21" s="4"/>
      <c r="HY21" s="4"/>
      <c r="HZ21" s="4">
        <v>6200</v>
      </c>
      <c r="IA21" s="4"/>
      <c r="IB21" s="4"/>
      <c r="IC21" s="4"/>
      <c r="ID21" s="4"/>
      <c r="IE21" s="4">
        <v>5462</v>
      </c>
      <c r="IF21" s="4"/>
      <c r="IG21" s="4"/>
      <c r="IH21" s="4"/>
      <c r="II21" s="4"/>
      <c r="IJ21" s="4"/>
      <c r="IK21" s="4"/>
      <c r="IL21" s="4"/>
      <c r="IM21" s="4"/>
      <c r="IN21" s="4">
        <v>7151</v>
      </c>
      <c r="IO21" s="4"/>
      <c r="IP21" s="4"/>
      <c r="IQ21" s="4">
        <v>5801</v>
      </c>
      <c r="IR21" s="4"/>
      <c r="IS21" s="4"/>
      <c r="IT21" s="4"/>
      <c r="IU21" s="4">
        <v>6391</v>
      </c>
      <c r="IV21" s="4"/>
      <c r="IW21" s="4"/>
      <c r="IX21" s="4"/>
      <c r="IY21" s="4"/>
      <c r="IZ21" s="4">
        <v>7330</v>
      </c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>
        <v>7150</v>
      </c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>
        <v>7300</v>
      </c>
      <c r="KA21" s="4">
        <v>306224</v>
      </c>
    </row>
    <row r="22" spans="1:287" x14ac:dyDescent="0.2">
      <c r="A22" s="5" t="s">
        <v>28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3600</v>
      </c>
      <c r="Q22" s="4"/>
      <c r="R22" s="4"/>
      <c r="S22" s="4">
        <v>6500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>
        <v>3550</v>
      </c>
      <c r="AL22" s="4"/>
      <c r="AM22" s="4"/>
      <c r="AN22" s="4"/>
      <c r="AO22" s="4">
        <v>6500</v>
      </c>
      <c r="AP22" s="4"/>
      <c r="AQ22" s="4"/>
      <c r="AR22" s="4"/>
      <c r="AS22" s="4"/>
      <c r="AT22" s="4"/>
      <c r="AU22" s="4">
        <v>3450</v>
      </c>
      <c r="AV22" s="4"/>
      <c r="AW22" s="4"/>
      <c r="AX22" s="4"/>
      <c r="AY22" s="4">
        <v>6650</v>
      </c>
      <c r="AZ22" s="4"/>
      <c r="BA22" s="4"/>
      <c r="BB22" s="4"/>
      <c r="BC22" s="4"/>
      <c r="BD22" s="4">
        <v>5600</v>
      </c>
      <c r="BE22" s="4"/>
      <c r="BF22" s="4"/>
      <c r="BG22" s="4"/>
      <c r="BH22" s="4">
        <v>6600</v>
      </c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>
        <v>6400</v>
      </c>
      <c r="CB22" s="4"/>
      <c r="CC22" s="4"/>
      <c r="CD22" s="4"/>
      <c r="CE22" s="4"/>
      <c r="CF22" s="4"/>
      <c r="CG22" s="4"/>
      <c r="CH22" s="4"/>
      <c r="CI22" s="4"/>
      <c r="CJ22" s="4"/>
      <c r="CK22" s="4">
        <v>6350</v>
      </c>
      <c r="CL22" s="4"/>
      <c r="CM22" s="4"/>
      <c r="CN22" s="4"/>
      <c r="CO22" s="4"/>
      <c r="CP22" s="4"/>
      <c r="CQ22" s="4"/>
      <c r="CR22" s="4"/>
      <c r="CS22" s="4"/>
      <c r="CT22" s="4">
        <v>6244</v>
      </c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>
        <v>6350</v>
      </c>
      <c r="DO22" s="4">
        <v>5300</v>
      </c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>
        <v>3400</v>
      </c>
      <c r="EH22" s="4"/>
      <c r="EI22" s="4"/>
      <c r="EJ22" s="4"/>
      <c r="EK22" s="4"/>
      <c r="EL22" s="4"/>
      <c r="EM22" s="4"/>
      <c r="EN22" s="4"/>
      <c r="EO22" s="4"/>
      <c r="EP22" s="4">
        <v>6200</v>
      </c>
      <c r="EQ22" s="4"/>
      <c r="ER22" s="4"/>
      <c r="ES22" s="4"/>
      <c r="ET22" s="4"/>
      <c r="EU22" s="4"/>
      <c r="EV22" s="4"/>
      <c r="EW22" s="4">
        <v>6200</v>
      </c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>
        <v>6400</v>
      </c>
      <c r="GO22" s="4"/>
      <c r="GP22" s="4"/>
      <c r="GQ22" s="4"/>
      <c r="GR22" s="4"/>
      <c r="GS22" s="4"/>
      <c r="GT22" s="4"/>
      <c r="GU22" s="4"/>
      <c r="GV22" s="4"/>
      <c r="GW22" s="4"/>
      <c r="GX22" s="4">
        <v>4750</v>
      </c>
      <c r="GY22" s="4"/>
      <c r="GZ22" s="4">
        <v>5400</v>
      </c>
      <c r="HA22" s="4"/>
      <c r="HB22" s="4"/>
      <c r="HC22" s="4"/>
      <c r="HD22" s="4"/>
      <c r="HE22" s="4">
        <v>5400</v>
      </c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>
        <v>6200</v>
      </c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>
        <v>7151</v>
      </c>
      <c r="IO22" s="4"/>
      <c r="IP22" s="4"/>
      <c r="IQ22" s="4">
        <v>5801</v>
      </c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>
        <v>129996</v>
      </c>
    </row>
    <row r="23" spans="1:287" x14ac:dyDescent="0.2">
      <c r="A23" s="5" t="s">
        <v>27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v>5700</v>
      </c>
      <c r="W23" s="4">
        <v>6450</v>
      </c>
      <c r="X23" s="4"/>
      <c r="Y23" s="4"/>
      <c r="Z23" s="4"/>
      <c r="AA23" s="4"/>
      <c r="AB23" s="4"/>
      <c r="AC23" s="4"/>
      <c r="AD23" s="4"/>
      <c r="AE23" s="4"/>
      <c r="AF23" s="4"/>
      <c r="AG23" s="4">
        <v>6930</v>
      </c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>
        <v>6930</v>
      </c>
      <c r="AV23" s="4"/>
      <c r="AW23" s="4"/>
      <c r="AX23" s="4">
        <v>6300</v>
      </c>
      <c r="AY23" s="4"/>
      <c r="AZ23" s="4"/>
      <c r="BA23" s="4"/>
      <c r="BB23" s="4"/>
      <c r="BC23" s="4"/>
      <c r="BD23" s="4"/>
      <c r="BE23" s="4"/>
      <c r="BF23" s="4"/>
      <c r="BG23" s="4">
        <v>6432</v>
      </c>
      <c r="BH23" s="4"/>
      <c r="BI23" s="4"/>
      <c r="BJ23" s="4">
        <v>6650</v>
      </c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>
        <v>3500</v>
      </c>
      <c r="BV23" s="4"/>
      <c r="BW23" s="4"/>
      <c r="BX23" s="4">
        <v>6442</v>
      </c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>
        <v>6350</v>
      </c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>
        <v>6500</v>
      </c>
      <c r="DG23" s="4"/>
      <c r="DH23" s="4"/>
      <c r="DI23" s="4"/>
      <c r="DJ23" s="4"/>
      <c r="DK23" s="4"/>
      <c r="DL23" s="4"/>
      <c r="DM23" s="4"/>
      <c r="DN23" s="4"/>
      <c r="DO23" s="4">
        <v>6720</v>
      </c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>
        <v>6348</v>
      </c>
      <c r="EE23" s="4"/>
      <c r="EF23" s="4"/>
      <c r="EG23" s="4"/>
      <c r="EH23" s="4"/>
      <c r="EI23" s="4"/>
      <c r="EJ23" s="4"/>
      <c r="EK23" s="4"/>
      <c r="EL23" s="4"/>
      <c r="EM23" s="4"/>
      <c r="EN23" s="4">
        <v>6200</v>
      </c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>
        <v>6300</v>
      </c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>
        <v>6615</v>
      </c>
      <c r="GF23" s="4"/>
      <c r="GG23" s="4"/>
      <c r="GH23" s="4"/>
      <c r="GI23" s="4"/>
      <c r="GJ23" s="4"/>
      <c r="GK23" s="4">
        <v>6400</v>
      </c>
      <c r="GL23" s="4">
        <v>5744</v>
      </c>
      <c r="GM23" s="4"/>
      <c r="GN23" s="4"/>
      <c r="GO23" s="4"/>
      <c r="GP23" s="4"/>
      <c r="GQ23" s="4"/>
      <c r="GR23" s="4"/>
      <c r="GS23" s="4"/>
      <c r="GT23" s="4">
        <v>5100</v>
      </c>
      <c r="GU23" s="4"/>
      <c r="GV23" s="4"/>
      <c r="GW23" s="4"/>
      <c r="GX23" s="4"/>
      <c r="GY23" s="4"/>
      <c r="GZ23" s="4"/>
      <c r="HA23" s="4"/>
      <c r="HB23" s="4"/>
      <c r="HC23" s="4">
        <v>5772</v>
      </c>
      <c r="HD23" s="4">
        <v>6456</v>
      </c>
      <c r="HE23" s="4"/>
      <c r="HF23" s="4"/>
      <c r="HG23" s="4"/>
      <c r="HH23" s="4">
        <v>6300</v>
      </c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>
        <v>6456</v>
      </c>
      <c r="HX23" s="4"/>
      <c r="HY23" s="4"/>
      <c r="HZ23" s="4"/>
      <c r="IA23" s="4"/>
      <c r="IB23" s="4"/>
      <c r="IC23" s="4"/>
      <c r="ID23" s="4"/>
      <c r="IE23" s="4">
        <v>5462</v>
      </c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>
        <v>6391</v>
      </c>
      <c r="IV23" s="4"/>
      <c r="IW23" s="4"/>
      <c r="IX23" s="4"/>
      <c r="IY23" s="4"/>
      <c r="IZ23" s="4">
        <v>7330</v>
      </c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>
        <v>7150</v>
      </c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>
        <v>7300</v>
      </c>
      <c r="KA23" s="4">
        <v>176228</v>
      </c>
    </row>
    <row r="24" spans="1:287" x14ac:dyDescent="0.2">
      <c r="A24" s="3" t="s">
        <v>22</v>
      </c>
      <c r="B24" s="4"/>
      <c r="C24" s="4"/>
      <c r="D24" s="4"/>
      <c r="E24" s="4">
        <v>4500</v>
      </c>
      <c r="F24" s="4"/>
      <c r="G24" s="4"/>
      <c r="H24" s="4"/>
      <c r="I24" s="4"/>
      <c r="J24" s="4"/>
      <c r="K24" s="4">
        <v>4500</v>
      </c>
      <c r="L24" s="4"/>
      <c r="M24" s="4"/>
      <c r="N24" s="4"/>
      <c r="O24" s="4"/>
      <c r="P24" s="4"/>
      <c r="Q24" s="4"/>
      <c r="R24" s="4"/>
      <c r="S24" s="4"/>
      <c r="T24" s="4">
        <v>5100</v>
      </c>
      <c r="U24" s="4"/>
      <c r="V24" s="4"/>
      <c r="W24" s="4">
        <v>4300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>
        <v>4550</v>
      </c>
      <c r="AJ24" s="4"/>
      <c r="AK24" s="4"/>
      <c r="AL24" s="4"/>
      <c r="AM24" s="4"/>
      <c r="AN24" s="4">
        <v>5600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>
        <v>5200</v>
      </c>
      <c r="CT24" s="4"/>
      <c r="CU24" s="4"/>
      <c r="CV24" s="4"/>
      <c r="CW24" s="4"/>
      <c r="CX24" s="4">
        <v>5100</v>
      </c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>
        <v>5400</v>
      </c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>
        <v>4500</v>
      </c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>
        <v>3900</v>
      </c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>
        <v>6525</v>
      </c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>
        <v>59175</v>
      </c>
    </row>
    <row r="25" spans="1:287" x14ac:dyDescent="0.2">
      <c r="A25" s="5" t="s">
        <v>22</v>
      </c>
      <c r="B25" s="4"/>
      <c r="C25" s="4"/>
      <c r="D25" s="4"/>
      <c r="E25" s="4">
        <v>4500</v>
      </c>
      <c r="F25" s="4"/>
      <c r="G25" s="4"/>
      <c r="H25" s="4"/>
      <c r="I25" s="4"/>
      <c r="J25" s="4"/>
      <c r="K25" s="4">
        <v>4500</v>
      </c>
      <c r="L25" s="4"/>
      <c r="M25" s="4"/>
      <c r="N25" s="4"/>
      <c r="O25" s="4"/>
      <c r="P25" s="4"/>
      <c r="Q25" s="4"/>
      <c r="R25" s="4"/>
      <c r="S25" s="4"/>
      <c r="T25" s="4">
        <v>5100</v>
      </c>
      <c r="U25" s="4"/>
      <c r="V25" s="4"/>
      <c r="W25" s="4">
        <v>4300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v>4550</v>
      </c>
      <c r="AJ25" s="4"/>
      <c r="AK25" s="4"/>
      <c r="AL25" s="4"/>
      <c r="AM25" s="4"/>
      <c r="AN25" s="4">
        <v>5600</v>
      </c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>
        <v>5200</v>
      </c>
      <c r="CT25" s="4"/>
      <c r="CU25" s="4"/>
      <c r="CV25" s="4"/>
      <c r="CW25" s="4"/>
      <c r="CX25" s="4">
        <v>5100</v>
      </c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>
        <v>5400</v>
      </c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>
        <v>4500</v>
      </c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>
        <v>3900</v>
      </c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>
        <v>6525</v>
      </c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>
        <v>59175</v>
      </c>
    </row>
    <row r="26" spans="1:287" x14ac:dyDescent="0.2">
      <c r="A26" s="3" t="s">
        <v>15</v>
      </c>
      <c r="B26" s="4">
        <v>6080</v>
      </c>
      <c r="C26" s="4"/>
      <c r="D26" s="4"/>
      <c r="E26" s="4"/>
      <c r="F26" s="4"/>
      <c r="G26" s="4"/>
      <c r="H26" s="4"/>
      <c r="I26" s="4">
        <v>5800</v>
      </c>
      <c r="J26" s="4"/>
      <c r="K26" s="4">
        <v>6050</v>
      </c>
      <c r="L26" s="4"/>
      <c r="M26" s="4">
        <v>11650</v>
      </c>
      <c r="N26" s="4">
        <v>6000</v>
      </c>
      <c r="O26" s="4">
        <v>6000</v>
      </c>
      <c r="P26" s="4"/>
      <c r="Q26" s="4"/>
      <c r="R26" s="4"/>
      <c r="S26" s="4"/>
      <c r="T26" s="4">
        <v>6000</v>
      </c>
      <c r="U26" s="4"/>
      <c r="V26" s="4">
        <v>12000</v>
      </c>
      <c r="W26" s="4"/>
      <c r="X26" s="4"/>
      <c r="Y26" s="4"/>
      <c r="Z26" s="4"/>
      <c r="AA26" s="4"/>
      <c r="AB26" s="4">
        <v>6000</v>
      </c>
      <c r="AC26" s="4">
        <v>6000</v>
      </c>
      <c r="AD26" s="4"/>
      <c r="AE26" s="4"/>
      <c r="AF26" s="4"/>
      <c r="AG26" s="4"/>
      <c r="AH26" s="4"/>
      <c r="AI26" s="4">
        <v>6050</v>
      </c>
      <c r="AJ26" s="4"/>
      <c r="AK26" s="4">
        <v>6000</v>
      </c>
      <c r="AL26" s="4"/>
      <c r="AM26" s="4">
        <v>6050</v>
      </c>
      <c r="AN26" s="4"/>
      <c r="AO26" s="4">
        <v>6000</v>
      </c>
      <c r="AP26" s="4"/>
      <c r="AQ26" s="4"/>
      <c r="AR26" s="4">
        <v>6300</v>
      </c>
      <c r="AS26" s="4">
        <v>6550</v>
      </c>
      <c r="AT26" s="4"/>
      <c r="AU26" s="4">
        <v>6300</v>
      </c>
      <c r="AV26" s="4"/>
      <c r="AW26" s="4">
        <v>6300</v>
      </c>
      <c r="AX26" s="4">
        <v>6300</v>
      </c>
      <c r="AY26" s="4"/>
      <c r="AZ26" s="4"/>
      <c r="BA26" s="4"/>
      <c r="BB26" s="4">
        <v>4750</v>
      </c>
      <c r="BC26" s="4"/>
      <c r="BD26" s="4"/>
      <c r="BE26" s="4">
        <v>6000</v>
      </c>
      <c r="BF26" s="4"/>
      <c r="BG26" s="4"/>
      <c r="BH26" s="4">
        <v>7143</v>
      </c>
      <c r="BI26" s="4"/>
      <c r="BJ26" s="4"/>
      <c r="BK26" s="4"/>
      <c r="BL26" s="4"/>
      <c r="BM26" s="4"/>
      <c r="BN26" s="4"/>
      <c r="BO26" s="4"/>
      <c r="BP26" s="4"/>
      <c r="BQ26" s="4">
        <v>6000</v>
      </c>
      <c r="BR26" s="4"/>
      <c r="BS26" s="4"/>
      <c r="BT26" s="4"/>
      <c r="BU26" s="4"/>
      <c r="BV26" s="4"/>
      <c r="BW26" s="4">
        <v>5800</v>
      </c>
      <c r="BX26" s="4"/>
      <c r="BY26" s="4"/>
      <c r="BZ26" s="4"/>
      <c r="CA26" s="4"/>
      <c r="CB26" s="4">
        <v>10400</v>
      </c>
      <c r="CC26" s="4">
        <v>5800</v>
      </c>
      <c r="CD26" s="4"/>
      <c r="CE26" s="4"/>
      <c r="CF26" s="4">
        <v>5800</v>
      </c>
      <c r="CG26" s="4"/>
      <c r="CH26" s="4"/>
      <c r="CI26" s="4"/>
      <c r="CJ26" s="4"/>
      <c r="CK26" s="4">
        <v>5600</v>
      </c>
      <c r="CL26" s="4"/>
      <c r="CM26" s="4">
        <v>5600</v>
      </c>
      <c r="CN26" s="4"/>
      <c r="CO26" s="4">
        <v>5600</v>
      </c>
      <c r="CP26" s="4">
        <v>6400</v>
      </c>
      <c r="CQ26" s="4"/>
      <c r="CR26" s="4"/>
      <c r="CS26" s="4"/>
      <c r="CT26" s="4"/>
      <c r="CU26" s="4"/>
      <c r="CV26" s="4"/>
      <c r="CW26" s="4"/>
      <c r="CX26" s="4">
        <v>10200</v>
      </c>
      <c r="CY26" s="4"/>
      <c r="CZ26" s="4">
        <v>5800</v>
      </c>
      <c r="DA26" s="4">
        <v>5800</v>
      </c>
      <c r="DB26" s="4"/>
      <c r="DC26" s="4"/>
      <c r="DD26" s="4"/>
      <c r="DE26" s="4"/>
      <c r="DF26" s="4"/>
      <c r="DG26" s="4"/>
      <c r="DH26" s="4"/>
      <c r="DI26" s="4"/>
      <c r="DJ26" s="4">
        <v>5000</v>
      </c>
      <c r="DK26" s="4">
        <v>6400</v>
      </c>
      <c r="DL26" s="4">
        <v>5600</v>
      </c>
      <c r="DM26" s="4"/>
      <c r="DN26" s="4"/>
      <c r="DO26" s="4"/>
      <c r="DP26" s="4"/>
      <c r="DQ26" s="4"/>
      <c r="DR26" s="4"/>
      <c r="DS26" s="4"/>
      <c r="DT26" s="4"/>
      <c r="DU26" s="4">
        <v>5381</v>
      </c>
      <c r="DV26" s="4"/>
      <c r="DW26" s="4">
        <v>5700</v>
      </c>
      <c r="DX26" s="4"/>
      <c r="DY26" s="4"/>
      <c r="DZ26" s="4"/>
      <c r="EA26" s="4"/>
      <c r="EB26" s="4"/>
      <c r="EC26" s="4"/>
      <c r="ED26" s="4"/>
      <c r="EE26" s="4">
        <v>5548</v>
      </c>
      <c r="EF26" s="4"/>
      <c r="EG26" s="4"/>
      <c r="EH26" s="4">
        <v>5700</v>
      </c>
      <c r="EI26" s="4">
        <v>5700</v>
      </c>
      <c r="EJ26" s="4">
        <v>5000</v>
      </c>
      <c r="EK26" s="4"/>
      <c r="EL26" s="4"/>
      <c r="EM26" s="4">
        <v>4600</v>
      </c>
      <c r="EN26" s="4"/>
      <c r="EO26" s="4"/>
      <c r="EP26" s="4"/>
      <c r="EQ26" s="4">
        <v>5000</v>
      </c>
      <c r="ER26" s="4"/>
      <c r="ES26" s="4"/>
      <c r="ET26" s="4"/>
      <c r="EU26" s="4"/>
      <c r="EV26" s="4"/>
      <c r="EW26" s="4"/>
      <c r="EX26" s="4"/>
      <c r="EY26" s="4"/>
      <c r="EZ26" s="4">
        <v>5700</v>
      </c>
      <c r="FA26" s="4">
        <v>5500</v>
      </c>
      <c r="FB26" s="4"/>
      <c r="FC26" s="4"/>
      <c r="FD26" s="4">
        <v>10588</v>
      </c>
      <c r="FE26" s="4"/>
      <c r="FF26" s="4"/>
      <c r="FG26" s="4"/>
      <c r="FH26" s="4"/>
      <c r="FI26" s="4">
        <v>5320</v>
      </c>
      <c r="FJ26" s="4">
        <v>5000</v>
      </c>
      <c r="FK26" s="4"/>
      <c r="FL26" s="4"/>
      <c r="FM26" s="4">
        <v>3950</v>
      </c>
      <c r="FN26" s="4">
        <v>4225</v>
      </c>
      <c r="FO26" s="4">
        <v>5076</v>
      </c>
      <c r="FP26" s="4"/>
      <c r="FQ26" s="4">
        <v>5600</v>
      </c>
      <c r="FR26" s="4"/>
      <c r="FS26" s="4"/>
      <c r="FT26" s="4"/>
      <c r="FU26" s="4"/>
      <c r="FV26" s="4">
        <v>5419</v>
      </c>
      <c r="FW26" s="4">
        <v>5100</v>
      </c>
      <c r="FX26" s="4">
        <v>5720</v>
      </c>
      <c r="FY26" s="4"/>
      <c r="FZ26" s="4"/>
      <c r="GA26" s="4"/>
      <c r="GB26" s="4"/>
      <c r="GC26" s="4">
        <v>7000</v>
      </c>
      <c r="GD26" s="4">
        <v>5600</v>
      </c>
      <c r="GE26" s="4">
        <v>5434</v>
      </c>
      <c r="GF26" s="4"/>
      <c r="GG26" s="4"/>
      <c r="GH26" s="4"/>
      <c r="GI26" s="4"/>
      <c r="GJ26" s="4">
        <v>5250</v>
      </c>
      <c r="GK26" s="4"/>
      <c r="GL26" s="4"/>
      <c r="GM26" s="4"/>
      <c r="GN26" s="4">
        <v>5200</v>
      </c>
      <c r="GO26" s="4"/>
      <c r="GP26" s="4"/>
      <c r="GQ26" s="4">
        <v>10316</v>
      </c>
      <c r="GR26" s="4"/>
      <c r="GS26" s="4">
        <v>5200</v>
      </c>
      <c r="GT26" s="4"/>
      <c r="GU26" s="4">
        <v>5400</v>
      </c>
      <c r="GV26" s="4"/>
      <c r="GW26" s="4"/>
      <c r="GX26" s="4"/>
      <c r="GY26" s="4"/>
      <c r="GZ26" s="4">
        <v>5400</v>
      </c>
      <c r="HA26" s="4">
        <v>6000</v>
      </c>
      <c r="HB26" s="4"/>
      <c r="HC26" s="4">
        <v>5350</v>
      </c>
      <c r="HD26" s="4"/>
      <c r="HE26" s="4"/>
      <c r="HF26" s="4"/>
      <c r="HG26" s="4">
        <v>5350</v>
      </c>
      <c r="HH26" s="4"/>
      <c r="HI26" s="4"/>
      <c r="HJ26" s="4"/>
      <c r="HK26" s="4"/>
      <c r="HL26" s="4"/>
      <c r="HM26" s="4"/>
      <c r="HN26" s="4">
        <v>5320</v>
      </c>
      <c r="HO26" s="4">
        <v>5600</v>
      </c>
      <c r="HP26" s="4"/>
      <c r="HQ26" s="4"/>
      <c r="HR26" s="4"/>
      <c r="HS26" s="4"/>
      <c r="HT26" s="4"/>
      <c r="HU26" s="4">
        <v>5320</v>
      </c>
      <c r="HV26" s="4"/>
      <c r="HW26" s="4"/>
      <c r="HX26" s="4"/>
      <c r="HY26" s="4">
        <v>10350</v>
      </c>
      <c r="HZ26" s="4">
        <v>5300</v>
      </c>
      <c r="IA26" s="4"/>
      <c r="IB26" s="4"/>
      <c r="IC26" s="4">
        <v>5300</v>
      </c>
      <c r="ID26" s="4"/>
      <c r="IE26" s="4">
        <v>5300</v>
      </c>
      <c r="IF26" s="4"/>
      <c r="IG26" s="4">
        <v>5320</v>
      </c>
      <c r="IH26" s="4">
        <v>5320</v>
      </c>
      <c r="II26" s="4">
        <v>5500</v>
      </c>
      <c r="IJ26" s="4"/>
      <c r="IK26" s="4"/>
      <c r="IL26" s="4"/>
      <c r="IM26" s="4">
        <v>6000</v>
      </c>
      <c r="IN26" s="4"/>
      <c r="IO26" s="4"/>
      <c r="IP26" s="4"/>
      <c r="IQ26" s="4"/>
      <c r="IR26" s="4">
        <v>11325</v>
      </c>
      <c r="IS26" s="4"/>
      <c r="IT26" s="4"/>
      <c r="IU26" s="4"/>
      <c r="IV26" s="4">
        <v>5300</v>
      </c>
      <c r="IW26" s="4"/>
      <c r="IX26" s="4">
        <v>6000</v>
      </c>
      <c r="IY26" s="4"/>
      <c r="IZ26" s="4"/>
      <c r="JA26" s="4"/>
      <c r="JB26" s="4"/>
      <c r="JC26" s="4"/>
      <c r="JD26" s="4"/>
      <c r="JE26" s="4">
        <v>5300</v>
      </c>
      <c r="JF26" s="4"/>
      <c r="JG26" s="4"/>
      <c r="JH26" s="4"/>
      <c r="JI26" s="4"/>
      <c r="JJ26" s="4"/>
      <c r="JK26" s="4">
        <v>5300</v>
      </c>
      <c r="JL26" s="4"/>
      <c r="JM26" s="4"/>
      <c r="JN26" s="4"/>
      <c r="JO26" s="4"/>
      <c r="JP26" s="4"/>
      <c r="JQ26" s="4"/>
      <c r="JR26" s="4"/>
      <c r="JS26" s="4"/>
      <c r="JT26" s="4">
        <v>6160</v>
      </c>
      <c r="JU26" s="4">
        <v>3250</v>
      </c>
      <c r="JV26" s="4"/>
      <c r="JW26" s="4"/>
      <c r="JX26" s="4"/>
      <c r="JY26" s="4"/>
      <c r="JZ26" s="4"/>
      <c r="KA26" s="4">
        <v>529715</v>
      </c>
    </row>
    <row r="27" spans="1:287" x14ac:dyDescent="0.2">
      <c r="A27" s="5" t="s">
        <v>16</v>
      </c>
      <c r="B27" s="4">
        <v>6080</v>
      </c>
      <c r="C27" s="4"/>
      <c r="D27" s="4"/>
      <c r="E27" s="4"/>
      <c r="F27" s="4"/>
      <c r="G27" s="4"/>
      <c r="H27" s="4"/>
      <c r="I27" s="4">
        <v>5800</v>
      </c>
      <c r="J27" s="4"/>
      <c r="K27" s="4"/>
      <c r="L27" s="4"/>
      <c r="M27" s="4">
        <v>5800</v>
      </c>
      <c r="N27" s="4">
        <v>6000</v>
      </c>
      <c r="O27" s="4">
        <v>6000</v>
      </c>
      <c r="P27" s="4"/>
      <c r="Q27" s="4"/>
      <c r="R27" s="4"/>
      <c r="S27" s="4"/>
      <c r="T27" s="4">
        <v>6000</v>
      </c>
      <c r="U27" s="4"/>
      <c r="V27" s="4">
        <v>6000</v>
      </c>
      <c r="W27" s="4"/>
      <c r="X27" s="4"/>
      <c r="Y27" s="4"/>
      <c r="Z27" s="4"/>
      <c r="AA27" s="4"/>
      <c r="AB27" s="4"/>
      <c r="AC27" s="4">
        <v>6000</v>
      </c>
      <c r="AD27" s="4"/>
      <c r="AE27" s="4"/>
      <c r="AF27" s="4"/>
      <c r="AG27" s="4"/>
      <c r="AH27" s="4"/>
      <c r="AI27" s="4"/>
      <c r="AJ27" s="4"/>
      <c r="AK27" s="4">
        <v>6000</v>
      </c>
      <c r="AL27" s="4"/>
      <c r="AM27" s="4"/>
      <c r="AN27" s="4"/>
      <c r="AO27" s="4">
        <v>6000</v>
      </c>
      <c r="AP27" s="4"/>
      <c r="AQ27" s="4"/>
      <c r="AR27" s="4">
        <v>6300</v>
      </c>
      <c r="AS27" s="4"/>
      <c r="AT27" s="4"/>
      <c r="AU27" s="4">
        <v>6300</v>
      </c>
      <c r="AV27" s="4"/>
      <c r="AW27" s="4">
        <v>6300</v>
      </c>
      <c r="AX27" s="4">
        <v>6300</v>
      </c>
      <c r="AY27" s="4"/>
      <c r="AZ27" s="4"/>
      <c r="BA27" s="4"/>
      <c r="BB27" s="4"/>
      <c r="BC27" s="4"/>
      <c r="BD27" s="4"/>
      <c r="BE27" s="4">
        <v>6000</v>
      </c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>
        <v>6000</v>
      </c>
      <c r="BR27" s="4"/>
      <c r="BS27" s="4"/>
      <c r="BT27" s="4"/>
      <c r="BU27" s="4"/>
      <c r="BV27" s="4"/>
      <c r="BW27" s="4">
        <v>5800</v>
      </c>
      <c r="BX27" s="4"/>
      <c r="BY27" s="4"/>
      <c r="BZ27" s="4"/>
      <c r="CA27" s="4"/>
      <c r="CB27" s="4"/>
      <c r="CC27" s="4">
        <v>5800</v>
      </c>
      <c r="CD27" s="4"/>
      <c r="CE27" s="4"/>
      <c r="CF27" s="4">
        <v>5800</v>
      </c>
      <c r="CG27" s="4"/>
      <c r="CH27" s="4"/>
      <c r="CI27" s="4"/>
      <c r="CJ27" s="4"/>
      <c r="CK27" s="4">
        <v>5600</v>
      </c>
      <c r="CL27" s="4"/>
      <c r="CM27" s="4">
        <v>5600</v>
      </c>
      <c r="CN27" s="4"/>
      <c r="CO27" s="4">
        <v>5600</v>
      </c>
      <c r="CP27" s="4">
        <v>6400</v>
      </c>
      <c r="CQ27" s="4"/>
      <c r="CR27" s="4"/>
      <c r="CS27" s="4"/>
      <c r="CT27" s="4"/>
      <c r="CU27" s="4"/>
      <c r="CV27" s="4"/>
      <c r="CW27" s="4"/>
      <c r="CX27" s="4">
        <v>5800</v>
      </c>
      <c r="CY27" s="4"/>
      <c r="CZ27" s="4">
        <v>5800</v>
      </c>
      <c r="DA27" s="4">
        <v>5800</v>
      </c>
      <c r="DB27" s="4"/>
      <c r="DC27" s="4"/>
      <c r="DD27" s="4"/>
      <c r="DE27" s="4"/>
      <c r="DF27" s="4"/>
      <c r="DG27" s="4"/>
      <c r="DH27" s="4"/>
      <c r="DI27" s="4"/>
      <c r="DJ27" s="4"/>
      <c r="DK27" s="4">
        <v>6400</v>
      </c>
      <c r="DL27" s="4">
        <v>5600</v>
      </c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>
        <v>5700</v>
      </c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>
        <v>5700</v>
      </c>
      <c r="EI27" s="4">
        <v>5700</v>
      </c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>
        <v>5700</v>
      </c>
      <c r="FA27" s="4">
        <v>5500</v>
      </c>
      <c r="FB27" s="4"/>
      <c r="FC27" s="4"/>
      <c r="FD27" s="4">
        <v>5700</v>
      </c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>
        <v>5600</v>
      </c>
      <c r="FR27" s="4"/>
      <c r="FS27" s="4"/>
      <c r="FT27" s="4"/>
      <c r="FU27" s="4"/>
      <c r="FV27" s="4"/>
      <c r="FW27" s="4"/>
      <c r="FX27" s="4">
        <v>5720</v>
      </c>
      <c r="FY27" s="4"/>
      <c r="FZ27" s="4"/>
      <c r="GA27" s="4"/>
      <c r="GB27" s="4"/>
      <c r="GC27" s="4"/>
      <c r="GD27" s="4">
        <v>5600</v>
      </c>
      <c r="GE27" s="4"/>
      <c r="GF27" s="4"/>
      <c r="GG27" s="4"/>
      <c r="GH27" s="4"/>
      <c r="GI27" s="4"/>
      <c r="GJ27" s="4">
        <v>5250</v>
      </c>
      <c r="GK27" s="4"/>
      <c r="GL27" s="4"/>
      <c r="GM27" s="4"/>
      <c r="GN27" s="4">
        <v>5200</v>
      </c>
      <c r="GO27" s="4"/>
      <c r="GP27" s="4"/>
      <c r="GQ27" s="4">
        <v>5200</v>
      </c>
      <c r="GR27" s="4"/>
      <c r="GS27" s="4">
        <v>5200</v>
      </c>
      <c r="GT27" s="4"/>
      <c r="GU27" s="4">
        <v>5400</v>
      </c>
      <c r="GV27" s="4"/>
      <c r="GW27" s="4"/>
      <c r="GX27" s="4"/>
      <c r="GY27" s="4"/>
      <c r="GZ27" s="4">
        <v>5400</v>
      </c>
      <c r="HA27" s="4"/>
      <c r="HB27" s="4"/>
      <c r="HC27" s="4">
        <v>5350</v>
      </c>
      <c r="HD27" s="4"/>
      <c r="HE27" s="4"/>
      <c r="HF27" s="4"/>
      <c r="HG27" s="4">
        <v>5350</v>
      </c>
      <c r="HH27" s="4"/>
      <c r="HI27" s="4"/>
      <c r="HJ27" s="4"/>
      <c r="HK27" s="4"/>
      <c r="HL27" s="4"/>
      <c r="HM27" s="4"/>
      <c r="HN27" s="4">
        <v>5320</v>
      </c>
      <c r="HO27" s="4"/>
      <c r="HP27" s="4"/>
      <c r="HQ27" s="4"/>
      <c r="HR27" s="4"/>
      <c r="HS27" s="4"/>
      <c r="HT27" s="4"/>
      <c r="HU27" s="4">
        <v>5320</v>
      </c>
      <c r="HV27" s="4"/>
      <c r="HW27" s="4"/>
      <c r="HX27" s="4"/>
      <c r="HY27" s="4">
        <v>5350</v>
      </c>
      <c r="HZ27" s="4">
        <v>5300</v>
      </c>
      <c r="IA27" s="4"/>
      <c r="IB27" s="4"/>
      <c r="IC27" s="4">
        <v>5300</v>
      </c>
      <c r="ID27" s="4"/>
      <c r="IE27" s="4">
        <v>5300</v>
      </c>
      <c r="IF27" s="4"/>
      <c r="IG27" s="4">
        <v>5320</v>
      </c>
      <c r="IH27" s="4">
        <v>5320</v>
      </c>
      <c r="II27" s="4"/>
      <c r="IJ27" s="4"/>
      <c r="IK27" s="4"/>
      <c r="IL27" s="4"/>
      <c r="IM27" s="4"/>
      <c r="IN27" s="4"/>
      <c r="IO27" s="4"/>
      <c r="IP27" s="4"/>
      <c r="IQ27" s="4"/>
      <c r="IR27" s="4">
        <v>5300</v>
      </c>
      <c r="IS27" s="4"/>
      <c r="IT27" s="4"/>
      <c r="IU27" s="4"/>
      <c r="IV27" s="4">
        <v>5300</v>
      </c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>
        <v>6160</v>
      </c>
      <c r="JU27" s="4">
        <v>3250</v>
      </c>
      <c r="JV27" s="4"/>
      <c r="JW27" s="4"/>
      <c r="JX27" s="4"/>
      <c r="JY27" s="4"/>
      <c r="JZ27" s="4"/>
      <c r="KA27" s="4">
        <v>322690</v>
      </c>
    </row>
    <row r="28" spans="1:287" x14ac:dyDescent="0.2">
      <c r="A28" s="5" t="s">
        <v>26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5850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>
        <v>6550</v>
      </c>
      <c r="AT28" s="4"/>
      <c r="AU28" s="4"/>
      <c r="AV28" s="4"/>
      <c r="AW28" s="4"/>
      <c r="AX28" s="4"/>
      <c r="AY28" s="4"/>
      <c r="AZ28" s="4"/>
      <c r="BA28" s="4"/>
      <c r="BB28" s="4">
        <v>4750</v>
      </c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>
        <v>4400</v>
      </c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>
        <v>5000</v>
      </c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>
        <v>4600</v>
      </c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>
        <v>3950</v>
      </c>
      <c r="FN28" s="4">
        <v>4225</v>
      </c>
      <c r="FO28" s="4"/>
      <c r="FP28" s="4"/>
      <c r="FQ28" s="4"/>
      <c r="FR28" s="4"/>
      <c r="FS28" s="4"/>
      <c r="FT28" s="4"/>
      <c r="FU28" s="4"/>
      <c r="FV28" s="4"/>
      <c r="FW28" s="4">
        <v>5100</v>
      </c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>
        <v>44425</v>
      </c>
    </row>
    <row r="29" spans="1:287" x14ac:dyDescent="0.2">
      <c r="A29" s="5" t="s">
        <v>36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>
        <v>4400</v>
      </c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>
        <v>6000</v>
      </c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>
        <v>10400</v>
      </c>
    </row>
    <row r="30" spans="1:287" x14ac:dyDescent="0.2">
      <c r="A30" s="5" t="s">
        <v>15</v>
      </c>
      <c r="B30" s="4"/>
      <c r="C30" s="4"/>
      <c r="D30" s="4"/>
      <c r="E30" s="4"/>
      <c r="F30" s="4"/>
      <c r="G30" s="4"/>
      <c r="H30" s="4"/>
      <c r="I30" s="4"/>
      <c r="J30" s="4"/>
      <c r="K30" s="4">
        <v>6050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>
        <v>6000</v>
      </c>
      <c r="W30" s="4"/>
      <c r="X30" s="4"/>
      <c r="Y30" s="4"/>
      <c r="Z30" s="4"/>
      <c r="AA30" s="4"/>
      <c r="AB30" s="4">
        <v>6000</v>
      </c>
      <c r="AC30" s="4"/>
      <c r="AD30" s="4"/>
      <c r="AE30" s="4"/>
      <c r="AF30" s="4"/>
      <c r="AG30" s="4"/>
      <c r="AH30" s="4"/>
      <c r="AI30" s="4">
        <v>6050</v>
      </c>
      <c r="AJ30" s="4"/>
      <c r="AK30" s="4"/>
      <c r="AL30" s="4"/>
      <c r="AM30" s="4">
        <v>6050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>
        <v>6000</v>
      </c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>
        <v>5381</v>
      </c>
      <c r="DV30" s="4"/>
      <c r="DW30" s="4"/>
      <c r="DX30" s="4"/>
      <c r="DY30" s="4"/>
      <c r="DZ30" s="4"/>
      <c r="EA30" s="4"/>
      <c r="EB30" s="4"/>
      <c r="EC30" s="4"/>
      <c r="ED30" s="4"/>
      <c r="EE30" s="4">
        <v>5548</v>
      </c>
      <c r="EF30" s="4"/>
      <c r="EG30" s="4"/>
      <c r="EH30" s="4"/>
      <c r="EI30" s="4"/>
      <c r="EJ30" s="4">
        <v>5000</v>
      </c>
      <c r="EK30" s="4"/>
      <c r="EL30" s="4"/>
      <c r="EM30" s="4"/>
      <c r="EN30" s="4"/>
      <c r="EO30" s="4"/>
      <c r="EP30" s="4"/>
      <c r="EQ30" s="4">
        <v>5000</v>
      </c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>
        <v>4888</v>
      </c>
      <c r="FE30" s="4"/>
      <c r="FF30" s="4"/>
      <c r="FG30" s="4"/>
      <c r="FH30" s="4"/>
      <c r="FI30" s="4">
        <v>5320</v>
      </c>
      <c r="FJ30" s="4">
        <v>5000</v>
      </c>
      <c r="FK30" s="4"/>
      <c r="FL30" s="4"/>
      <c r="FM30" s="4"/>
      <c r="FN30" s="4"/>
      <c r="FO30" s="4">
        <v>5076</v>
      </c>
      <c r="FP30" s="4"/>
      <c r="FQ30" s="4"/>
      <c r="FR30" s="4"/>
      <c r="FS30" s="4"/>
      <c r="FT30" s="4"/>
      <c r="FU30" s="4"/>
      <c r="FV30" s="4">
        <v>5419</v>
      </c>
      <c r="FW30" s="4"/>
      <c r="FX30" s="4"/>
      <c r="FY30" s="4"/>
      <c r="FZ30" s="4"/>
      <c r="GA30" s="4"/>
      <c r="GB30" s="4"/>
      <c r="GC30" s="4"/>
      <c r="GD30" s="4"/>
      <c r="GE30" s="4">
        <v>5434</v>
      </c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>
        <v>5116</v>
      </c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>
        <v>5600</v>
      </c>
      <c r="HP30" s="4"/>
      <c r="HQ30" s="4"/>
      <c r="HR30" s="4"/>
      <c r="HS30" s="4"/>
      <c r="HT30" s="4"/>
      <c r="HU30" s="4"/>
      <c r="HV30" s="4"/>
      <c r="HW30" s="4"/>
      <c r="HX30" s="4"/>
      <c r="HY30" s="4">
        <v>5000</v>
      </c>
      <c r="HZ30" s="4"/>
      <c r="IA30" s="4"/>
      <c r="IB30" s="4"/>
      <c r="IC30" s="4"/>
      <c r="ID30" s="4"/>
      <c r="IE30" s="4"/>
      <c r="IF30" s="4"/>
      <c r="IG30" s="4"/>
      <c r="IH30" s="4"/>
      <c r="II30" s="4">
        <v>5500</v>
      </c>
      <c r="IJ30" s="4"/>
      <c r="IK30" s="4"/>
      <c r="IL30" s="4"/>
      <c r="IM30" s="4">
        <v>6000</v>
      </c>
      <c r="IN30" s="4"/>
      <c r="IO30" s="4"/>
      <c r="IP30" s="4"/>
      <c r="IQ30" s="4"/>
      <c r="IR30" s="4">
        <v>6025</v>
      </c>
      <c r="IS30" s="4"/>
      <c r="IT30" s="4"/>
      <c r="IU30" s="4"/>
      <c r="IV30" s="4"/>
      <c r="IW30" s="4"/>
      <c r="IX30" s="4">
        <v>6000</v>
      </c>
      <c r="IY30" s="4"/>
      <c r="IZ30" s="4"/>
      <c r="JA30" s="4"/>
      <c r="JB30" s="4"/>
      <c r="JC30" s="4"/>
      <c r="JD30" s="4"/>
      <c r="JE30" s="4">
        <v>5300</v>
      </c>
      <c r="JF30" s="4"/>
      <c r="JG30" s="4"/>
      <c r="JH30" s="4"/>
      <c r="JI30" s="4"/>
      <c r="JJ30" s="4"/>
      <c r="JK30" s="4">
        <v>5300</v>
      </c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>
        <v>138057</v>
      </c>
    </row>
    <row r="31" spans="1:287" x14ac:dyDescent="0.2">
      <c r="A31" s="5" t="s">
        <v>35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>
        <v>7143</v>
      </c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>
        <v>7000</v>
      </c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>
        <v>14143</v>
      </c>
    </row>
    <row r="32" spans="1:287" x14ac:dyDescent="0.2">
      <c r="A32" s="3" t="s">
        <v>37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>
        <v>5500</v>
      </c>
      <c r="CC32" s="4"/>
      <c r="CD32" s="4"/>
      <c r="CE32" s="4"/>
      <c r="CF32" s="4"/>
      <c r="CG32" s="4">
        <v>5000</v>
      </c>
      <c r="CH32" s="4"/>
      <c r="CI32" s="4"/>
      <c r="CJ32" s="4"/>
      <c r="CK32" s="4"/>
      <c r="CL32" s="4">
        <v>5000</v>
      </c>
      <c r="CM32" s="4">
        <v>6500</v>
      </c>
      <c r="CN32" s="4"/>
      <c r="CO32" s="4"/>
      <c r="CP32" s="4"/>
      <c r="CQ32" s="4"/>
      <c r="CR32" s="4">
        <v>5000</v>
      </c>
      <c r="CS32" s="4"/>
      <c r="CT32" s="4"/>
      <c r="CU32" s="4"/>
      <c r="CV32" s="4"/>
      <c r="CW32" s="4"/>
      <c r="CX32" s="4">
        <v>5000</v>
      </c>
      <c r="CY32" s="4"/>
      <c r="CZ32" s="4"/>
      <c r="DA32" s="4"/>
      <c r="DB32" s="4"/>
      <c r="DC32" s="4">
        <v>5000</v>
      </c>
      <c r="DD32" s="4"/>
      <c r="DE32" s="4"/>
      <c r="DF32" s="4"/>
      <c r="DG32" s="4"/>
      <c r="DH32" s="4"/>
      <c r="DI32" s="4">
        <v>4300</v>
      </c>
      <c r="DJ32" s="4"/>
      <c r="DK32" s="4"/>
      <c r="DL32" s="4"/>
      <c r="DM32" s="4"/>
      <c r="DN32" s="4"/>
      <c r="DO32" s="4">
        <v>4300</v>
      </c>
      <c r="DP32" s="4"/>
      <c r="DQ32" s="4"/>
      <c r="DR32" s="4"/>
      <c r="DS32" s="4"/>
      <c r="DT32" s="4"/>
      <c r="DU32" s="4">
        <v>5500</v>
      </c>
      <c r="DV32" s="4"/>
      <c r="DW32" s="4"/>
      <c r="DX32" s="4"/>
      <c r="DY32" s="4"/>
      <c r="DZ32" s="4"/>
      <c r="EA32" s="4">
        <v>5000</v>
      </c>
      <c r="EB32" s="4"/>
      <c r="EC32" s="4"/>
      <c r="ED32" s="4"/>
      <c r="EE32" s="4"/>
      <c r="EF32" s="4">
        <v>5000</v>
      </c>
      <c r="EG32" s="4"/>
      <c r="EH32" s="4"/>
      <c r="EI32" s="4"/>
      <c r="EJ32" s="4"/>
      <c r="EK32" s="4"/>
      <c r="EL32" s="4">
        <v>5900</v>
      </c>
      <c r="EM32" s="4"/>
      <c r="EN32" s="4"/>
      <c r="EO32" s="4"/>
      <c r="EP32" s="4"/>
      <c r="EQ32" s="4">
        <v>5500</v>
      </c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>
        <v>4850</v>
      </c>
      <c r="FJ32" s="4">
        <v>5200</v>
      </c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>
        <v>5000</v>
      </c>
      <c r="FV32" s="4"/>
      <c r="FW32" s="4"/>
      <c r="FX32" s="4"/>
      <c r="FY32" s="4"/>
      <c r="FZ32" s="4"/>
      <c r="GA32" s="4">
        <v>5250</v>
      </c>
      <c r="GB32" s="4"/>
      <c r="GC32" s="4"/>
      <c r="GD32" s="4"/>
      <c r="GE32" s="4">
        <v>5500</v>
      </c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>
        <v>5900</v>
      </c>
      <c r="GQ32" s="4"/>
      <c r="GR32" s="4"/>
      <c r="GS32" s="4"/>
      <c r="GT32" s="4"/>
      <c r="GU32" s="4">
        <v>5800</v>
      </c>
      <c r="GV32" s="4"/>
      <c r="GW32" s="4"/>
      <c r="GX32" s="4"/>
      <c r="GY32" s="4"/>
      <c r="GZ32" s="4">
        <v>6000</v>
      </c>
      <c r="HA32" s="4"/>
      <c r="HB32" s="4"/>
      <c r="HC32" s="4"/>
      <c r="HD32" s="4"/>
      <c r="HE32" s="4">
        <v>6300</v>
      </c>
      <c r="HF32" s="4"/>
      <c r="HG32" s="4"/>
      <c r="HH32" s="4"/>
      <c r="HI32" s="4"/>
      <c r="HJ32" s="4"/>
      <c r="HK32" s="4">
        <v>6000</v>
      </c>
      <c r="HL32" s="4"/>
      <c r="HM32" s="4"/>
      <c r="HN32" s="4"/>
      <c r="HO32" s="4"/>
      <c r="HP32" s="4"/>
      <c r="HQ32" s="4">
        <v>4900</v>
      </c>
      <c r="HR32" s="4"/>
      <c r="HS32" s="4"/>
      <c r="HT32" s="4"/>
      <c r="HU32" s="4"/>
      <c r="HV32" s="4"/>
      <c r="HW32" s="4"/>
      <c r="HX32" s="4"/>
      <c r="HY32" s="4"/>
      <c r="HZ32" s="4">
        <v>6000</v>
      </c>
      <c r="IA32" s="4"/>
      <c r="IB32" s="4"/>
      <c r="IC32" s="4"/>
      <c r="ID32" s="4"/>
      <c r="IE32" s="4">
        <v>5750</v>
      </c>
      <c r="IF32" s="4"/>
      <c r="IG32" s="4"/>
      <c r="IH32" s="4"/>
      <c r="II32" s="4"/>
      <c r="IJ32" s="4"/>
      <c r="IK32" s="4"/>
      <c r="IL32" s="4"/>
      <c r="IM32" s="4"/>
      <c r="IN32" s="4">
        <v>6000</v>
      </c>
      <c r="IO32" s="4"/>
      <c r="IP32" s="4"/>
      <c r="IQ32" s="4"/>
      <c r="IR32" s="4"/>
      <c r="IS32" s="4">
        <v>6200</v>
      </c>
      <c r="IT32" s="4"/>
      <c r="IU32" s="4"/>
      <c r="IV32" s="4"/>
      <c r="IW32" s="4"/>
      <c r="IX32" s="4"/>
      <c r="IY32" s="4">
        <v>5800</v>
      </c>
      <c r="IZ32" s="4"/>
      <c r="JA32" s="4"/>
      <c r="JB32" s="4"/>
      <c r="JC32" s="4"/>
      <c r="JD32" s="4"/>
      <c r="JE32" s="4">
        <v>6350</v>
      </c>
      <c r="JF32" s="4"/>
      <c r="JG32" s="4"/>
      <c r="JH32" s="4"/>
      <c r="JI32" s="4"/>
      <c r="JJ32" s="4"/>
      <c r="JK32" s="4"/>
      <c r="JL32" s="4">
        <v>5500</v>
      </c>
      <c r="JM32" s="4"/>
      <c r="JN32" s="4"/>
      <c r="JO32" s="4"/>
      <c r="JP32" s="4">
        <v>6800</v>
      </c>
      <c r="JQ32" s="4"/>
      <c r="JR32" s="4"/>
      <c r="JS32" s="4"/>
      <c r="JT32" s="4"/>
      <c r="JU32" s="4"/>
      <c r="JV32" s="4"/>
      <c r="JW32" s="4">
        <v>5500</v>
      </c>
      <c r="JX32" s="4"/>
      <c r="JY32" s="4"/>
      <c r="JZ32" s="4"/>
      <c r="KA32" s="4">
        <v>187100</v>
      </c>
    </row>
    <row r="33" spans="1:287" x14ac:dyDescent="0.2">
      <c r="A33" s="5" t="s">
        <v>37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>
        <v>5500</v>
      </c>
      <c r="CC33" s="4"/>
      <c r="CD33" s="4"/>
      <c r="CE33" s="4"/>
      <c r="CF33" s="4"/>
      <c r="CG33" s="4">
        <v>5000</v>
      </c>
      <c r="CH33" s="4"/>
      <c r="CI33" s="4"/>
      <c r="CJ33" s="4"/>
      <c r="CK33" s="4"/>
      <c r="CL33" s="4">
        <v>5000</v>
      </c>
      <c r="CM33" s="4">
        <v>6500</v>
      </c>
      <c r="CN33" s="4"/>
      <c r="CO33" s="4"/>
      <c r="CP33" s="4"/>
      <c r="CQ33" s="4"/>
      <c r="CR33" s="4">
        <v>5000</v>
      </c>
      <c r="CS33" s="4"/>
      <c r="CT33" s="4"/>
      <c r="CU33" s="4"/>
      <c r="CV33" s="4"/>
      <c r="CW33" s="4"/>
      <c r="CX33" s="4">
        <v>5000</v>
      </c>
      <c r="CY33" s="4"/>
      <c r="CZ33" s="4"/>
      <c r="DA33" s="4"/>
      <c r="DB33" s="4"/>
      <c r="DC33" s="4">
        <v>5000</v>
      </c>
      <c r="DD33" s="4"/>
      <c r="DE33" s="4"/>
      <c r="DF33" s="4"/>
      <c r="DG33" s="4"/>
      <c r="DH33" s="4"/>
      <c r="DI33" s="4">
        <v>4300</v>
      </c>
      <c r="DJ33" s="4"/>
      <c r="DK33" s="4"/>
      <c r="DL33" s="4"/>
      <c r="DM33" s="4"/>
      <c r="DN33" s="4"/>
      <c r="DO33" s="4">
        <v>4300</v>
      </c>
      <c r="DP33" s="4"/>
      <c r="DQ33" s="4"/>
      <c r="DR33" s="4"/>
      <c r="DS33" s="4"/>
      <c r="DT33" s="4"/>
      <c r="DU33" s="4">
        <v>5500</v>
      </c>
      <c r="DV33" s="4"/>
      <c r="DW33" s="4"/>
      <c r="DX33" s="4"/>
      <c r="DY33" s="4"/>
      <c r="DZ33" s="4"/>
      <c r="EA33" s="4">
        <v>5000</v>
      </c>
      <c r="EB33" s="4"/>
      <c r="EC33" s="4"/>
      <c r="ED33" s="4"/>
      <c r="EE33" s="4"/>
      <c r="EF33" s="4">
        <v>5000</v>
      </c>
      <c r="EG33" s="4"/>
      <c r="EH33" s="4"/>
      <c r="EI33" s="4"/>
      <c r="EJ33" s="4"/>
      <c r="EK33" s="4"/>
      <c r="EL33" s="4">
        <v>5900</v>
      </c>
      <c r="EM33" s="4"/>
      <c r="EN33" s="4"/>
      <c r="EO33" s="4"/>
      <c r="EP33" s="4"/>
      <c r="EQ33" s="4">
        <v>5500</v>
      </c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>
        <v>4850</v>
      </c>
      <c r="FJ33" s="4">
        <v>5200</v>
      </c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>
        <v>5000</v>
      </c>
      <c r="FV33" s="4"/>
      <c r="FW33" s="4"/>
      <c r="FX33" s="4"/>
      <c r="FY33" s="4"/>
      <c r="FZ33" s="4"/>
      <c r="GA33" s="4">
        <v>5250</v>
      </c>
      <c r="GB33" s="4"/>
      <c r="GC33" s="4"/>
      <c r="GD33" s="4"/>
      <c r="GE33" s="4">
        <v>5500</v>
      </c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>
        <v>5900</v>
      </c>
      <c r="GQ33" s="4"/>
      <c r="GR33" s="4"/>
      <c r="GS33" s="4"/>
      <c r="GT33" s="4"/>
      <c r="GU33" s="4">
        <v>5800</v>
      </c>
      <c r="GV33" s="4"/>
      <c r="GW33" s="4"/>
      <c r="GX33" s="4"/>
      <c r="GY33" s="4"/>
      <c r="GZ33" s="4">
        <v>6000</v>
      </c>
      <c r="HA33" s="4"/>
      <c r="HB33" s="4"/>
      <c r="HC33" s="4"/>
      <c r="HD33" s="4"/>
      <c r="HE33" s="4">
        <v>6300</v>
      </c>
      <c r="HF33" s="4"/>
      <c r="HG33" s="4"/>
      <c r="HH33" s="4"/>
      <c r="HI33" s="4"/>
      <c r="HJ33" s="4"/>
      <c r="HK33" s="4">
        <v>6000</v>
      </c>
      <c r="HL33" s="4"/>
      <c r="HM33" s="4"/>
      <c r="HN33" s="4"/>
      <c r="HO33" s="4"/>
      <c r="HP33" s="4"/>
      <c r="HQ33" s="4">
        <v>4900</v>
      </c>
      <c r="HR33" s="4"/>
      <c r="HS33" s="4"/>
      <c r="HT33" s="4"/>
      <c r="HU33" s="4"/>
      <c r="HV33" s="4"/>
      <c r="HW33" s="4"/>
      <c r="HX33" s="4"/>
      <c r="HY33" s="4"/>
      <c r="HZ33" s="4">
        <v>6000</v>
      </c>
      <c r="IA33" s="4"/>
      <c r="IB33" s="4"/>
      <c r="IC33" s="4"/>
      <c r="ID33" s="4"/>
      <c r="IE33" s="4">
        <v>5750</v>
      </c>
      <c r="IF33" s="4"/>
      <c r="IG33" s="4"/>
      <c r="IH33" s="4"/>
      <c r="II33" s="4"/>
      <c r="IJ33" s="4"/>
      <c r="IK33" s="4"/>
      <c r="IL33" s="4"/>
      <c r="IM33" s="4"/>
      <c r="IN33" s="4">
        <v>6000</v>
      </c>
      <c r="IO33" s="4"/>
      <c r="IP33" s="4"/>
      <c r="IQ33" s="4"/>
      <c r="IR33" s="4"/>
      <c r="IS33" s="4">
        <v>6200</v>
      </c>
      <c r="IT33" s="4"/>
      <c r="IU33" s="4"/>
      <c r="IV33" s="4"/>
      <c r="IW33" s="4"/>
      <c r="IX33" s="4"/>
      <c r="IY33" s="4">
        <v>5800</v>
      </c>
      <c r="IZ33" s="4"/>
      <c r="JA33" s="4"/>
      <c r="JB33" s="4"/>
      <c r="JC33" s="4"/>
      <c r="JD33" s="4"/>
      <c r="JE33" s="4">
        <v>6350</v>
      </c>
      <c r="JF33" s="4"/>
      <c r="JG33" s="4"/>
      <c r="JH33" s="4"/>
      <c r="JI33" s="4"/>
      <c r="JJ33" s="4"/>
      <c r="JK33" s="4"/>
      <c r="JL33" s="4">
        <v>5500</v>
      </c>
      <c r="JM33" s="4"/>
      <c r="JN33" s="4"/>
      <c r="JO33" s="4"/>
      <c r="JP33" s="4">
        <v>6800</v>
      </c>
      <c r="JQ33" s="4"/>
      <c r="JR33" s="4"/>
      <c r="JS33" s="4"/>
      <c r="JT33" s="4"/>
      <c r="JU33" s="4"/>
      <c r="JV33" s="4"/>
      <c r="JW33" s="4">
        <v>5500</v>
      </c>
      <c r="JX33" s="4"/>
      <c r="JY33" s="4"/>
      <c r="JZ33" s="4"/>
      <c r="KA33" s="4">
        <v>187100</v>
      </c>
    </row>
    <row r="34" spans="1:287" x14ac:dyDescent="0.2">
      <c r="A34" s="3" t="s">
        <v>20</v>
      </c>
      <c r="B34" s="4"/>
      <c r="C34" s="4">
        <v>6200</v>
      </c>
      <c r="D34" s="4">
        <v>6200</v>
      </c>
      <c r="E34" s="4">
        <v>6200</v>
      </c>
      <c r="F34" s="4">
        <v>6200</v>
      </c>
      <c r="G34" s="4">
        <v>6200</v>
      </c>
      <c r="H34" s="4">
        <v>6200</v>
      </c>
      <c r="I34" s="4">
        <v>5900</v>
      </c>
      <c r="J34" s="4">
        <v>5900</v>
      </c>
      <c r="K34" s="4"/>
      <c r="L34" s="4">
        <v>5900</v>
      </c>
      <c r="M34" s="4"/>
      <c r="N34" s="4"/>
      <c r="O34" s="4">
        <v>5900</v>
      </c>
      <c r="P34" s="4">
        <v>5900</v>
      </c>
      <c r="Q34" s="4"/>
      <c r="R34" s="4"/>
      <c r="S34" s="4">
        <v>5900</v>
      </c>
      <c r="T34" s="4">
        <v>5350</v>
      </c>
      <c r="U34" s="4">
        <v>5350</v>
      </c>
      <c r="V34" s="4">
        <v>5350</v>
      </c>
      <c r="W34" s="4">
        <v>5350</v>
      </c>
      <c r="X34" s="4"/>
      <c r="Y34" s="4">
        <v>5400</v>
      </c>
      <c r="Z34" s="4">
        <v>6200</v>
      </c>
      <c r="AA34" s="4">
        <v>6200</v>
      </c>
      <c r="AB34" s="4">
        <v>6200</v>
      </c>
      <c r="AC34" s="4">
        <v>6200</v>
      </c>
      <c r="AD34" s="4">
        <v>6200</v>
      </c>
      <c r="AE34" s="4">
        <v>6200</v>
      </c>
      <c r="AF34" s="4">
        <v>6400</v>
      </c>
      <c r="AG34" s="4">
        <v>6400</v>
      </c>
      <c r="AH34" s="4">
        <v>6400</v>
      </c>
      <c r="AI34" s="4">
        <v>6400</v>
      </c>
      <c r="AJ34" s="4">
        <v>6400</v>
      </c>
      <c r="AK34" s="4">
        <v>6300</v>
      </c>
      <c r="AL34" s="4">
        <v>6300</v>
      </c>
      <c r="AM34" s="4">
        <v>6300</v>
      </c>
      <c r="AN34" s="4">
        <v>6300</v>
      </c>
      <c r="AO34" s="4">
        <v>6300</v>
      </c>
      <c r="AP34" s="4">
        <v>6300</v>
      </c>
      <c r="AQ34" s="4"/>
      <c r="AR34" s="4">
        <v>6700</v>
      </c>
      <c r="AS34" s="4">
        <v>6700</v>
      </c>
      <c r="AT34" s="4">
        <v>6700</v>
      </c>
      <c r="AU34" s="4">
        <v>6700</v>
      </c>
      <c r="AV34" s="4">
        <v>6700</v>
      </c>
      <c r="AW34" s="4">
        <v>6700</v>
      </c>
      <c r="AX34" s="4">
        <v>6500</v>
      </c>
      <c r="AY34" s="4">
        <v>6500</v>
      </c>
      <c r="AZ34" s="4">
        <v>6500</v>
      </c>
      <c r="BA34" s="4"/>
      <c r="BB34" s="4">
        <v>6500</v>
      </c>
      <c r="BC34" s="4">
        <v>6500</v>
      </c>
      <c r="BD34" s="4">
        <v>6500</v>
      </c>
      <c r="BE34" s="4">
        <v>6500</v>
      </c>
      <c r="BF34" s="4">
        <v>6500</v>
      </c>
      <c r="BG34" s="4">
        <v>6500</v>
      </c>
      <c r="BH34" s="4">
        <v>6550</v>
      </c>
      <c r="BI34" s="4">
        <v>6550</v>
      </c>
      <c r="BJ34" s="4">
        <v>6550</v>
      </c>
      <c r="BK34" s="4">
        <v>6550</v>
      </c>
      <c r="BL34" s="4">
        <v>6550</v>
      </c>
      <c r="BM34" s="4">
        <v>6550</v>
      </c>
      <c r="BN34" s="4">
        <v>5900</v>
      </c>
      <c r="BO34" s="4">
        <v>5900</v>
      </c>
      <c r="BP34" s="4">
        <v>5900</v>
      </c>
      <c r="BQ34" s="4">
        <v>5900</v>
      </c>
      <c r="BR34" s="4">
        <v>5900</v>
      </c>
      <c r="BS34" s="4">
        <v>5900</v>
      </c>
      <c r="BT34" s="4">
        <v>6250</v>
      </c>
      <c r="BU34" s="4">
        <v>6250</v>
      </c>
      <c r="BV34" s="4"/>
      <c r="BW34" s="4"/>
      <c r="BX34" s="4">
        <v>6250</v>
      </c>
      <c r="BY34" s="4">
        <v>6150</v>
      </c>
      <c r="BZ34" s="4">
        <v>6150</v>
      </c>
      <c r="CA34" s="4">
        <v>6150</v>
      </c>
      <c r="CB34" s="4">
        <v>6150</v>
      </c>
      <c r="CC34" s="4">
        <v>6150</v>
      </c>
      <c r="CD34" s="4">
        <v>6150</v>
      </c>
      <c r="CE34" s="4">
        <v>6250</v>
      </c>
      <c r="CF34" s="4">
        <v>6250</v>
      </c>
      <c r="CG34" s="4">
        <v>6250</v>
      </c>
      <c r="CH34" s="4">
        <v>6250</v>
      </c>
      <c r="CI34" s="4">
        <v>6250</v>
      </c>
      <c r="CJ34" s="4">
        <v>6200</v>
      </c>
      <c r="CK34" s="4">
        <v>6200</v>
      </c>
      <c r="CL34" s="4"/>
      <c r="CM34" s="4">
        <v>6400</v>
      </c>
      <c r="CN34" s="4">
        <v>6400</v>
      </c>
      <c r="CO34" s="4">
        <v>6400</v>
      </c>
      <c r="CP34" s="4">
        <v>6100</v>
      </c>
      <c r="CQ34" s="4">
        <v>6100</v>
      </c>
      <c r="CR34" s="4">
        <v>6100</v>
      </c>
      <c r="CS34" s="4">
        <v>6100</v>
      </c>
      <c r="CT34" s="4">
        <v>6100</v>
      </c>
      <c r="CU34" s="4">
        <v>6200</v>
      </c>
      <c r="CV34" s="4">
        <v>6200</v>
      </c>
      <c r="CW34" s="4"/>
      <c r="CX34" s="4"/>
      <c r="CY34" s="4">
        <v>6200</v>
      </c>
      <c r="CZ34" s="4">
        <v>6200</v>
      </c>
      <c r="DA34" s="4"/>
      <c r="DB34" s="4">
        <v>6200</v>
      </c>
      <c r="DC34" s="4">
        <v>6200</v>
      </c>
      <c r="DD34" s="4"/>
      <c r="DE34" s="4">
        <v>6200</v>
      </c>
      <c r="DF34" s="4">
        <v>6100</v>
      </c>
      <c r="DG34" s="4">
        <v>6100</v>
      </c>
      <c r="DH34" s="4">
        <v>6100</v>
      </c>
      <c r="DI34" s="4">
        <v>6100</v>
      </c>
      <c r="DJ34" s="4"/>
      <c r="DK34" s="4">
        <v>6100</v>
      </c>
      <c r="DL34" s="4">
        <v>6000</v>
      </c>
      <c r="DM34" s="4">
        <v>6000</v>
      </c>
      <c r="DN34" s="4"/>
      <c r="DO34" s="4">
        <v>6000</v>
      </c>
      <c r="DP34" s="4">
        <v>6000</v>
      </c>
      <c r="DQ34" s="4">
        <v>6000</v>
      </c>
      <c r="DR34" s="4">
        <v>6300</v>
      </c>
      <c r="DS34" s="4">
        <v>6300</v>
      </c>
      <c r="DT34" s="4">
        <v>6300</v>
      </c>
      <c r="DU34" s="4">
        <v>6300</v>
      </c>
      <c r="DV34" s="4">
        <v>6300</v>
      </c>
      <c r="DW34" s="4"/>
      <c r="DX34" s="4">
        <v>6000</v>
      </c>
      <c r="DY34" s="4">
        <v>6000</v>
      </c>
      <c r="DZ34" s="4">
        <v>6000</v>
      </c>
      <c r="EA34" s="4">
        <v>6000</v>
      </c>
      <c r="EB34" s="4">
        <v>6000</v>
      </c>
      <c r="EC34" s="4"/>
      <c r="ED34" s="4">
        <v>6000</v>
      </c>
      <c r="EE34" s="4"/>
      <c r="EF34" s="4">
        <v>6000</v>
      </c>
      <c r="EG34" s="4">
        <v>6000</v>
      </c>
      <c r="EH34" s="4">
        <v>6000</v>
      </c>
      <c r="EI34" s="4">
        <v>6200</v>
      </c>
      <c r="EJ34" s="4">
        <v>6000</v>
      </c>
      <c r="EK34" s="4">
        <v>6200</v>
      </c>
      <c r="EL34" s="4">
        <v>6200</v>
      </c>
      <c r="EM34" s="4">
        <v>6200</v>
      </c>
      <c r="EN34" s="4">
        <v>6200</v>
      </c>
      <c r="EO34" s="4">
        <v>5900</v>
      </c>
      <c r="EP34" s="4">
        <v>5900</v>
      </c>
      <c r="EQ34" s="4">
        <v>5900</v>
      </c>
      <c r="ER34" s="4">
        <v>5900</v>
      </c>
      <c r="ES34" s="4">
        <v>5900</v>
      </c>
      <c r="ET34" s="4">
        <v>5900</v>
      </c>
      <c r="EU34" s="4">
        <v>6000</v>
      </c>
      <c r="EV34" s="4">
        <v>6000</v>
      </c>
      <c r="EW34" s="4">
        <v>6000</v>
      </c>
      <c r="EX34" s="4">
        <v>6000</v>
      </c>
      <c r="EY34" s="4">
        <v>6000</v>
      </c>
      <c r="EZ34" s="4"/>
      <c r="FA34" s="4">
        <v>6200</v>
      </c>
      <c r="FB34" s="4">
        <v>6200</v>
      </c>
      <c r="FC34" s="4">
        <v>6200</v>
      </c>
      <c r="FD34" s="4">
        <v>6200</v>
      </c>
      <c r="FE34" s="4">
        <v>6200</v>
      </c>
      <c r="FF34" s="4">
        <v>6200</v>
      </c>
      <c r="FG34" s="4"/>
      <c r="FH34" s="4"/>
      <c r="FI34" s="4"/>
      <c r="FJ34" s="4"/>
      <c r="FK34" s="4">
        <v>6100</v>
      </c>
      <c r="FL34" s="4"/>
      <c r="FM34" s="4"/>
      <c r="FN34" s="4">
        <v>6200</v>
      </c>
      <c r="FO34" s="4">
        <v>6200</v>
      </c>
      <c r="FP34" s="4">
        <v>6200</v>
      </c>
      <c r="FQ34" s="4">
        <v>6200</v>
      </c>
      <c r="FR34" s="4">
        <v>6200</v>
      </c>
      <c r="FS34" s="4"/>
      <c r="FT34" s="4">
        <v>6200</v>
      </c>
      <c r="FU34" s="4"/>
      <c r="FV34" s="4">
        <v>6200</v>
      </c>
      <c r="FW34" s="4"/>
      <c r="FX34" s="4"/>
      <c r="FY34" s="4">
        <v>5900</v>
      </c>
      <c r="FZ34" s="4">
        <v>5900</v>
      </c>
      <c r="GA34" s="4">
        <v>5900</v>
      </c>
      <c r="GB34" s="4">
        <v>5900</v>
      </c>
      <c r="GC34" s="4">
        <v>5900</v>
      </c>
      <c r="GD34" s="4">
        <v>5900</v>
      </c>
      <c r="GE34" s="4">
        <v>5900</v>
      </c>
      <c r="GF34" s="4">
        <v>5900</v>
      </c>
      <c r="GG34" s="4">
        <v>5900</v>
      </c>
      <c r="GH34" s="4">
        <v>5900</v>
      </c>
      <c r="GI34" s="4">
        <v>5900</v>
      </c>
      <c r="GJ34" s="4">
        <v>5900</v>
      </c>
      <c r="GK34" s="4">
        <v>5900</v>
      </c>
      <c r="GL34" s="4">
        <v>5900</v>
      </c>
      <c r="GM34" s="4"/>
      <c r="GN34" s="4">
        <v>6500</v>
      </c>
      <c r="GO34" s="4">
        <v>6500</v>
      </c>
      <c r="GP34" s="4">
        <v>6500</v>
      </c>
      <c r="GQ34" s="4">
        <v>6500</v>
      </c>
      <c r="GR34" s="4">
        <v>6500</v>
      </c>
      <c r="GS34" s="4">
        <v>6500</v>
      </c>
      <c r="GT34" s="4"/>
      <c r="GU34" s="4">
        <v>6500</v>
      </c>
      <c r="GV34" s="4">
        <v>6500</v>
      </c>
      <c r="GW34" s="4">
        <v>6500</v>
      </c>
      <c r="GX34" s="4">
        <v>6250</v>
      </c>
      <c r="GY34" s="4">
        <v>6250</v>
      </c>
      <c r="GZ34" s="4">
        <v>6250</v>
      </c>
      <c r="HA34" s="4">
        <v>6250</v>
      </c>
      <c r="HB34" s="4">
        <v>6250</v>
      </c>
      <c r="HC34" s="4">
        <v>6250</v>
      </c>
      <c r="HD34" s="4">
        <v>6250</v>
      </c>
      <c r="HE34" s="4">
        <v>6250</v>
      </c>
      <c r="HF34" s="4">
        <v>6250</v>
      </c>
      <c r="HG34" s="4"/>
      <c r="HH34" s="4">
        <v>6250</v>
      </c>
      <c r="HI34" s="4">
        <v>6100</v>
      </c>
      <c r="HJ34" s="4">
        <v>6100</v>
      </c>
      <c r="HK34" s="4"/>
      <c r="HL34" s="4">
        <v>6100</v>
      </c>
      <c r="HM34" s="4">
        <v>6100</v>
      </c>
      <c r="HN34" s="4">
        <v>5900</v>
      </c>
      <c r="HO34" s="4">
        <v>5900</v>
      </c>
      <c r="HP34" s="4">
        <v>5900</v>
      </c>
      <c r="HQ34" s="4"/>
      <c r="HR34" s="4"/>
      <c r="HS34" s="4">
        <v>5900</v>
      </c>
      <c r="HT34" s="4">
        <v>6200</v>
      </c>
      <c r="HU34" s="4"/>
      <c r="HV34" s="4">
        <v>6200</v>
      </c>
      <c r="HW34" s="4">
        <v>6200</v>
      </c>
      <c r="HX34" s="4">
        <v>6300</v>
      </c>
      <c r="HY34" s="4"/>
      <c r="HZ34" s="4">
        <v>6300</v>
      </c>
      <c r="IA34" s="4">
        <v>6300</v>
      </c>
      <c r="IB34" s="4">
        <v>6300</v>
      </c>
      <c r="IC34" s="4">
        <v>6300</v>
      </c>
      <c r="ID34" s="4">
        <v>6300</v>
      </c>
      <c r="IE34" s="4">
        <v>6300</v>
      </c>
      <c r="IF34" s="4">
        <v>6300</v>
      </c>
      <c r="IG34" s="4">
        <v>6300</v>
      </c>
      <c r="IH34" s="4">
        <v>6700</v>
      </c>
      <c r="II34" s="4">
        <v>6700</v>
      </c>
      <c r="IJ34" s="4">
        <v>6700</v>
      </c>
      <c r="IK34" s="4"/>
      <c r="IL34" s="4">
        <v>7100</v>
      </c>
      <c r="IM34" s="4">
        <v>7100</v>
      </c>
      <c r="IN34" s="4">
        <v>7100</v>
      </c>
      <c r="IO34" s="4">
        <v>7100</v>
      </c>
      <c r="IP34" s="4">
        <v>7100</v>
      </c>
      <c r="IQ34" s="4">
        <v>7000</v>
      </c>
      <c r="IR34" s="4">
        <v>7000</v>
      </c>
      <c r="IS34" s="4">
        <v>7000</v>
      </c>
      <c r="IT34" s="4">
        <v>7000</v>
      </c>
      <c r="IU34" s="4">
        <v>7000</v>
      </c>
      <c r="IV34" s="4"/>
      <c r="IW34" s="4">
        <v>6900</v>
      </c>
      <c r="IX34" s="4">
        <v>6900</v>
      </c>
      <c r="IY34" s="4">
        <v>6900</v>
      </c>
      <c r="IZ34" s="4">
        <v>6900</v>
      </c>
      <c r="JA34" s="4">
        <v>6900</v>
      </c>
      <c r="JB34" s="4"/>
      <c r="JC34" s="4">
        <v>6900</v>
      </c>
      <c r="JD34" s="4">
        <v>7050</v>
      </c>
      <c r="JE34" s="4">
        <v>7050</v>
      </c>
      <c r="JF34" s="4">
        <v>7050</v>
      </c>
      <c r="JG34" s="4">
        <v>7050</v>
      </c>
      <c r="JH34" s="4">
        <v>7050</v>
      </c>
      <c r="JI34" s="4">
        <v>7050</v>
      </c>
      <c r="JJ34" s="4">
        <v>7050</v>
      </c>
      <c r="JK34" s="4">
        <v>6900</v>
      </c>
      <c r="JL34" s="4">
        <v>6900</v>
      </c>
      <c r="JM34" s="4">
        <v>6900</v>
      </c>
      <c r="JN34" s="4">
        <v>6900</v>
      </c>
      <c r="JO34" s="4">
        <v>6800</v>
      </c>
      <c r="JP34" s="4">
        <v>6900</v>
      </c>
      <c r="JQ34" s="4"/>
      <c r="JR34" s="4">
        <v>6800</v>
      </c>
      <c r="JS34" s="4">
        <v>6900</v>
      </c>
      <c r="JT34" s="4"/>
      <c r="JU34" s="4"/>
      <c r="JV34" s="4">
        <v>7000</v>
      </c>
      <c r="JW34" s="4">
        <v>7000</v>
      </c>
      <c r="JX34" s="4">
        <v>7000</v>
      </c>
      <c r="JY34" s="4">
        <v>7000</v>
      </c>
      <c r="JZ34" s="4"/>
      <c r="KA34" s="4">
        <v>1498550</v>
      </c>
    </row>
    <row r="35" spans="1:287" x14ac:dyDescent="0.2">
      <c r="A35" s="5" t="s">
        <v>21</v>
      </c>
      <c r="B35" s="4"/>
      <c r="C35" s="4">
        <v>6200</v>
      </c>
      <c r="D35" s="4">
        <v>6200</v>
      </c>
      <c r="E35" s="4">
        <v>6200</v>
      </c>
      <c r="F35" s="4">
        <v>6200</v>
      </c>
      <c r="G35" s="4">
        <v>6200</v>
      </c>
      <c r="H35" s="4">
        <v>6200</v>
      </c>
      <c r="I35" s="4">
        <v>5900</v>
      </c>
      <c r="J35" s="4">
        <v>5900</v>
      </c>
      <c r="K35" s="4"/>
      <c r="L35" s="4">
        <v>5900</v>
      </c>
      <c r="M35" s="4"/>
      <c r="N35" s="4"/>
      <c r="O35" s="4">
        <v>5900</v>
      </c>
      <c r="P35" s="4">
        <v>5900</v>
      </c>
      <c r="Q35" s="4"/>
      <c r="R35" s="4"/>
      <c r="S35" s="4">
        <v>5900</v>
      </c>
      <c r="T35" s="4">
        <v>5350</v>
      </c>
      <c r="U35" s="4">
        <v>5350</v>
      </c>
      <c r="V35" s="4">
        <v>5350</v>
      </c>
      <c r="W35" s="4">
        <v>5350</v>
      </c>
      <c r="X35" s="4"/>
      <c r="Y35" s="4">
        <v>5400</v>
      </c>
      <c r="Z35" s="4">
        <v>6200</v>
      </c>
      <c r="AA35" s="4">
        <v>6200</v>
      </c>
      <c r="AB35" s="4">
        <v>6200</v>
      </c>
      <c r="AC35" s="4">
        <v>6200</v>
      </c>
      <c r="AD35" s="4">
        <v>6200</v>
      </c>
      <c r="AE35" s="4">
        <v>6200</v>
      </c>
      <c r="AF35" s="4">
        <v>6400</v>
      </c>
      <c r="AG35" s="4">
        <v>6400</v>
      </c>
      <c r="AH35" s="4">
        <v>6400</v>
      </c>
      <c r="AI35" s="4">
        <v>6400</v>
      </c>
      <c r="AJ35" s="4">
        <v>6400</v>
      </c>
      <c r="AK35" s="4">
        <v>6300</v>
      </c>
      <c r="AL35" s="4">
        <v>6300</v>
      </c>
      <c r="AM35" s="4">
        <v>6300</v>
      </c>
      <c r="AN35" s="4">
        <v>6300</v>
      </c>
      <c r="AO35" s="4">
        <v>6300</v>
      </c>
      <c r="AP35" s="4">
        <v>6300</v>
      </c>
      <c r="AQ35" s="4"/>
      <c r="AR35" s="4">
        <v>6700</v>
      </c>
      <c r="AS35" s="4">
        <v>6700</v>
      </c>
      <c r="AT35" s="4">
        <v>6700</v>
      </c>
      <c r="AU35" s="4">
        <v>6700</v>
      </c>
      <c r="AV35" s="4">
        <v>6700</v>
      </c>
      <c r="AW35" s="4">
        <v>6700</v>
      </c>
      <c r="AX35" s="4">
        <v>6500</v>
      </c>
      <c r="AY35" s="4">
        <v>6500</v>
      </c>
      <c r="AZ35" s="4">
        <v>6500</v>
      </c>
      <c r="BA35" s="4"/>
      <c r="BB35" s="4">
        <v>6500</v>
      </c>
      <c r="BC35" s="4">
        <v>6500</v>
      </c>
      <c r="BD35" s="4">
        <v>6500</v>
      </c>
      <c r="BE35" s="4">
        <v>6500</v>
      </c>
      <c r="BF35" s="4">
        <v>6500</v>
      </c>
      <c r="BG35" s="4">
        <v>6500</v>
      </c>
      <c r="BH35" s="4">
        <v>6550</v>
      </c>
      <c r="BI35" s="4">
        <v>6550</v>
      </c>
      <c r="BJ35" s="4">
        <v>6550</v>
      </c>
      <c r="BK35" s="4">
        <v>6550</v>
      </c>
      <c r="BL35" s="4">
        <v>6550</v>
      </c>
      <c r="BM35" s="4">
        <v>6550</v>
      </c>
      <c r="BN35" s="4">
        <v>5900</v>
      </c>
      <c r="BO35" s="4">
        <v>5900</v>
      </c>
      <c r="BP35" s="4">
        <v>5900</v>
      </c>
      <c r="BQ35" s="4">
        <v>5900</v>
      </c>
      <c r="BR35" s="4">
        <v>5900</v>
      </c>
      <c r="BS35" s="4">
        <v>5900</v>
      </c>
      <c r="BT35" s="4">
        <v>6250</v>
      </c>
      <c r="BU35" s="4">
        <v>6250</v>
      </c>
      <c r="BV35" s="4"/>
      <c r="BW35" s="4"/>
      <c r="BX35" s="4">
        <v>6250</v>
      </c>
      <c r="BY35" s="4">
        <v>6150</v>
      </c>
      <c r="BZ35" s="4">
        <v>6150</v>
      </c>
      <c r="CA35" s="4">
        <v>6150</v>
      </c>
      <c r="CB35" s="4">
        <v>6150</v>
      </c>
      <c r="CC35" s="4">
        <v>6150</v>
      </c>
      <c r="CD35" s="4">
        <v>6150</v>
      </c>
      <c r="CE35" s="4">
        <v>6250</v>
      </c>
      <c r="CF35" s="4">
        <v>6250</v>
      </c>
      <c r="CG35" s="4">
        <v>6250</v>
      </c>
      <c r="CH35" s="4">
        <v>6250</v>
      </c>
      <c r="CI35" s="4">
        <v>6250</v>
      </c>
      <c r="CJ35" s="4">
        <v>6200</v>
      </c>
      <c r="CK35" s="4">
        <v>6200</v>
      </c>
      <c r="CL35" s="4"/>
      <c r="CM35" s="4">
        <v>6400</v>
      </c>
      <c r="CN35" s="4">
        <v>6400</v>
      </c>
      <c r="CO35" s="4">
        <v>6400</v>
      </c>
      <c r="CP35" s="4">
        <v>6100</v>
      </c>
      <c r="CQ35" s="4">
        <v>6100</v>
      </c>
      <c r="CR35" s="4">
        <v>6100</v>
      </c>
      <c r="CS35" s="4">
        <v>6100</v>
      </c>
      <c r="CT35" s="4">
        <v>6100</v>
      </c>
      <c r="CU35" s="4">
        <v>6200</v>
      </c>
      <c r="CV35" s="4">
        <v>6200</v>
      </c>
      <c r="CW35" s="4"/>
      <c r="CX35" s="4"/>
      <c r="CY35" s="4">
        <v>6200</v>
      </c>
      <c r="CZ35" s="4">
        <v>6200</v>
      </c>
      <c r="DA35" s="4"/>
      <c r="DB35" s="4">
        <v>6200</v>
      </c>
      <c r="DC35" s="4">
        <v>6200</v>
      </c>
      <c r="DD35" s="4"/>
      <c r="DE35" s="4">
        <v>6200</v>
      </c>
      <c r="DF35" s="4">
        <v>6100</v>
      </c>
      <c r="DG35" s="4">
        <v>6100</v>
      </c>
      <c r="DH35" s="4">
        <v>6100</v>
      </c>
      <c r="DI35" s="4">
        <v>6100</v>
      </c>
      <c r="DJ35" s="4"/>
      <c r="DK35" s="4">
        <v>6100</v>
      </c>
      <c r="DL35" s="4">
        <v>6000</v>
      </c>
      <c r="DM35" s="4">
        <v>6000</v>
      </c>
      <c r="DN35" s="4"/>
      <c r="DO35" s="4">
        <v>6000</v>
      </c>
      <c r="DP35" s="4">
        <v>6000</v>
      </c>
      <c r="DQ35" s="4">
        <v>6000</v>
      </c>
      <c r="DR35" s="4">
        <v>6300</v>
      </c>
      <c r="DS35" s="4">
        <v>6300</v>
      </c>
      <c r="DT35" s="4">
        <v>6300</v>
      </c>
      <c r="DU35" s="4">
        <v>6300</v>
      </c>
      <c r="DV35" s="4">
        <v>6300</v>
      </c>
      <c r="DW35" s="4"/>
      <c r="DX35" s="4">
        <v>6000</v>
      </c>
      <c r="DY35" s="4">
        <v>6000</v>
      </c>
      <c r="DZ35" s="4">
        <v>6000</v>
      </c>
      <c r="EA35" s="4">
        <v>6000</v>
      </c>
      <c r="EB35" s="4">
        <v>6000</v>
      </c>
      <c r="EC35" s="4"/>
      <c r="ED35" s="4">
        <v>6000</v>
      </c>
      <c r="EE35" s="4"/>
      <c r="EF35" s="4">
        <v>6000</v>
      </c>
      <c r="EG35" s="4">
        <v>6000</v>
      </c>
      <c r="EH35" s="4">
        <v>6000</v>
      </c>
      <c r="EI35" s="4">
        <v>6200</v>
      </c>
      <c r="EJ35" s="4">
        <v>6000</v>
      </c>
      <c r="EK35" s="4">
        <v>6200</v>
      </c>
      <c r="EL35" s="4">
        <v>6200</v>
      </c>
      <c r="EM35" s="4">
        <v>6200</v>
      </c>
      <c r="EN35" s="4">
        <v>6200</v>
      </c>
      <c r="EO35" s="4">
        <v>5900</v>
      </c>
      <c r="EP35" s="4">
        <v>5900</v>
      </c>
      <c r="EQ35" s="4">
        <v>5900</v>
      </c>
      <c r="ER35" s="4">
        <v>5900</v>
      </c>
      <c r="ES35" s="4">
        <v>5900</v>
      </c>
      <c r="ET35" s="4">
        <v>5900</v>
      </c>
      <c r="EU35" s="4">
        <v>6000</v>
      </c>
      <c r="EV35" s="4">
        <v>6000</v>
      </c>
      <c r="EW35" s="4">
        <v>6000</v>
      </c>
      <c r="EX35" s="4">
        <v>6000</v>
      </c>
      <c r="EY35" s="4">
        <v>6000</v>
      </c>
      <c r="EZ35" s="4"/>
      <c r="FA35" s="4">
        <v>6200</v>
      </c>
      <c r="FB35" s="4">
        <v>6200</v>
      </c>
      <c r="FC35" s="4">
        <v>6200</v>
      </c>
      <c r="FD35" s="4">
        <v>6200</v>
      </c>
      <c r="FE35" s="4">
        <v>6200</v>
      </c>
      <c r="FF35" s="4">
        <v>6200</v>
      </c>
      <c r="FG35" s="4"/>
      <c r="FH35" s="4"/>
      <c r="FI35" s="4"/>
      <c r="FJ35" s="4"/>
      <c r="FK35" s="4">
        <v>6100</v>
      </c>
      <c r="FL35" s="4"/>
      <c r="FM35" s="4"/>
      <c r="FN35" s="4">
        <v>6200</v>
      </c>
      <c r="FO35" s="4">
        <v>6200</v>
      </c>
      <c r="FP35" s="4">
        <v>6200</v>
      </c>
      <c r="FQ35" s="4">
        <v>6200</v>
      </c>
      <c r="FR35" s="4">
        <v>6200</v>
      </c>
      <c r="FS35" s="4"/>
      <c r="FT35" s="4">
        <v>6200</v>
      </c>
      <c r="FU35" s="4"/>
      <c r="FV35" s="4">
        <v>6200</v>
      </c>
      <c r="FW35" s="4"/>
      <c r="FX35" s="4"/>
      <c r="FY35" s="4">
        <v>5900</v>
      </c>
      <c r="FZ35" s="4">
        <v>5900</v>
      </c>
      <c r="GA35" s="4">
        <v>5900</v>
      </c>
      <c r="GB35" s="4">
        <v>5900</v>
      </c>
      <c r="GC35" s="4">
        <v>5900</v>
      </c>
      <c r="GD35" s="4">
        <v>5900</v>
      </c>
      <c r="GE35" s="4">
        <v>5900</v>
      </c>
      <c r="GF35" s="4">
        <v>5900</v>
      </c>
      <c r="GG35" s="4">
        <v>5900</v>
      </c>
      <c r="GH35" s="4">
        <v>5900</v>
      </c>
      <c r="GI35" s="4">
        <v>5900</v>
      </c>
      <c r="GJ35" s="4">
        <v>5900</v>
      </c>
      <c r="GK35" s="4">
        <v>5900</v>
      </c>
      <c r="GL35" s="4">
        <v>5900</v>
      </c>
      <c r="GM35" s="4"/>
      <c r="GN35" s="4">
        <v>6500</v>
      </c>
      <c r="GO35" s="4">
        <v>6500</v>
      </c>
      <c r="GP35" s="4">
        <v>6500</v>
      </c>
      <c r="GQ35" s="4">
        <v>6500</v>
      </c>
      <c r="GR35" s="4">
        <v>6500</v>
      </c>
      <c r="GS35" s="4">
        <v>6500</v>
      </c>
      <c r="GT35" s="4"/>
      <c r="GU35" s="4">
        <v>6500</v>
      </c>
      <c r="GV35" s="4">
        <v>6500</v>
      </c>
      <c r="GW35" s="4">
        <v>6500</v>
      </c>
      <c r="GX35" s="4">
        <v>6250</v>
      </c>
      <c r="GY35" s="4">
        <v>6250</v>
      </c>
      <c r="GZ35" s="4">
        <v>6250</v>
      </c>
      <c r="HA35" s="4">
        <v>6250</v>
      </c>
      <c r="HB35" s="4">
        <v>6250</v>
      </c>
      <c r="HC35" s="4">
        <v>6250</v>
      </c>
      <c r="HD35" s="4">
        <v>6250</v>
      </c>
      <c r="HE35" s="4">
        <v>6250</v>
      </c>
      <c r="HF35" s="4">
        <v>6250</v>
      </c>
      <c r="HG35" s="4"/>
      <c r="HH35" s="4">
        <v>6250</v>
      </c>
      <c r="HI35" s="4">
        <v>6100</v>
      </c>
      <c r="HJ35" s="4">
        <v>6100</v>
      </c>
      <c r="HK35" s="4"/>
      <c r="HL35" s="4">
        <v>6100</v>
      </c>
      <c r="HM35" s="4">
        <v>6100</v>
      </c>
      <c r="HN35" s="4">
        <v>5900</v>
      </c>
      <c r="HO35" s="4">
        <v>5900</v>
      </c>
      <c r="HP35" s="4">
        <v>5900</v>
      </c>
      <c r="HQ35" s="4"/>
      <c r="HR35" s="4"/>
      <c r="HS35" s="4">
        <v>5900</v>
      </c>
      <c r="HT35" s="4">
        <v>6200</v>
      </c>
      <c r="HU35" s="4"/>
      <c r="HV35" s="4">
        <v>6200</v>
      </c>
      <c r="HW35" s="4">
        <v>6200</v>
      </c>
      <c r="HX35" s="4">
        <v>6300</v>
      </c>
      <c r="HY35" s="4"/>
      <c r="HZ35" s="4">
        <v>6300</v>
      </c>
      <c r="IA35" s="4">
        <v>6300</v>
      </c>
      <c r="IB35" s="4">
        <v>6300</v>
      </c>
      <c r="IC35" s="4">
        <v>6300</v>
      </c>
      <c r="ID35" s="4">
        <v>6300</v>
      </c>
      <c r="IE35" s="4">
        <v>6300</v>
      </c>
      <c r="IF35" s="4">
        <v>6300</v>
      </c>
      <c r="IG35" s="4">
        <v>6300</v>
      </c>
      <c r="IH35" s="4">
        <v>6700</v>
      </c>
      <c r="II35" s="4">
        <v>6700</v>
      </c>
      <c r="IJ35" s="4">
        <v>6700</v>
      </c>
      <c r="IK35" s="4"/>
      <c r="IL35" s="4">
        <v>7100</v>
      </c>
      <c r="IM35" s="4">
        <v>7100</v>
      </c>
      <c r="IN35" s="4">
        <v>7100</v>
      </c>
      <c r="IO35" s="4">
        <v>7100</v>
      </c>
      <c r="IP35" s="4">
        <v>7100</v>
      </c>
      <c r="IQ35" s="4">
        <v>7000</v>
      </c>
      <c r="IR35" s="4">
        <v>7000</v>
      </c>
      <c r="IS35" s="4">
        <v>7000</v>
      </c>
      <c r="IT35" s="4">
        <v>7000</v>
      </c>
      <c r="IU35" s="4">
        <v>7000</v>
      </c>
      <c r="IV35" s="4"/>
      <c r="IW35" s="4">
        <v>6900</v>
      </c>
      <c r="IX35" s="4">
        <v>6900</v>
      </c>
      <c r="IY35" s="4">
        <v>6900</v>
      </c>
      <c r="IZ35" s="4">
        <v>6900</v>
      </c>
      <c r="JA35" s="4">
        <v>6900</v>
      </c>
      <c r="JB35" s="4"/>
      <c r="JC35" s="4">
        <v>6900</v>
      </c>
      <c r="JD35" s="4">
        <v>7050</v>
      </c>
      <c r="JE35" s="4">
        <v>7050</v>
      </c>
      <c r="JF35" s="4">
        <v>7050</v>
      </c>
      <c r="JG35" s="4">
        <v>7050</v>
      </c>
      <c r="JH35" s="4">
        <v>7050</v>
      </c>
      <c r="JI35" s="4">
        <v>7050</v>
      </c>
      <c r="JJ35" s="4">
        <v>7050</v>
      </c>
      <c r="JK35" s="4">
        <v>6900</v>
      </c>
      <c r="JL35" s="4">
        <v>6900</v>
      </c>
      <c r="JM35" s="4">
        <v>6900</v>
      </c>
      <c r="JN35" s="4">
        <v>6900</v>
      </c>
      <c r="JO35" s="4">
        <v>6800</v>
      </c>
      <c r="JP35" s="4">
        <v>6900</v>
      </c>
      <c r="JQ35" s="4"/>
      <c r="JR35" s="4">
        <v>6800</v>
      </c>
      <c r="JS35" s="4">
        <v>6900</v>
      </c>
      <c r="JT35" s="4"/>
      <c r="JU35" s="4"/>
      <c r="JV35" s="4">
        <v>7000</v>
      </c>
      <c r="JW35" s="4">
        <v>7000</v>
      </c>
      <c r="JX35" s="4">
        <v>7000</v>
      </c>
      <c r="JY35" s="4">
        <v>7000</v>
      </c>
      <c r="JZ35" s="4"/>
      <c r="KA35" s="4">
        <v>1498550</v>
      </c>
    </row>
    <row r="36" spans="1:287" x14ac:dyDescent="0.2">
      <c r="A36" s="3" t="s">
        <v>19</v>
      </c>
      <c r="B36" s="4">
        <v>6400</v>
      </c>
      <c r="C36" s="4">
        <v>6300</v>
      </c>
      <c r="D36" s="4"/>
      <c r="E36" s="4">
        <v>6250</v>
      </c>
      <c r="F36" s="4">
        <v>6250</v>
      </c>
      <c r="G36" s="4">
        <v>6600</v>
      </c>
      <c r="H36" s="4"/>
      <c r="I36" s="4">
        <v>6600</v>
      </c>
      <c r="J36" s="4"/>
      <c r="K36" s="4">
        <v>6400</v>
      </c>
      <c r="L36" s="4">
        <v>6300</v>
      </c>
      <c r="M36" s="4"/>
      <c r="N36" s="4"/>
      <c r="O36" s="4">
        <v>6200</v>
      </c>
      <c r="P36" s="4">
        <v>6200</v>
      </c>
      <c r="Q36" s="4"/>
      <c r="R36" s="4">
        <v>6400</v>
      </c>
      <c r="S36" s="4">
        <v>6400</v>
      </c>
      <c r="T36" s="4">
        <v>12375</v>
      </c>
      <c r="U36" s="4">
        <v>6400</v>
      </c>
      <c r="V36" s="4">
        <v>12500</v>
      </c>
      <c r="W36" s="4">
        <v>6000</v>
      </c>
      <c r="X36" s="4">
        <v>6400</v>
      </c>
      <c r="Y36" s="4">
        <v>6400</v>
      </c>
      <c r="Z36" s="4">
        <v>6400</v>
      </c>
      <c r="AA36" s="4"/>
      <c r="AB36" s="4">
        <v>6400</v>
      </c>
      <c r="AC36" s="4">
        <v>6400</v>
      </c>
      <c r="AD36" s="4">
        <v>6400</v>
      </c>
      <c r="AE36" s="4">
        <v>6400</v>
      </c>
      <c r="AF36" s="4">
        <v>6400</v>
      </c>
      <c r="AG36" s="4">
        <v>6400</v>
      </c>
      <c r="AH36" s="4">
        <v>6100</v>
      </c>
      <c r="AI36" s="4">
        <v>6100</v>
      </c>
      <c r="AJ36" s="4">
        <v>6100</v>
      </c>
      <c r="AK36" s="4">
        <v>6300</v>
      </c>
      <c r="AL36" s="4"/>
      <c r="AM36" s="4">
        <v>6500</v>
      </c>
      <c r="AN36" s="4">
        <v>6500</v>
      </c>
      <c r="AO36" s="4">
        <v>6800</v>
      </c>
      <c r="AP36" s="4">
        <v>6800</v>
      </c>
      <c r="AQ36" s="4">
        <v>6500</v>
      </c>
      <c r="AR36" s="4">
        <v>6500</v>
      </c>
      <c r="AS36" s="4">
        <v>6500</v>
      </c>
      <c r="AT36" s="4">
        <v>6600</v>
      </c>
      <c r="AU36" s="4">
        <v>6600</v>
      </c>
      <c r="AV36" s="4">
        <v>6650</v>
      </c>
      <c r="AW36" s="4">
        <v>6800</v>
      </c>
      <c r="AX36" s="4">
        <v>6750</v>
      </c>
      <c r="AY36" s="4">
        <v>6700</v>
      </c>
      <c r="AZ36" s="4">
        <v>6700</v>
      </c>
      <c r="BA36" s="4">
        <v>6700</v>
      </c>
      <c r="BB36" s="4">
        <v>6700</v>
      </c>
      <c r="BC36" s="4">
        <v>6700</v>
      </c>
      <c r="BD36" s="4">
        <v>6700</v>
      </c>
      <c r="BE36" s="4">
        <v>6200</v>
      </c>
      <c r="BF36" s="4">
        <v>6700</v>
      </c>
      <c r="BG36" s="4">
        <v>6700</v>
      </c>
      <c r="BH36" s="4">
        <v>6500</v>
      </c>
      <c r="BI36" s="4">
        <v>6500</v>
      </c>
      <c r="BJ36" s="4"/>
      <c r="BK36" s="4">
        <v>6650</v>
      </c>
      <c r="BL36" s="4"/>
      <c r="BM36" s="4">
        <v>6700</v>
      </c>
      <c r="BN36" s="4">
        <v>6600</v>
      </c>
      <c r="BO36" s="4">
        <v>6600</v>
      </c>
      <c r="BP36" s="4"/>
      <c r="BQ36" s="4">
        <v>6700</v>
      </c>
      <c r="BR36" s="4">
        <v>6700</v>
      </c>
      <c r="BS36" s="4">
        <v>6700</v>
      </c>
      <c r="BT36" s="4">
        <v>6600</v>
      </c>
      <c r="BU36" s="4">
        <v>6600</v>
      </c>
      <c r="BV36" s="4">
        <v>6600</v>
      </c>
      <c r="BW36" s="4"/>
      <c r="BX36" s="4">
        <v>6600</v>
      </c>
      <c r="BY36" s="4">
        <v>6600</v>
      </c>
      <c r="BZ36" s="4">
        <v>6600</v>
      </c>
      <c r="CA36" s="4">
        <v>6500</v>
      </c>
      <c r="CB36" s="4">
        <v>6500</v>
      </c>
      <c r="CC36" s="4">
        <v>6500</v>
      </c>
      <c r="CD36" s="4">
        <v>6500</v>
      </c>
      <c r="CE36" s="4">
        <v>6500</v>
      </c>
      <c r="CF36" s="4">
        <v>13050</v>
      </c>
      <c r="CG36" s="4">
        <v>6500</v>
      </c>
      <c r="CH36" s="4">
        <v>6400</v>
      </c>
      <c r="CI36" s="4">
        <v>6400</v>
      </c>
      <c r="CJ36" s="4">
        <v>6500</v>
      </c>
      <c r="CK36" s="4"/>
      <c r="CL36" s="4"/>
      <c r="CM36" s="4">
        <v>6400</v>
      </c>
      <c r="CN36" s="4">
        <v>6400</v>
      </c>
      <c r="CO36" s="4"/>
      <c r="CP36" s="4">
        <v>6400</v>
      </c>
      <c r="CQ36" s="4">
        <v>6400</v>
      </c>
      <c r="CR36" s="4">
        <v>6400</v>
      </c>
      <c r="CS36" s="4">
        <v>6400</v>
      </c>
      <c r="CT36" s="4">
        <v>6400</v>
      </c>
      <c r="CU36" s="4">
        <v>6400</v>
      </c>
      <c r="CV36" s="4">
        <v>6400</v>
      </c>
      <c r="CW36" s="4">
        <v>6400</v>
      </c>
      <c r="CX36" s="4">
        <v>6400</v>
      </c>
      <c r="CY36" s="4">
        <v>6400</v>
      </c>
      <c r="CZ36" s="4">
        <v>6500</v>
      </c>
      <c r="DA36" s="4">
        <v>6450</v>
      </c>
      <c r="DB36" s="4">
        <v>6200</v>
      </c>
      <c r="DC36" s="4">
        <v>6150</v>
      </c>
      <c r="DD36" s="4">
        <v>6150</v>
      </c>
      <c r="DE36" s="4">
        <v>6150</v>
      </c>
      <c r="DF36" s="4">
        <v>6000</v>
      </c>
      <c r="DG36" s="4">
        <v>6000</v>
      </c>
      <c r="DH36" s="4">
        <v>6050</v>
      </c>
      <c r="DI36" s="4">
        <v>6000</v>
      </c>
      <c r="DJ36" s="4">
        <v>6300</v>
      </c>
      <c r="DK36" s="4">
        <v>6300</v>
      </c>
      <c r="DL36" s="4">
        <v>6000</v>
      </c>
      <c r="DM36" s="4">
        <v>5900</v>
      </c>
      <c r="DN36" s="4">
        <v>6300</v>
      </c>
      <c r="DO36" s="4">
        <v>6200</v>
      </c>
      <c r="DP36" s="4">
        <v>6150</v>
      </c>
      <c r="DQ36" s="4">
        <v>5900</v>
      </c>
      <c r="DR36" s="4">
        <v>5900</v>
      </c>
      <c r="DS36" s="4">
        <v>5850</v>
      </c>
      <c r="DT36" s="4">
        <v>6600</v>
      </c>
      <c r="DU36" s="4">
        <v>6600</v>
      </c>
      <c r="DV36" s="4">
        <v>6400</v>
      </c>
      <c r="DW36" s="4"/>
      <c r="DX36" s="4">
        <v>6350</v>
      </c>
      <c r="DY36" s="4">
        <v>6300</v>
      </c>
      <c r="DZ36" s="4">
        <v>6300</v>
      </c>
      <c r="EA36" s="4">
        <v>6400</v>
      </c>
      <c r="EB36" s="4"/>
      <c r="EC36" s="4">
        <v>6400</v>
      </c>
      <c r="ED36" s="4"/>
      <c r="EE36" s="4">
        <v>6300</v>
      </c>
      <c r="EF36" s="4">
        <v>6300</v>
      </c>
      <c r="EG36" s="4">
        <v>6250</v>
      </c>
      <c r="EH36" s="4"/>
      <c r="EI36" s="4"/>
      <c r="EJ36" s="4">
        <v>6250</v>
      </c>
      <c r="EK36" s="4">
        <v>6300</v>
      </c>
      <c r="EL36" s="4">
        <v>6300</v>
      </c>
      <c r="EM36" s="4">
        <v>6250</v>
      </c>
      <c r="EN36" s="4">
        <v>6150</v>
      </c>
      <c r="EO36" s="4">
        <v>6400</v>
      </c>
      <c r="EP36" s="4">
        <v>6400</v>
      </c>
      <c r="EQ36" s="4">
        <v>6400</v>
      </c>
      <c r="ER36" s="4">
        <v>6400</v>
      </c>
      <c r="ES36" s="4">
        <v>6350</v>
      </c>
      <c r="ET36" s="4">
        <v>6350</v>
      </c>
      <c r="EU36" s="4">
        <v>6350</v>
      </c>
      <c r="EV36" s="4"/>
      <c r="EW36" s="4">
        <v>6300</v>
      </c>
      <c r="EX36" s="4">
        <v>6300</v>
      </c>
      <c r="EY36" s="4"/>
      <c r="EZ36" s="4"/>
      <c r="FA36" s="4">
        <v>6400</v>
      </c>
      <c r="FB36" s="4">
        <v>6400</v>
      </c>
      <c r="FC36" s="4">
        <v>6300</v>
      </c>
      <c r="FD36" s="4">
        <v>6250</v>
      </c>
      <c r="FE36" s="4">
        <v>6300</v>
      </c>
      <c r="FF36" s="4">
        <v>6250</v>
      </c>
      <c r="FG36" s="4">
        <v>6300</v>
      </c>
      <c r="FH36" s="4">
        <v>6250</v>
      </c>
      <c r="FI36" s="4">
        <v>6300</v>
      </c>
      <c r="FJ36" s="4">
        <v>6300</v>
      </c>
      <c r="FK36" s="4">
        <v>6250</v>
      </c>
      <c r="FL36" s="4">
        <v>6200</v>
      </c>
      <c r="FM36" s="4">
        <v>6300</v>
      </c>
      <c r="FN36" s="4">
        <v>6300</v>
      </c>
      <c r="FO36" s="4">
        <v>6300</v>
      </c>
      <c r="FP36" s="4">
        <v>6200</v>
      </c>
      <c r="FQ36" s="4">
        <v>6150</v>
      </c>
      <c r="FR36" s="4">
        <v>6300</v>
      </c>
      <c r="FS36" s="4">
        <v>6150</v>
      </c>
      <c r="FT36" s="4">
        <v>6100</v>
      </c>
      <c r="FU36" s="4">
        <v>6200</v>
      </c>
      <c r="FV36" s="4"/>
      <c r="FW36" s="4">
        <v>6100</v>
      </c>
      <c r="FX36" s="4"/>
      <c r="FY36" s="4">
        <v>6300</v>
      </c>
      <c r="FZ36" s="4">
        <v>6250</v>
      </c>
      <c r="GA36" s="4">
        <v>6100</v>
      </c>
      <c r="GB36" s="4">
        <v>6300</v>
      </c>
      <c r="GC36" s="4">
        <v>6100</v>
      </c>
      <c r="GD36" s="4">
        <v>6150</v>
      </c>
      <c r="GE36" s="4">
        <v>6150</v>
      </c>
      <c r="GF36" s="4">
        <v>6150</v>
      </c>
      <c r="GG36" s="4">
        <v>6050</v>
      </c>
      <c r="GH36" s="4">
        <v>6650</v>
      </c>
      <c r="GI36" s="4">
        <v>12100</v>
      </c>
      <c r="GJ36" s="4">
        <v>6100</v>
      </c>
      <c r="GK36" s="4">
        <v>6000</v>
      </c>
      <c r="GL36" s="4"/>
      <c r="GM36" s="4">
        <v>5950</v>
      </c>
      <c r="GN36" s="4">
        <v>6000</v>
      </c>
      <c r="GO36" s="4">
        <v>6000</v>
      </c>
      <c r="GP36" s="4">
        <v>5900</v>
      </c>
      <c r="GQ36" s="4">
        <v>5850</v>
      </c>
      <c r="GR36" s="4">
        <v>5950</v>
      </c>
      <c r="GS36" s="4">
        <v>5850</v>
      </c>
      <c r="GT36" s="4">
        <v>5850</v>
      </c>
      <c r="GU36" s="4">
        <v>5800</v>
      </c>
      <c r="GV36" s="4">
        <v>5950</v>
      </c>
      <c r="GW36" s="4">
        <v>5950</v>
      </c>
      <c r="GX36" s="4">
        <v>6000</v>
      </c>
      <c r="GY36" s="4">
        <v>6000</v>
      </c>
      <c r="GZ36" s="4">
        <v>5750</v>
      </c>
      <c r="HA36" s="4">
        <v>5750</v>
      </c>
      <c r="HB36" s="4">
        <v>5750</v>
      </c>
      <c r="HC36" s="4">
        <v>6000</v>
      </c>
      <c r="HD36" s="4">
        <v>5900</v>
      </c>
      <c r="HE36" s="4">
        <v>5750</v>
      </c>
      <c r="HF36" s="4">
        <v>5750</v>
      </c>
      <c r="HG36" s="4">
        <v>5750</v>
      </c>
      <c r="HH36" s="4">
        <v>5750</v>
      </c>
      <c r="HI36" s="4"/>
      <c r="HJ36" s="4">
        <v>5750</v>
      </c>
      <c r="HK36" s="4">
        <v>5750</v>
      </c>
      <c r="HL36" s="4">
        <v>5750</v>
      </c>
      <c r="HM36" s="4">
        <v>5900</v>
      </c>
      <c r="HN36" s="4">
        <v>5750</v>
      </c>
      <c r="HO36" s="4">
        <v>5750</v>
      </c>
      <c r="HP36" s="4">
        <v>5750</v>
      </c>
      <c r="HQ36" s="4">
        <v>5850</v>
      </c>
      <c r="HR36" s="4">
        <v>5850</v>
      </c>
      <c r="HS36" s="4">
        <v>5950</v>
      </c>
      <c r="HT36" s="4">
        <v>5950</v>
      </c>
      <c r="HU36" s="4"/>
      <c r="HV36" s="4">
        <v>6000</v>
      </c>
      <c r="HW36" s="4">
        <v>5750</v>
      </c>
      <c r="HX36" s="4">
        <v>5750</v>
      </c>
      <c r="HY36" s="4"/>
      <c r="HZ36" s="4">
        <v>6000</v>
      </c>
      <c r="IA36" s="4">
        <v>6000</v>
      </c>
      <c r="IB36" s="4">
        <v>6000</v>
      </c>
      <c r="IC36" s="4"/>
      <c r="ID36" s="4">
        <v>6500</v>
      </c>
      <c r="IE36" s="4">
        <v>6500</v>
      </c>
      <c r="IF36" s="4">
        <v>6600</v>
      </c>
      <c r="IG36" s="4"/>
      <c r="IH36" s="4">
        <v>7000</v>
      </c>
      <c r="II36" s="4">
        <v>7250</v>
      </c>
      <c r="IJ36" s="4">
        <v>7250</v>
      </c>
      <c r="IK36" s="4"/>
      <c r="IL36" s="4">
        <v>13050</v>
      </c>
      <c r="IM36" s="4">
        <v>7250</v>
      </c>
      <c r="IN36" s="4">
        <v>7250</v>
      </c>
      <c r="IO36" s="4">
        <v>7250</v>
      </c>
      <c r="IP36" s="4">
        <v>7000</v>
      </c>
      <c r="IQ36" s="4">
        <v>6950</v>
      </c>
      <c r="IR36" s="4">
        <v>7000</v>
      </c>
      <c r="IS36" s="4">
        <v>6800</v>
      </c>
      <c r="IT36" s="4">
        <v>7150</v>
      </c>
      <c r="IU36" s="4">
        <v>7250</v>
      </c>
      <c r="IV36" s="4"/>
      <c r="IW36" s="4">
        <v>6750</v>
      </c>
      <c r="IX36" s="4">
        <v>6750</v>
      </c>
      <c r="IY36" s="4">
        <v>7000</v>
      </c>
      <c r="IZ36" s="4">
        <v>7250</v>
      </c>
      <c r="JA36" s="4">
        <v>7250</v>
      </c>
      <c r="JB36" s="4"/>
      <c r="JC36" s="4">
        <v>6750</v>
      </c>
      <c r="JD36" s="4">
        <v>7000</v>
      </c>
      <c r="JE36" s="4">
        <v>12700</v>
      </c>
      <c r="JF36" s="4">
        <v>7000</v>
      </c>
      <c r="JG36" s="4">
        <v>7000</v>
      </c>
      <c r="JH36" s="4">
        <v>14300</v>
      </c>
      <c r="JI36" s="4">
        <v>7200</v>
      </c>
      <c r="JJ36" s="4">
        <v>7150</v>
      </c>
      <c r="JK36" s="4">
        <v>7150</v>
      </c>
      <c r="JL36" s="4">
        <v>7000</v>
      </c>
      <c r="JM36" s="4">
        <v>7000</v>
      </c>
      <c r="JN36" s="4">
        <v>7000</v>
      </c>
      <c r="JO36" s="4">
        <v>7000</v>
      </c>
      <c r="JP36" s="4">
        <v>7000</v>
      </c>
      <c r="JQ36" s="4">
        <v>6700</v>
      </c>
      <c r="JR36" s="4">
        <v>6650</v>
      </c>
      <c r="JS36" s="4">
        <v>7000</v>
      </c>
      <c r="JT36" s="4">
        <v>7000</v>
      </c>
      <c r="JU36" s="4"/>
      <c r="JV36" s="4">
        <v>7000</v>
      </c>
      <c r="JW36" s="4">
        <v>7000</v>
      </c>
      <c r="JX36" s="4">
        <v>7000</v>
      </c>
      <c r="JY36" s="4">
        <v>7000</v>
      </c>
      <c r="JZ36" s="4">
        <v>6650</v>
      </c>
      <c r="KA36" s="4">
        <v>1642625</v>
      </c>
    </row>
    <row r="37" spans="1:287" x14ac:dyDescent="0.2">
      <c r="A37" s="5" t="s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5975</v>
      </c>
      <c r="U37" s="4"/>
      <c r="V37" s="4">
        <v>6100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>
        <v>6550</v>
      </c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>
        <v>5950</v>
      </c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>
        <v>5800</v>
      </c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>
        <v>5700</v>
      </c>
      <c r="JF37" s="4"/>
      <c r="JG37" s="4"/>
      <c r="JH37" s="4">
        <v>7100</v>
      </c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>
        <v>43175</v>
      </c>
    </row>
    <row r="38" spans="1:287" x14ac:dyDescent="0.2">
      <c r="A38" s="5" t="s">
        <v>19</v>
      </c>
      <c r="B38" s="4">
        <v>6400</v>
      </c>
      <c r="C38" s="4">
        <v>6300</v>
      </c>
      <c r="D38" s="4"/>
      <c r="E38" s="4">
        <v>6250</v>
      </c>
      <c r="F38" s="4">
        <v>6250</v>
      </c>
      <c r="G38" s="4">
        <v>6600</v>
      </c>
      <c r="H38" s="4"/>
      <c r="I38" s="4">
        <v>6600</v>
      </c>
      <c r="J38" s="4"/>
      <c r="K38" s="4">
        <v>6400</v>
      </c>
      <c r="L38" s="4">
        <v>6300</v>
      </c>
      <c r="M38" s="4"/>
      <c r="N38" s="4"/>
      <c r="O38" s="4">
        <v>6200</v>
      </c>
      <c r="P38" s="4">
        <v>6200</v>
      </c>
      <c r="Q38" s="4"/>
      <c r="R38" s="4">
        <v>6400</v>
      </c>
      <c r="S38" s="4">
        <v>6400</v>
      </c>
      <c r="T38" s="4">
        <v>6400</v>
      </c>
      <c r="U38" s="4">
        <v>6400</v>
      </c>
      <c r="V38" s="4">
        <v>6400</v>
      </c>
      <c r="W38" s="4">
        <v>6000</v>
      </c>
      <c r="X38" s="4">
        <v>6400</v>
      </c>
      <c r="Y38" s="4">
        <v>6400</v>
      </c>
      <c r="Z38" s="4">
        <v>6400</v>
      </c>
      <c r="AA38" s="4"/>
      <c r="AB38" s="4">
        <v>6400</v>
      </c>
      <c r="AC38" s="4">
        <v>6400</v>
      </c>
      <c r="AD38" s="4">
        <v>6400</v>
      </c>
      <c r="AE38" s="4">
        <v>6400</v>
      </c>
      <c r="AF38" s="4">
        <v>6400</v>
      </c>
      <c r="AG38" s="4">
        <v>6400</v>
      </c>
      <c r="AH38" s="4">
        <v>6100</v>
      </c>
      <c r="AI38" s="4">
        <v>6100</v>
      </c>
      <c r="AJ38" s="4">
        <v>6100</v>
      </c>
      <c r="AK38" s="4">
        <v>6300</v>
      </c>
      <c r="AL38" s="4"/>
      <c r="AM38" s="4">
        <v>6500</v>
      </c>
      <c r="AN38" s="4">
        <v>6500</v>
      </c>
      <c r="AO38" s="4">
        <v>6800</v>
      </c>
      <c r="AP38" s="4">
        <v>6800</v>
      </c>
      <c r="AQ38" s="4">
        <v>6500</v>
      </c>
      <c r="AR38" s="4">
        <v>6500</v>
      </c>
      <c r="AS38" s="4">
        <v>6500</v>
      </c>
      <c r="AT38" s="4">
        <v>6600</v>
      </c>
      <c r="AU38" s="4">
        <v>6600</v>
      </c>
      <c r="AV38" s="4">
        <v>6650</v>
      </c>
      <c r="AW38" s="4">
        <v>6800</v>
      </c>
      <c r="AX38" s="4">
        <v>6750</v>
      </c>
      <c r="AY38" s="4">
        <v>6700</v>
      </c>
      <c r="AZ38" s="4">
        <v>6700</v>
      </c>
      <c r="BA38" s="4">
        <v>6700</v>
      </c>
      <c r="BB38" s="4">
        <v>6700</v>
      </c>
      <c r="BC38" s="4">
        <v>6700</v>
      </c>
      <c r="BD38" s="4">
        <v>6700</v>
      </c>
      <c r="BE38" s="4">
        <v>6200</v>
      </c>
      <c r="BF38" s="4">
        <v>6700</v>
      </c>
      <c r="BG38" s="4">
        <v>6700</v>
      </c>
      <c r="BH38" s="4">
        <v>6500</v>
      </c>
      <c r="BI38" s="4">
        <v>6500</v>
      </c>
      <c r="BJ38" s="4"/>
      <c r="BK38" s="4">
        <v>6650</v>
      </c>
      <c r="BL38" s="4"/>
      <c r="BM38" s="4">
        <v>6700</v>
      </c>
      <c r="BN38" s="4">
        <v>6600</v>
      </c>
      <c r="BO38" s="4">
        <v>6600</v>
      </c>
      <c r="BP38" s="4"/>
      <c r="BQ38" s="4">
        <v>6700</v>
      </c>
      <c r="BR38" s="4">
        <v>6700</v>
      </c>
      <c r="BS38" s="4">
        <v>6700</v>
      </c>
      <c r="BT38" s="4">
        <v>6600</v>
      </c>
      <c r="BU38" s="4">
        <v>6600</v>
      </c>
      <c r="BV38" s="4">
        <v>6600</v>
      </c>
      <c r="BW38" s="4"/>
      <c r="BX38" s="4">
        <v>6600</v>
      </c>
      <c r="BY38" s="4">
        <v>6600</v>
      </c>
      <c r="BZ38" s="4">
        <v>6600</v>
      </c>
      <c r="CA38" s="4">
        <v>6500</v>
      </c>
      <c r="CB38" s="4">
        <v>6500</v>
      </c>
      <c r="CC38" s="4">
        <v>6500</v>
      </c>
      <c r="CD38" s="4">
        <v>6500</v>
      </c>
      <c r="CE38" s="4">
        <v>6500</v>
      </c>
      <c r="CF38" s="4">
        <v>6500</v>
      </c>
      <c r="CG38" s="4">
        <v>6500</v>
      </c>
      <c r="CH38" s="4">
        <v>6400</v>
      </c>
      <c r="CI38" s="4">
        <v>6400</v>
      </c>
      <c r="CJ38" s="4">
        <v>6500</v>
      </c>
      <c r="CK38" s="4"/>
      <c r="CL38" s="4"/>
      <c r="CM38" s="4">
        <v>6400</v>
      </c>
      <c r="CN38" s="4">
        <v>6400</v>
      </c>
      <c r="CO38" s="4"/>
      <c r="CP38" s="4">
        <v>6400</v>
      </c>
      <c r="CQ38" s="4">
        <v>6400</v>
      </c>
      <c r="CR38" s="4">
        <v>6400</v>
      </c>
      <c r="CS38" s="4">
        <v>6400</v>
      </c>
      <c r="CT38" s="4">
        <v>6400</v>
      </c>
      <c r="CU38" s="4">
        <v>6400</v>
      </c>
      <c r="CV38" s="4">
        <v>6400</v>
      </c>
      <c r="CW38" s="4">
        <v>6400</v>
      </c>
      <c r="CX38" s="4">
        <v>6400</v>
      </c>
      <c r="CY38" s="4">
        <v>6400</v>
      </c>
      <c r="CZ38" s="4">
        <v>6500</v>
      </c>
      <c r="DA38" s="4">
        <v>6450</v>
      </c>
      <c r="DB38" s="4">
        <v>6200</v>
      </c>
      <c r="DC38" s="4">
        <v>6150</v>
      </c>
      <c r="DD38" s="4">
        <v>6150</v>
      </c>
      <c r="DE38" s="4">
        <v>6150</v>
      </c>
      <c r="DF38" s="4">
        <v>6000</v>
      </c>
      <c r="DG38" s="4">
        <v>6000</v>
      </c>
      <c r="DH38" s="4">
        <v>6050</v>
      </c>
      <c r="DI38" s="4">
        <v>6000</v>
      </c>
      <c r="DJ38" s="4">
        <v>6300</v>
      </c>
      <c r="DK38" s="4">
        <v>6300</v>
      </c>
      <c r="DL38" s="4">
        <v>6000</v>
      </c>
      <c r="DM38" s="4">
        <v>5900</v>
      </c>
      <c r="DN38" s="4">
        <v>6300</v>
      </c>
      <c r="DO38" s="4">
        <v>6200</v>
      </c>
      <c r="DP38" s="4">
        <v>6150</v>
      </c>
      <c r="DQ38" s="4">
        <v>5900</v>
      </c>
      <c r="DR38" s="4">
        <v>5900</v>
      </c>
      <c r="DS38" s="4">
        <v>5850</v>
      </c>
      <c r="DT38" s="4">
        <v>6600</v>
      </c>
      <c r="DU38" s="4">
        <v>6600</v>
      </c>
      <c r="DV38" s="4">
        <v>6400</v>
      </c>
      <c r="DW38" s="4"/>
      <c r="DX38" s="4">
        <v>6350</v>
      </c>
      <c r="DY38" s="4">
        <v>6300</v>
      </c>
      <c r="DZ38" s="4">
        <v>6300</v>
      </c>
      <c r="EA38" s="4">
        <v>6400</v>
      </c>
      <c r="EB38" s="4"/>
      <c r="EC38" s="4">
        <v>6400</v>
      </c>
      <c r="ED38" s="4"/>
      <c r="EE38" s="4">
        <v>6300</v>
      </c>
      <c r="EF38" s="4">
        <v>6300</v>
      </c>
      <c r="EG38" s="4">
        <v>6250</v>
      </c>
      <c r="EH38" s="4"/>
      <c r="EI38" s="4"/>
      <c r="EJ38" s="4">
        <v>6250</v>
      </c>
      <c r="EK38" s="4">
        <v>6300</v>
      </c>
      <c r="EL38" s="4">
        <v>6300</v>
      </c>
      <c r="EM38" s="4">
        <v>6250</v>
      </c>
      <c r="EN38" s="4">
        <v>6150</v>
      </c>
      <c r="EO38" s="4">
        <v>6400</v>
      </c>
      <c r="EP38" s="4">
        <v>6400</v>
      </c>
      <c r="EQ38" s="4">
        <v>6400</v>
      </c>
      <c r="ER38" s="4">
        <v>6400</v>
      </c>
      <c r="ES38" s="4">
        <v>6350</v>
      </c>
      <c r="ET38" s="4">
        <v>6350</v>
      </c>
      <c r="EU38" s="4">
        <v>6350</v>
      </c>
      <c r="EV38" s="4"/>
      <c r="EW38" s="4">
        <v>6300</v>
      </c>
      <c r="EX38" s="4">
        <v>6300</v>
      </c>
      <c r="EY38" s="4"/>
      <c r="EZ38" s="4"/>
      <c r="FA38" s="4">
        <v>6400</v>
      </c>
      <c r="FB38" s="4">
        <v>6400</v>
      </c>
      <c r="FC38" s="4">
        <v>6300</v>
      </c>
      <c r="FD38" s="4">
        <v>6250</v>
      </c>
      <c r="FE38" s="4">
        <v>6300</v>
      </c>
      <c r="FF38" s="4">
        <v>6250</v>
      </c>
      <c r="FG38" s="4">
        <v>6300</v>
      </c>
      <c r="FH38" s="4">
        <v>6250</v>
      </c>
      <c r="FI38" s="4">
        <v>6300</v>
      </c>
      <c r="FJ38" s="4">
        <v>6300</v>
      </c>
      <c r="FK38" s="4">
        <v>6250</v>
      </c>
      <c r="FL38" s="4">
        <v>6200</v>
      </c>
      <c r="FM38" s="4">
        <v>6300</v>
      </c>
      <c r="FN38" s="4">
        <v>6300</v>
      </c>
      <c r="FO38" s="4">
        <v>6300</v>
      </c>
      <c r="FP38" s="4">
        <v>6200</v>
      </c>
      <c r="FQ38" s="4">
        <v>6150</v>
      </c>
      <c r="FR38" s="4">
        <v>6300</v>
      </c>
      <c r="FS38" s="4">
        <v>6150</v>
      </c>
      <c r="FT38" s="4">
        <v>6100</v>
      </c>
      <c r="FU38" s="4">
        <v>6200</v>
      </c>
      <c r="FV38" s="4"/>
      <c r="FW38" s="4">
        <v>6100</v>
      </c>
      <c r="FX38" s="4"/>
      <c r="FY38" s="4">
        <v>6300</v>
      </c>
      <c r="FZ38" s="4">
        <v>6250</v>
      </c>
      <c r="GA38" s="4">
        <v>6100</v>
      </c>
      <c r="GB38" s="4">
        <v>6300</v>
      </c>
      <c r="GC38" s="4">
        <v>6100</v>
      </c>
      <c r="GD38" s="4">
        <v>6150</v>
      </c>
      <c r="GE38" s="4">
        <v>6150</v>
      </c>
      <c r="GF38" s="4">
        <v>6150</v>
      </c>
      <c r="GG38" s="4">
        <v>6050</v>
      </c>
      <c r="GH38" s="4">
        <v>6650</v>
      </c>
      <c r="GI38" s="4">
        <v>6150</v>
      </c>
      <c r="GJ38" s="4">
        <v>6100</v>
      </c>
      <c r="GK38" s="4">
        <v>6000</v>
      </c>
      <c r="GL38" s="4"/>
      <c r="GM38" s="4">
        <v>5950</v>
      </c>
      <c r="GN38" s="4">
        <v>6000</v>
      </c>
      <c r="GO38" s="4">
        <v>6000</v>
      </c>
      <c r="GP38" s="4">
        <v>5900</v>
      </c>
      <c r="GQ38" s="4">
        <v>5850</v>
      </c>
      <c r="GR38" s="4">
        <v>5950</v>
      </c>
      <c r="GS38" s="4">
        <v>5850</v>
      </c>
      <c r="GT38" s="4">
        <v>5850</v>
      </c>
      <c r="GU38" s="4">
        <v>5800</v>
      </c>
      <c r="GV38" s="4">
        <v>5950</v>
      </c>
      <c r="GW38" s="4">
        <v>5950</v>
      </c>
      <c r="GX38" s="4">
        <v>6000</v>
      </c>
      <c r="GY38" s="4">
        <v>6000</v>
      </c>
      <c r="GZ38" s="4">
        <v>5750</v>
      </c>
      <c r="HA38" s="4">
        <v>5750</v>
      </c>
      <c r="HB38" s="4">
        <v>5750</v>
      </c>
      <c r="HC38" s="4">
        <v>6000</v>
      </c>
      <c r="HD38" s="4">
        <v>5900</v>
      </c>
      <c r="HE38" s="4">
        <v>5750</v>
      </c>
      <c r="HF38" s="4">
        <v>5750</v>
      </c>
      <c r="HG38" s="4">
        <v>5750</v>
      </c>
      <c r="HH38" s="4">
        <v>5750</v>
      </c>
      <c r="HI38" s="4"/>
      <c r="HJ38" s="4">
        <v>5750</v>
      </c>
      <c r="HK38" s="4">
        <v>5750</v>
      </c>
      <c r="HL38" s="4">
        <v>5750</v>
      </c>
      <c r="HM38" s="4">
        <v>5900</v>
      </c>
      <c r="HN38" s="4">
        <v>5750</v>
      </c>
      <c r="HO38" s="4">
        <v>5750</v>
      </c>
      <c r="HP38" s="4">
        <v>5750</v>
      </c>
      <c r="HQ38" s="4">
        <v>5850</v>
      </c>
      <c r="HR38" s="4">
        <v>5850</v>
      </c>
      <c r="HS38" s="4">
        <v>5950</v>
      </c>
      <c r="HT38" s="4">
        <v>5950</v>
      </c>
      <c r="HU38" s="4"/>
      <c r="HV38" s="4">
        <v>6000</v>
      </c>
      <c r="HW38" s="4">
        <v>5750</v>
      </c>
      <c r="HX38" s="4">
        <v>5750</v>
      </c>
      <c r="HY38" s="4"/>
      <c r="HZ38" s="4">
        <v>6000</v>
      </c>
      <c r="IA38" s="4">
        <v>6000</v>
      </c>
      <c r="IB38" s="4">
        <v>6000</v>
      </c>
      <c r="IC38" s="4"/>
      <c r="ID38" s="4">
        <v>6500</v>
      </c>
      <c r="IE38" s="4">
        <v>6500</v>
      </c>
      <c r="IF38" s="4">
        <v>6600</v>
      </c>
      <c r="IG38" s="4"/>
      <c r="IH38" s="4">
        <v>7000</v>
      </c>
      <c r="II38" s="4">
        <v>7250</v>
      </c>
      <c r="IJ38" s="4">
        <v>7250</v>
      </c>
      <c r="IK38" s="4"/>
      <c r="IL38" s="4">
        <v>7250</v>
      </c>
      <c r="IM38" s="4">
        <v>7250</v>
      </c>
      <c r="IN38" s="4">
        <v>7250</v>
      </c>
      <c r="IO38" s="4">
        <v>7250</v>
      </c>
      <c r="IP38" s="4">
        <v>7000</v>
      </c>
      <c r="IQ38" s="4">
        <v>6950</v>
      </c>
      <c r="IR38" s="4">
        <v>7000</v>
      </c>
      <c r="IS38" s="4">
        <v>6800</v>
      </c>
      <c r="IT38" s="4">
        <v>7150</v>
      </c>
      <c r="IU38" s="4">
        <v>7250</v>
      </c>
      <c r="IV38" s="4"/>
      <c r="IW38" s="4">
        <v>6750</v>
      </c>
      <c r="IX38" s="4">
        <v>6750</v>
      </c>
      <c r="IY38" s="4">
        <v>7000</v>
      </c>
      <c r="IZ38" s="4">
        <v>7250</v>
      </c>
      <c r="JA38" s="4">
        <v>7250</v>
      </c>
      <c r="JB38" s="4"/>
      <c r="JC38" s="4">
        <v>6750</v>
      </c>
      <c r="JD38" s="4">
        <v>7000</v>
      </c>
      <c r="JE38" s="4">
        <v>7000</v>
      </c>
      <c r="JF38" s="4">
        <v>7000</v>
      </c>
      <c r="JG38" s="4">
        <v>7000</v>
      </c>
      <c r="JH38" s="4">
        <v>7200</v>
      </c>
      <c r="JI38" s="4">
        <v>7200</v>
      </c>
      <c r="JJ38" s="4">
        <v>7150</v>
      </c>
      <c r="JK38" s="4">
        <v>7150</v>
      </c>
      <c r="JL38" s="4">
        <v>7000</v>
      </c>
      <c r="JM38" s="4">
        <v>7000</v>
      </c>
      <c r="JN38" s="4">
        <v>7000</v>
      </c>
      <c r="JO38" s="4">
        <v>7000</v>
      </c>
      <c r="JP38" s="4">
        <v>7000</v>
      </c>
      <c r="JQ38" s="4">
        <v>6700</v>
      </c>
      <c r="JR38" s="4">
        <v>6650</v>
      </c>
      <c r="JS38" s="4">
        <v>7000</v>
      </c>
      <c r="JT38" s="4">
        <v>7000</v>
      </c>
      <c r="JU38" s="4"/>
      <c r="JV38" s="4">
        <v>7000</v>
      </c>
      <c r="JW38" s="4">
        <v>7000</v>
      </c>
      <c r="JX38" s="4">
        <v>7000</v>
      </c>
      <c r="JY38" s="4">
        <v>7000</v>
      </c>
      <c r="JZ38" s="4">
        <v>6650</v>
      </c>
      <c r="KA38" s="4">
        <v>1599450</v>
      </c>
    </row>
    <row r="39" spans="1:287" x14ac:dyDescent="0.2">
      <c r="A39" s="3" t="s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>
        <v>2900</v>
      </c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>
        <v>1700</v>
      </c>
      <c r="FS39" s="4"/>
      <c r="FT39" s="4"/>
      <c r="FU39" s="4"/>
      <c r="FV39" s="4"/>
      <c r="FW39" s="4"/>
      <c r="FX39" s="4"/>
      <c r="FY39" s="4">
        <v>2850</v>
      </c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>
        <v>7450</v>
      </c>
    </row>
    <row r="40" spans="1:287" x14ac:dyDescent="0.2">
      <c r="A40" s="5" t="s">
        <v>41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>
        <v>2850</v>
      </c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>
        <v>2850</v>
      </c>
    </row>
    <row r="41" spans="1:287" x14ac:dyDescent="0.2">
      <c r="A41" s="5" t="s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>
        <v>1700</v>
      </c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>
        <v>1700</v>
      </c>
    </row>
    <row r="42" spans="1:287" x14ac:dyDescent="0.2">
      <c r="A42" s="5" t="s">
        <v>38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>
        <v>2900</v>
      </c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>
        <v>2900</v>
      </c>
    </row>
    <row r="43" spans="1:287" x14ac:dyDescent="0.2">
      <c r="A43" s="3" t="s">
        <v>17</v>
      </c>
      <c r="B43" s="4">
        <v>4600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>
        <v>4445</v>
      </c>
      <c r="P43" s="4"/>
      <c r="Q43" s="4"/>
      <c r="R43" s="4"/>
      <c r="S43" s="4"/>
      <c r="T43" s="4"/>
      <c r="U43" s="4">
        <v>5250</v>
      </c>
      <c r="V43" s="4"/>
      <c r="W43" s="4"/>
      <c r="X43" s="4"/>
      <c r="Y43" s="4"/>
      <c r="Z43" s="4">
        <v>5130</v>
      </c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>
        <v>19425</v>
      </c>
    </row>
    <row r="44" spans="1:287" x14ac:dyDescent="0.2">
      <c r="A44" s="5" t="s">
        <v>18</v>
      </c>
      <c r="B44" s="4">
        <v>4600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>
        <v>4445</v>
      </c>
      <c r="P44" s="4"/>
      <c r="Q44" s="4"/>
      <c r="R44" s="4"/>
      <c r="S44" s="4"/>
      <c r="T44" s="4"/>
      <c r="U44" s="4">
        <v>5250</v>
      </c>
      <c r="V44" s="4"/>
      <c r="W44" s="4"/>
      <c r="X44" s="4"/>
      <c r="Y44" s="4"/>
      <c r="Z44" s="4">
        <v>5130</v>
      </c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>
        <v>19425</v>
      </c>
    </row>
    <row r="45" spans="1:287" x14ac:dyDescent="0.2">
      <c r="A45" s="3" t="s">
        <v>47</v>
      </c>
      <c r="B45" s="4">
        <v>23280</v>
      </c>
      <c r="C45" s="4">
        <v>18700</v>
      </c>
      <c r="D45" s="4">
        <v>12400</v>
      </c>
      <c r="E45" s="4">
        <v>28850</v>
      </c>
      <c r="F45" s="4">
        <v>18700</v>
      </c>
      <c r="G45" s="4">
        <v>19050</v>
      </c>
      <c r="H45" s="4">
        <v>12450</v>
      </c>
      <c r="I45" s="4">
        <v>24550</v>
      </c>
      <c r="J45" s="4">
        <v>12150</v>
      </c>
      <c r="K45" s="4">
        <v>23200</v>
      </c>
      <c r="L45" s="4">
        <v>24200</v>
      </c>
      <c r="M45" s="4">
        <v>11650</v>
      </c>
      <c r="N45" s="4">
        <v>6000</v>
      </c>
      <c r="O45" s="4">
        <v>28795</v>
      </c>
      <c r="P45" s="4">
        <v>21950</v>
      </c>
      <c r="Q45" s="4">
        <v>6250</v>
      </c>
      <c r="R45" s="4">
        <v>18900</v>
      </c>
      <c r="S45" s="4">
        <v>25050</v>
      </c>
      <c r="T45" s="4">
        <v>35075</v>
      </c>
      <c r="U45" s="4">
        <v>23250</v>
      </c>
      <c r="V45" s="4">
        <v>41800</v>
      </c>
      <c r="W45" s="4">
        <v>28350</v>
      </c>
      <c r="X45" s="4">
        <v>6400</v>
      </c>
      <c r="Y45" s="4">
        <v>18050</v>
      </c>
      <c r="Z45" s="4">
        <v>23980</v>
      </c>
      <c r="AA45" s="4">
        <v>12450</v>
      </c>
      <c r="AB45" s="4">
        <v>24850</v>
      </c>
      <c r="AC45" s="4">
        <v>24850</v>
      </c>
      <c r="AD45" s="4">
        <v>18850</v>
      </c>
      <c r="AE45" s="4">
        <v>18850</v>
      </c>
      <c r="AF45" s="4">
        <v>19050</v>
      </c>
      <c r="AG45" s="4">
        <v>25980</v>
      </c>
      <c r="AH45" s="4">
        <v>18750</v>
      </c>
      <c r="AI45" s="4">
        <v>29350</v>
      </c>
      <c r="AJ45" s="4">
        <v>18750</v>
      </c>
      <c r="AK45" s="4">
        <v>28400</v>
      </c>
      <c r="AL45" s="4">
        <v>6300</v>
      </c>
      <c r="AM45" s="4">
        <v>25100</v>
      </c>
      <c r="AN45" s="4">
        <v>27900</v>
      </c>
      <c r="AO45" s="4">
        <v>31700</v>
      </c>
      <c r="AP45" s="4">
        <v>19200</v>
      </c>
      <c r="AQ45" s="4">
        <v>12600</v>
      </c>
      <c r="AR45" s="4">
        <v>29651</v>
      </c>
      <c r="AS45" s="4">
        <v>25900</v>
      </c>
      <c r="AT45" s="4">
        <v>19450</v>
      </c>
      <c r="AU45" s="4">
        <v>36130</v>
      </c>
      <c r="AV45" s="4">
        <v>19500</v>
      </c>
      <c r="AW45" s="4">
        <v>25950</v>
      </c>
      <c r="AX45" s="4">
        <v>32000</v>
      </c>
      <c r="AY45" s="4">
        <v>26000</v>
      </c>
      <c r="AZ45" s="4">
        <v>19350</v>
      </c>
      <c r="BA45" s="4">
        <v>12850</v>
      </c>
      <c r="BB45" s="4">
        <v>24100</v>
      </c>
      <c r="BC45" s="4">
        <v>19350</v>
      </c>
      <c r="BD45" s="4">
        <v>29751</v>
      </c>
      <c r="BE45" s="4">
        <v>24850</v>
      </c>
      <c r="BF45" s="4">
        <v>19350</v>
      </c>
      <c r="BG45" s="4">
        <v>31032</v>
      </c>
      <c r="BH45" s="4">
        <v>32943</v>
      </c>
      <c r="BI45" s="4">
        <v>19200</v>
      </c>
      <c r="BJ45" s="4">
        <v>19350</v>
      </c>
      <c r="BK45" s="4">
        <v>19350</v>
      </c>
      <c r="BL45" s="4">
        <v>12700</v>
      </c>
      <c r="BM45" s="4">
        <v>19400</v>
      </c>
      <c r="BN45" s="4">
        <v>18650</v>
      </c>
      <c r="BO45" s="4">
        <v>18650</v>
      </c>
      <c r="BP45" s="4">
        <v>12050</v>
      </c>
      <c r="BQ45" s="4">
        <v>24750</v>
      </c>
      <c r="BR45" s="4">
        <v>18750</v>
      </c>
      <c r="BS45" s="4">
        <v>18750</v>
      </c>
      <c r="BT45" s="4">
        <v>19000</v>
      </c>
      <c r="BU45" s="4">
        <v>22500</v>
      </c>
      <c r="BV45" s="4">
        <v>12750</v>
      </c>
      <c r="BW45" s="4">
        <v>5800</v>
      </c>
      <c r="BX45" s="4">
        <v>25442</v>
      </c>
      <c r="BY45" s="4">
        <v>18900</v>
      </c>
      <c r="BZ45" s="4">
        <v>18900</v>
      </c>
      <c r="CA45" s="4">
        <v>25200</v>
      </c>
      <c r="CB45" s="4">
        <v>34700</v>
      </c>
      <c r="CC45" s="4">
        <v>24600</v>
      </c>
      <c r="CD45" s="4">
        <v>18800</v>
      </c>
      <c r="CE45" s="4">
        <v>18900</v>
      </c>
      <c r="CF45" s="4">
        <v>31250</v>
      </c>
      <c r="CG45" s="4">
        <v>23900</v>
      </c>
      <c r="CH45" s="4">
        <v>18800</v>
      </c>
      <c r="CI45" s="4">
        <v>24000</v>
      </c>
      <c r="CJ45" s="4">
        <v>18850</v>
      </c>
      <c r="CK45" s="4">
        <v>24300</v>
      </c>
      <c r="CL45" s="4">
        <v>11150</v>
      </c>
      <c r="CM45" s="4">
        <v>34050</v>
      </c>
      <c r="CN45" s="4">
        <v>19050</v>
      </c>
      <c r="CO45" s="4">
        <v>18250</v>
      </c>
      <c r="CP45" s="4">
        <v>31500</v>
      </c>
      <c r="CQ45" s="4">
        <v>18750</v>
      </c>
      <c r="CR45" s="4">
        <v>23750</v>
      </c>
      <c r="CS45" s="4">
        <v>23950</v>
      </c>
      <c r="CT45" s="4">
        <v>24994</v>
      </c>
      <c r="CU45" s="4">
        <v>18850</v>
      </c>
      <c r="CV45" s="4">
        <v>18850</v>
      </c>
      <c r="CW45" s="4">
        <v>12650</v>
      </c>
      <c r="CX45" s="4">
        <v>32900</v>
      </c>
      <c r="CY45" s="4">
        <v>18800</v>
      </c>
      <c r="CZ45" s="4">
        <v>24700</v>
      </c>
      <c r="DA45" s="4">
        <v>18450</v>
      </c>
      <c r="DB45" s="4">
        <v>18600</v>
      </c>
      <c r="DC45" s="4">
        <v>23650</v>
      </c>
      <c r="DD45" s="4">
        <v>12450</v>
      </c>
      <c r="DE45" s="4">
        <v>18650</v>
      </c>
      <c r="DF45" s="4">
        <v>24900</v>
      </c>
      <c r="DG45" s="4">
        <v>18400</v>
      </c>
      <c r="DH45" s="4">
        <v>18450</v>
      </c>
      <c r="DI45" s="4">
        <v>28100</v>
      </c>
      <c r="DJ45" s="4">
        <v>17550</v>
      </c>
      <c r="DK45" s="4">
        <v>25050</v>
      </c>
      <c r="DL45" s="4">
        <v>23850</v>
      </c>
      <c r="DM45" s="4">
        <v>18150</v>
      </c>
      <c r="DN45" s="4">
        <v>18900</v>
      </c>
      <c r="DO45" s="4">
        <v>34770</v>
      </c>
      <c r="DP45" s="4">
        <v>20881</v>
      </c>
      <c r="DQ45" s="4">
        <v>18150</v>
      </c>
      <c r="DR45" s="4">
        <v>18450</v>
      </c>
      <c r="DS45" s="4">
        <v>18450</v>
      </c>
      <c r="DT45" s="4">
        <v>19200</v>
      </c>
      <c r="DU45" s="4">
        <v>34581</v>
      </c>
      <c r="DV45" s="4">
        <v>19000</v>
      </c>
      <c r="DW45" s="4">
        <v>5700</v>
      </c>
      <c r="DX45" s="4">
        <v>18650</v>
      </c>
      <c r="DY45" s="4">
        <v>18600</v>
      </c>
      <c r="DZ45" s="4">
        <v>18600</v>
      </c>
      <c r="EA45" s="4">
        <v>23700</v>
      </c>
      <c r="EB45" s="4">
        <v>17550</v>
      </c>
      <c r="EC45" s="4">
        <v>12700</v>
      </c>
      <c r="ED45" s="4">
        <v>18648</v>
      </c>
      <c r="EE45" s="4">
        <v>18148</v>
      </c>
      <c r="EF45" s="4">
        <v>23600</v>
      </c>
      <c r="EG45" s="4">
        <v>21950</v>
      </c>
      <c r="EH45" s="4">
        <v>18000</v>
      </c>
      <c r="EI45" s="4">
        <v>18200</v>
      </c>
      <c r="EJ45" s="4">
        <v>23550</v>
      </c>
      <c r="EK45" s="4">
        <v>18800</v>
      </c>
      <c r="EL45" s="4">
        <v>24700</v>
      </c>
      <c r="EM45" s="4">
        <v>23350</v>
      </c>
      <c r="EN45" s="4">
        <v>24550</v>
      </c>
      <c r="EO45" s="4">
        <v>18300</v>
      </c>
      <c r="EP45" s="4">
        <v>24500</v>
      </c>
      <c r="EQ45" s="4">
        <v>28800</v>
      </c>
      <c r="ER45" s="4">
        <v>18300</v>
      </c>
      <c r="ES45" s="4">
        <v>18250</v>
      </c>
      <c r="ET45" s="4">
        <v>18250</v>
      </c>
      <c r="EU45" s="4">
        <v>18350</v>
      </c>
      <c r="EV45" s="4">
        <v>12150</v>
      </c>
      <c r="EW45" s="4">
        <v>24650</v>
      </c>
      <c r="EX45" s="4">
        <v>18450</v>
      </c>
      <c r="EY45" s="4">
        <v>17400</v>
      </c>
      <c r="EZ45" s="4">
        <v>5700</v>
      </c>
      <c r="FA45" s="4">
        <v>24250</v>
      </c>
      <c r="FB45" s="4">
        <v>18750</v>
      </c>
      <c r="FC45" s="4">
        <v>24617</v>
      </c>
      <c r="FD45" s="4">
        <v>33088</v>
      </c>
      <c r="FE45" s="4">
        <v>18650</v>
      </c>
      <c r="FF45" s="4">
        <v>18600</v>
      </c>
      <c r="FG45" s="4">
        <v>18750</v>
      </c>
      <c r="FH45" s="4">
        <v>12400</v>
      </c>
      <c r="FI45" s="4">
        <v>22620</v>
      </c>
      <c r="FJ45" s="4">
        <v>22550</v>
      </c>
      <c r="FK45" s="4">
        <v>18400</v>
      </c>
      <c r="FL45" s="4">
        <v>12250</v>
      </c>
      <c r="FM45" s="4">
        <v>16300</v>
      </c>
      <c r="FN45" s="4">
        <v>22775</v>
      </c>
      <c r="FO45" s="4">
        <v>23626</v>
      </c>
      <c r="FP45" s="4">
        <v>18450</v>
      </c>
      <c r="FQ45" s="4">
        <v>24000</v>
      </c>
      <c r="FR45" s="4">
        <v>20250</v>
      </c>
      <c r="FS45" s="4">
        <v>12300</v>
      </c>
      <c r="FT45" s="4">
        <v>18450</v>
      </c>
      <c r="FU45" s="4">
        <v>17350</v>
      </c>
      <c r="FV45" s="4">
        <v>17769</v>
      </c>
      <c r="FW45" s="4">
        <v>17350</v>
      </c>
      <c r="FX45" s="4">
        <v>5720</v>
      </c>
      <c r="FY45" s="4">
        <v>21200</v>
      </c>
      <c r="FZ45" s="4">
        <v>18300</v>
      </c>
      <c r="GA45" s="4">
        <v>23400</v>
      </c>
      <c r="GB45" s="4">
        <v>18350</v>
      </c>
      <c r="GC45" s="4">
        <v>25150</v>
      </c>
      <c r="GD45" s="4">
        <v>27427</v>
      </c>
      <c r="GE45" s="4">
        <v>38928</v>
      </c>
      <c r="GF45" s="4">
        <v>18200</v>
      </c>
      <c r="GG45" s="4">
        <v>18100</v>
      </c>
      <c r="GH45" s="4">
        <v>21906</v>
      </c>
      <c r="GI45" s="4">
        <v>27554</v>
      </c>
      <c r="GJ45" s="4">
        <v>26925</v>
      </c>
      <c r="GK45" s="4">
        <v>28052</v>
      </c>
      <c r="GL45" s="4">
        <v>21533</v>
      </c>
      <c r="GM45" s="4">
        <v>12200</v>
      </c>
      <c r="GN45" s="4">
        <v>33765</v>
      </c>
      <c r="GO45" s="4">
        <v>18750</v>
      </c>
      <c r="GP45" s="4">
        <v>24550</v>
      </c>
      <c r="GQ45" s="4">
        <v>28916</v>
      </c>
      <c r="GR45" s="4">
        <v>22185</v>
      </c>
      <c r="GS45" s="4">
        <v>23800</v>
      </c>
      <c r="GT45" s="4">
        <v>20606</v>
      </c>
      <c r="GU45" s="4">
        <v>29750</v>
      </c>
      <c r="GV45" s="4">
        <v>21485</v>
      </c>
      <c r="GW45" s="4">
        <v>22258</v>
      </c>
      <c r="GX45" s="4">
        <v>26555</v>
      </c>
      <c r="GY45" s="4">
        <v>18500</v>
      </c>
      <c r="GZ45" s="4">
        <v>35050</v>
      </c>
      <c r="HA45" s="4">
        <v>24250</v>
      </c>
      <c r="HB45" s="4">
        <v>18250</v>
      </c>
      <c r="HC45" s="4">
        <v>32722</v>
      </c>
      <c r="HD45" s="4">
        <v>24856</v>
      </c>
      <c r="HE45" s="4">
        <v>29950</v>
      </c>
      <c r="HF45" s="4">
        <v>18250</v>
      </c>
      <c r="HG45" s="4">
        <v>20815</v>
      </c>
      <c r="HH45" s="4">
        <v>24550</v>
      </c>
      <c r="HI45" s="4">
        <v>12350</v>
      </c>
      <c r="HJ45" s="4">
        <v>18100</v>
      </c>
      <c r="HK45" s="4">
        <v>18000</v>
      </c>
      <c r="HL45" s="4">
        <v>18100</v>
      </c>
      <c r="HM45" s="4">
        <v>18250</v>
      </c>
      <c r="HN45" s="4">
        <v>23220</v>
      </c>
      <c r="HO45" s="4">
        <v>26847</v>
      </c>
      <c r="HP45" s="4">
        <v>21207</v>
      </c>
      <c r="HQ45" s="4">
        <v>20289</v>
      </c>
      <c r="HR45" s="4">
        <v>20909</v>
      </c>
      <c r="HS45" s="4">
        <v>21563</v>
      </c>
      <c r="HT45" s="4">
        <v>18450</v>
      </c>
      <c r="HU45" s="4">
        <v>5320</v>
      </c>
      <c r="HV45" s="4">
        <v>18500</v>
      </c>
      <c r="HW45" s="4">
        <v>28004</v>
      </c>
      <c r="HX45" s="4">
        <v>21208</v>
      </c>
      <c r="HY45" s="4">
        <v>10350</v>
      </c>
      <c r="HZ45" s="4">
        <v>45141</v>
      </c>
      <c r="IA45" s="4">
        <v>21842</v>
      </c>
      <c r="IB45" s="4">
        <v>18600</v>
      </c>
      <c r="IC45" s="4">
        <v>17900</v>
      </c>
      <c r="ID45" s="4">
        <v>19100</v>
      </c>
      <c r="IE45" s="4">
        <v>35612</v>
      </c>
      <c r="IF45" s="4">
        <v>19200</v>
      </c>
      <c r="IG45" s="4">
        <v>17920</v>
      </c>
      <c r="IH45" s="4">
        <v>25320</v>
      </c>
      <c r="II45" s="4">
        <v>25750</v>
      </c>
      <c r="IJ45" s="4">
        <v>20250</v>
      </c>
      <c r="IK45" s="4">
        <v>5800</v>
      </c>
      <c r="IL45" s="4">
        <v>26450</v>
      </c>
      <c r="IM45" s="4">
        <v>26650</v>
      </c>
      <c r="IN45" s="4">
        <v>33801</v>
      </c>
      <c r="IO45" s="4">
        <v>20650</v>
      </c>
      <c r="IP45" s="4">
        <v>20400</v>
      </c>
      <c r="IQ45" s="4">
        <v>26051</v>
      </c>
      <c r="IR45" s="4">
        <v>31625</v>
      </c>
      <c r="IS45" s="4">
        <v>30800</v>
      </c>
      <c r="IT45" s="4">
        <v>20450</v>
      </c>
      <c r="IU45" s="4">
        <v>27441</v>
      </c>
      <c r="IV45" s="4">
        <v>5300</v>
      </c>
      <c r="IW45" s="4">
        <v>20450</v>
      </c>
      <c r="IX45" s="4">
        <v>26450</v>
      </c>
      <c r="IY45" s="4">
        <v>26500</v>
      </c>
      <c r="IZ45" s="4">
        <v>28480</v>
      </c>
      <c r="JA45" s="4">
        <v>21150</v>
      </c>
      <c r="JB45" s="4">
        <v>5808</v>
      </c>
      <c r="JC45" s="4">
        <v>26600</v>
      </c>
      <c r="JD45" s="4">
        <v>21350</v>
      </c>
      <c r="JE45" s="4">
        <v>38750</v>
      </c>
      <c r="JF45" s="4">
        <v>21450</v>
      </c>
      <c r="JG45" s="4">
        <v>21450</v>
      </c>
      <c r="JH45" s="4">
        <v>35275</v>
      </c>
      <c r="JI45" s="4">
        <v>21650</v>
      </c>
      <c r="JJ45" s="4">
        <v>21400</v>
      </c>
      <c r="JK45" s="4">
        <v>33700</v>
      </c>
      <c r="JL45" s="4">
        <v>32850</v>
      </c>
      <c r="JM45" s="4">
        <v>21100</v>
      </c>
      <c r="JN45" s="4">
        <v>21000</v>
      </c>
      <c r="JO45" s="4">
        <v>20900</v>
      </c>
      <c r="JP45" s="4">
        <v>27750</v>
      </c>
      <c r="JQ45" s="4">
        <v>13750</v>
      </c>
      <c r="JR45" s="4">
        <v>20500</v>
      </c>
      <c r="JS45" s="4">
        <v>20950</v>
      </c>
      <c r="JT45" s="4">
        <v>24110</v>
      </c>
      <c r="JU45" s="4">
        <v>3250</v>
      </c>
      <c r="JV45" s="4">
        <v>21050</v>
      </c>
      <c r="JW45" s="4">
        <v>26550</v>
      </c>
      <c r="JX45" s="4">
        <v>25623</v>
      </c>
      <c r="JY45" s="4">
        <v>21050</v>
      </c>
      <c r="JZ45" s="4">
        <v>25324</v>
      </c>
      <c r="KA45" s="4">
        <v>6150474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3"/>
  <sheetViews>
    <sheetView workbookViewId="0">
      <selection activeCell="B2" sqref="B2"/>
    </sheetView>
  </sheetViews>
  <sheetFormatPr baseColWidth="10" defaultRowHeight="16" x14ac:dyDescent="0.2"/>
  <cols>
    <col min="4" max="4" width="25.1640625" customWidth="1"/>
    <col min="5" max="5" width="22.83203125" customWidth="1"/>
  </cols>
  <sheetData>
    <row r="1" spans="1:10" x14ac:dyDescent="0.2">
      <c r="A1" t="s">
        <v>0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">
      <c r="A3">
        <v>294</v>
      </c>
      <c r="B3" t="s">
        <v>11</v>
      </c>
      <c r="C3" t="s">
        <v>11</v>
      </c>
      <c r="D3" t="s">
        <v>12</v>
      </c>
      <c r="E3" t="s">
        <v>13</v>
      </c>
      <c r="F3" t="s">
        <v>14</v>
      </c>
      <c r="G3">
        <v>5400</v>
      </c>
      <c r="H3">
        <v>7000</v>
      </c>
      <c r="I3">
        <v>6200</v>
      </c>
      <c r="J3" s="1">
        <v>43101</v>
      </c>
    </row>
    <row r="4" spans="1:10" x14ac:dyDescent="0.2">
      <c r="A4">
        <v>351</v>
      </c>
      <c r="B4" t="s">
        <v>15</v>
      </c>
      <c r="C4" t="s">
        <v>16</v>
      </c>
      <c r="D4" t="s">
        <v>12</v>
      </c>
      <c r="E4" t="s">
        <v>13</v>
      </c>
      <c r="F4" t="s">
        <v>14</v>
      </c>
      <c r="G4">
        <v>5800</v>
      </c>
      <c r="H4">
        <v>6300</v>
      </c>
      <c r="I4">
        <v>6080</v>
      </c>
      <c r="J4" s="1">
        <v>43101</v>
      </c>
    </row>
    <row r="5" spans="1:10" x14ac:dyDescent="0.2">
      <c r="A5">
        <v>478</v>
      </c>
      <c r="B5" t="s">
        <v>17</v>
      </c>
      <c r="C5" t="s">
        <v>18</v>
      </c>
      <c r="D5" t="s">
        <v>12</v>
      </c>
      <c r="E5" t="s">
        <v>13</v>
      </c>
      <c r="F5" t="s">
        <v>14</v>
      </c>
      <c r="G5">
        <v>4500</v>
      </c>
      <c r="H5">
        <v>5100</v>
      </c>
      <c r="I5">
        <v>4600</v>
      </c>
      <c r="J5" s="1">
        <v>43101</v>
      </c>
    </row>
    <row r="6" spans="1:10" x14ac:dyDescent="0.2">
      <c r="A6">
        <v>1006</v>
      </c>
      <c r="B6" t="s">
        <v>19</v>
      </c>
      <c r="C6" t="s">
        <v>19</v>
      </c>
      <c r="D6" t="s">
        <v>12</v>
      </c>
      <c r="E6" t="s">
        <v>13</v>
      </c>
      <c r="F6" t="s">
        <v>14</v>
      </c>
      <c r="G6">
        <v>6000</v>
      </c>
      <c r="H6">
        <v>6800</v>
      </c>
      <c r="I6">
        <v>6400</v>
      </c>
      <c r="J6" s="1">
        <v>43101</v>
      </c>
    </row>
    <row r="7" spans="1:10" x14ac:dyDescent="0.2">
      <c r="A7">
        <v>293</v>
      </c>
      <c r="B7" t="s">
        <v>11</v>
      </c>
      <c r="C7" t="s">
        <v>11</v>
      </c>
      <c r="D7" t="s">
        <v>12</v>
      </c>
      <c r="E7" t="s">
        <v>13</v>
      </c>
      <c r="F7" t="s">
        <v>14</v>
      </c>
      <c r="G7">
        <v>5400</v>
      </c>
      <c r="H7">
        <v>7000</v>
      </c>
      <c r="I7">
        <v>6200</v>
      </c>
      <c r="J7" s="1">
        <v>43102</v>
      </c>
    </row>
    <row r="8" spans="1:10" x14ac:dyDescent="0.2">
      <c r="A8">
        <v>753</v>
      </c>
      <c r="B8" t="s">
        <v>20</v>
      </c>
      <c r="C8" t="s">
        <v>21</v>
      </c>
      <c r="D8" t="s">
        <v>12</v>
      </c>
      <c r="E8" t="s">
        <v>13</v>
      </c>
      <c r="F8" t="s">
        <v>14</v>
      </c>
      <c r="G8">
        <v>5600</v>
      </c>
      <c r="H8">
        <v>6800</v>
      </c>
      <c r="I8">
        <v>6200</v>
      </c>
      <c r="J8" s="1">
        <v>43102</v>
      </c>
    </row>
    <row r="9" spans="1:10" x14ac:dyDescent="0.2">
      <c r="A9">
        <v>1005</v>
      </c>
      <c r="B9" t="s">
        <v>19</v>
      </c>
      <c r="C9" t="s">
        <v>19</v>
      </c>
      <c r="D9" t="s">
        <v>12</v>
      </c>
      <c r="E9" t="s">
        <v>13</v>
      </c>
      <c r="F9" t="s">
        <v>14</v>
      </c>
      <c r="G9">
        <v>5800</v>
      </c>
      <c r="H9">
        <v>6800</v>
      </c>
      <c r="I9">
        <v>6300</v>
      </c>
      <c r="J9" s="1">
        <v>43102</v>
      </c>
    </row>
    <row r="10" spans="1:10" x14ac:dyDescent="0.2">
      <c r="A10">
        <v>292</v>
      </c>
      <c r="B10" t="s">
        <v>11</v>
      </c>
      <c r="C10" t="s">
        <v>11</v>
      </c>
      <c r="D10" t="s">
        <v>12</v>
      </c>
      <c r="E10" t="s">
        <v>13</v>
      </c>
      <c r="F10" t="s">
        <v>14</v>
      </c>
      <c r="G10">
        <v>5400</v>
      </c>
      <c r="H10">
        <v>7000</v>
      </c>
      <c r="I10">
        <v>6200</v>
      </c>
      <c r="J10" s="1">
        <v>43103</v>
      </c>
    </row>
    <row r="11" spans="1:10" x14ac:dyDescent="0.2">
      <c r="A11">
        <v>752</v>
      </c>
      <c r="B11" t="s">
        <v>20</v>
      </c>
      <c r="C11" t="s">
        <v>21</v>
      </c>
      <c r="D11" t="s">
        <v>12</v>
      </c>
      <c r="E11" t="s">
        <v>13</v>
      </c>
      <c r="F11" t="s">
        <v>14</v>
      </c>
      <c r="G11">
        <v>5600</v>
      </c>
      <c r="H11">
        <v>6800</v>
      </c>
      <c r="I11">
        <v>6200</v>
      </c>
      <c r="J11" s="1">
        <v>43103</v>
      </c>
    </row>
    <row r="12" spans="1:10" x14ac:dyDescent="0.2">
      <c r="A12">
        <v>291</v>
      </c>
      <c r="B12" t="s">
        <v>11</v>
      </c>
      <c r="C12" t="s">
        <v>11</v>
      </c>
      <c r="D12" t="s">
        <v>12</v>
      </c>
      <c r="E12" t="s">
        <v>13</v>
      </c>
      <c r="F12" t="s">
        <v>14</v>
      </c>
      <c r="G12">
        <v>5400</v>
      </c>
      <c r="H12">
        <v>7000</v>
      </c>
      <c r="I12">
        <v>6200</v>
      </c>
      <c r="J12" s="1">
        <v>43104</v>
      </c>
    </row>
    <row r="13" spans="1:10" x14ac:dyDescent="0.2">
      <c r="A13">
        <v>444</v>
      </c>
      <c r="B13" t="s">
        <v>22</v>
      </c>
      <c r="C13" t="s">
        <v>22</v>
      </c>
      <c r="D13" t="s">
        <v>12</v>
      </c>
      <c r="E13" t="s">
        <v>13</v>
      </c>
      <c r="F13" t="s">
        <v>14</v>
      </c>
      <c r="G13">
        <v>4500</v>
      </c>
      <c r="H13">
        <v>4500</v>
      </c>
      <c r="I13">
        <v>4500</v>
      </c>
      <c r="J13" s="1">
        <v>43104</v>
      </c>
    </row>
    <row r="14" spans="1:10" x14ac:dyDescent="0.2">
      <c r="A14">
        <v>751</v>
      </c>
      <c r="B14" t="s">
        <v>20</v>
      </c>
      <c r="C14" t="s">
        <v>21</v>
      </c>
      <c r="D14" t="s">
        <v>12</v>
      </c>
      <c r="E14" t="s">
        <v>13</v>
      </c>
      <c r="F14" t="s">
        <v>14</v>
      </c>
      <c r="G14">
        <v>5600</v>
      </c>
      <c r="H14">
        <v>6800</v>
      </c>
      <c r="I14">
        <v>6200</v>
      </c>
      <c r="J14" s="1">
        <v>43104</v>
      </c>
    </row>
    <row r="15" spans="1:10" x14ac:dyDescent="0.2">
      <c r="A15">
        <v>754</v>
      </c>
      <c r="B15" t="s">
        <v>23</v>
      </c>
      <c r="C15" t="s">
        <v>24</v>
      </c>
      <c r="D15" t="s">
        <v>12</v>
      </c>
      <c r="E15" t="s">
        <v>13</v>
      </c>
      <c r="F15" t="s">
        <v>14</v>
      </c>
      <c r="G15">
        <v>5700</v>
      </c>
      <c r="H15">
        <v>5700</v>
      </c>
      <c r="I15">
        <v>5700</v>
      </c>
      <c r="J15" s="1">
        <v>43104</v>
      </c>
    </row>
    <row r="16" spans="1:10" x14ac:dyDescent="0.2">
      <c r="A16">
        <v>1004</v>
      </c>
      <c r="B16" t="s">
        <v>19</v>
      </c>
      <c r="C16" t="s">
        <v>19</v>
      </c>
      <c r="D16" t="s">
        <v>12</v>
      </c>
      <c r="E16" t="s">
        <v>13</v>
      </c>
      <c r="F16" t="s">
        <v>14</v>
      </c>
      <c r="G16">
        <v>5700</v>
      </c>
      <c r="H16">
        <v>6800</v>
      </c>
      <c r="I16">
        <v>6250</v>
      </c>
      <c r="J16" s="1">
        <v>43104</v>
      </c>
    </row>
    <row r="17" spans="1:10" x14ac:dyDescent="0.2">
      <c r="A17">
        <v>290</v>
      </c>
      <c r="B17" t="s">
        <v>11</v>
      </c>
      <c r="C17" t="s">
        <v>11</v>
      </c>
      <c r="D17" t="s">
        <v>12</v>
      </c>
      <c r="E17" t="s">
        <v>13</v>
      </c>
      <c r="F17" t="s">
        <v>14</v>
      </c>
      <c r="G17">
        <v>5400</v>
      </c>
      <c r="H17">
        <v>7100</v>
      </c>
      <c r="I17">
        <v>6250</v>
      </c>
      <c r="J17" s="1">
        <v>43105</v>
      </c>
    </row>
    <row r="18" spans="1:10" x14ac:dyDescent="0.2">
      <c r="A18">
        <v>750</v>
      </c>
      <c r="B18" t="s">
        <v>20</v>
      </c>
      <c r="C18" t="s">
        <v>21</v>
      </c>
      <c r="D18" t="s">
        <v>12</v>
      </c>
      <c r="E18" t="s">
        <v>13</v>
      </c>
      <c r="F18" t="s">
        <v>14</v>
      </c>
      <c r="G18">
        <v>5600</v>
      </c>
      <c r="H18">
        <v>6800</v>
      </c>
      <c r="I18">
        <v>6200</v>
      </c>
      <c r="J18" s="1">
        <v>43105</v>
      </c>
    </row>
    <row r="19" spans="1:10" x14ac:dyDescent="0.2">
      <c r="A19">
        <v>1003</v>
      </c>
      <c r="B19" t="s">
        <v>19</v>
      </c>
      <c r="C19" t="s">
        <v>19</v>
      </c>
      <c r="D19" t="s">
        <v>12</v>
      </c>
      <c r="E19" t="s">
        <v>13</v>
      </c>
      <c r="F19" t="s">
        <v>14</v>
      </c>
      <c r="G19">
        <v>5700</v>
      </c>
      <c r="H19">
        <v>6800</v>
      </c>
      <c r="I19">
        <v>6250</v>
      </c>
      <c r="J19" s="1">
        <v>43105</v>
      </c>
    </row>
    <row r="20" spans="1:10" x14ac:dyDescent="0.2">
      <c r="A20">
        <v>289</v>
      </c>
      <c r="B20" t="s">
        <v>11</v>
      </c>
      <c r="C20" t="s">
        <v>11</v>
      </c>
      <c r="D20" t="s">
        <v>12</v>
      </c>
      <c r="E20" t="s">
        <v>13</v>
      </c>
      <c r="F20" t="s">
        <v>14</v>
      </c>
      <c r="G20">
        <v>5400</v>
      </c>
      <c r="H20">
        <v>7100</v>
      </c>
      <c r="I20">
        <v>6250</v>
      </c>
      <c r="J20" s="1">
        <v>43106</v>
      </c>
    </row>
    <row r="21" spans="1:10" x14ac:dyDescent="0.2">
      <c r="A21">
        <v>749</v>
      </c>
      <c r="B21" t="s">
        <v>20</v>
      </c>
      <c r="C21" t="s">
        <v>21</v>
      </c>
      <c r="D21" t="s">
        <v>12</v>
      </c>
      <c r="E21" t="s">
        <v>13</v>
      </c>
      <c r="F21" t="s">
        <v>14</v>
      </c>
      <c r="G21">
        <v>5600</v>
      </c>
      <c r="H21">
        <v>6800</v>
      </c>
      <c r="I21">
        <v>6200</v>
      </c>
      <c r="J21" s="1">
        <v>43106</v>
      </c>
    </row>
    <row r="22" spans="1:10" x14ac:dyDescent="0.2">
      <c r="A22">
        <v>1002</v>
      </c>
      <c r="B22" t="s">
        <v>19</v>
      </c>
      <c r="C22" t="s">
        <v>19</v>
      </c>
      <c r="D22" t="s">
        <v>12</v>
      </c>
      <c r="E22" t="s">
        <v>13</v>
      </c>
      <c r="F22" t="s">
        <v>14</v>
      </c>
      <c r="G22">
        <v>6000</v>
      </c>
      <c r="H22">
        <v>7200</v>
      </c>
      <c r="I22">
        <v>6600</v>
      </c>
      <c r="J22" s="1">
        <v>43106</v>
      </c>
    </row>
    <row r="23" spans="1:10" x14ac:dyDescent="0.2">
      <c r="A23">
        <v>288</v>
      </c>
      <c r="B23" t="s">
        <v>11</v>
      </c>
      <c r="C23" t="s">
        <v>11</v>
      </c>
      <c r="D23" t="s">
        <v>12</v>
      </c>
      <c r="E23" t="s">
        <v>13</v>
      </c>
      <c r="F23" t="s">
        <v>14</v>
      </c>
      <c r="G23">
        <v>5400</v>
      </c>
      <c r="H23">
        <v>7100</v>
      </c>
      <c r="I23">
        <v>6250</v>
      </c>
      <c r="J23" s="1">
        <v>43108</v>
      </c>
    </row>
    <row r="24" spans="1:10" x14ac:dyDescent="0.2">
      <c r="A24">
        <v>748</v>
      </c>
      <c r="B24" t="s">
        <v>20</v>
      </c>
      <c r="C24" t="s">
        <v>21</v>
      </c>
      <c r="D24" t="s">
        <v>12</v>
      </c>
      <c r="E24" t="s">
        <v>13</v>
      </c>
      <c r="F24" t="s">
        <v>14</v>
      </c>
      <c r="G24">
        <v>5600</v>
      </c>
      <c r="H24">
        <v>6800</v>
      </c>
      <c r="I24">
        <v>6200</v>
      </c>
      <c r="J24" s="1">
        <v>43108</v>
      </c>
    </row>
    <row r="25" spans="1:10" x14ac:dyDescent="0.2">
      <c r="A25">
        <v>287</v>
      </c>
      <c r="B25" t="s">
        <v>11</v>
      </c>
      <c r="C25" t="s">
        <v>11</v>
      </c>
      <c r="D25" t="s">
        <v>12</v>
      </c>
      <c r="E25" t="s">
        <v>13</v>
      </c>
      <c r="F25" t="s">
        <v>14</v>
      </c>
      <c r="G25">
        <v>5400</v>
      </c>
      <c r="H25">
        <v>7100</v>
      </c>
      <c r="I25">
        <v>6250</v>
      </c>
      <c r="J25" s="1">
        <v>43109</v>
      </c>
    </row>
    <row r="26" spans="1:10" x14ac:dyDescent="0.2">
      <c r="A26">
        <v>350</v>
      </c>
      <c r="B26" t="s">
        <v>15</v>
      </c>
      <c r="C26" t="s">
        <v>16</v>
      </c>
      <c r="D26" t="s">
        <v>12</v>
      </c>
      <c r="E26" t="s">
        <v>13</v>
      </c>
      <c r="F26" t="s">
        <v>14</v>
      </c>
      <c r="G26">
        <v>5300</v>
      </c>
      <c r="H26">
        <v>6400</v>
      </c>
      <c r="I26">
        <v>5800</v>
      </c>
      <c r="J26" s="1">
        <v>43109</v>
      </c>
    </row>
    <row r="27" spans="1:10" x14ac:dyDescent="0.2">
      <c r="A27">
        <v>747</v>
      </c>
      <c r="B27" t="s">
        <v>20</v>
      </c>
      <c r="C27" t="s">
        <v>21</v>
      </c>
      <c r="D27" t="s">
        <v>12</v>
      </c>
      <c r="E27" t="s">
        <v>13</v>
      </c>
      <c r="F27" t="s">
        <v>14</v>
      </c>
      <c r="G27">
        <v>5000</v>
      </c>
      <c r="H27">
        <v>6800</v>
      </c>
      <c r="I27">
        <v>5900</v>
      </c>
      <c r="J27" s="1">
        <v>43109</v>
      </c>
    </row>
    <row r="28" spans="1:10" x14ac:dyDescent="0.2">
      <c r="A28">
        <v>1001</v>
      </c>
      <c r="B28" t="s">
        <v>19</v>
      </c>
      <c r="C28" t="s">
        <v>19</v>
      </c>
      <c r="D28" t="s">
        <v>12</v>
      </c>
      <c r="E28" t="s">
        <v>13</v>
      </c>
      <c r="F28" t="s">
        <v>14</v>
      </c>
      <c r="G28">
        <v>6000</v>
      </c>
      <c r="H28">
        <v>7200</v>
      </c>
      <c r="I28">
        <v>6600</v>
      </c>
      <c r="J28" s="1">
        <v>43109</v>
      </c>
    </row>
    <row r="29" spans="1:10" x14ac:dyDescent="0.2">
      <c r="A29">
        <v>286</v>
      </c>
      <c r="B29" t="s">
        <v>11</v>
      </c>
      <c r="C29" t="s">
        <v>11</v>
      </c>
      <c r="D29" t="s">
        <v>12</v>
      </c>
      <c r="E29" t="s">
        <v>13</v>
      </c>
      <c r="F29" t="s">
        <v>14</v>
      </c>
      <c r="G29">
        <v>5400</v>
      </c>
      <c r="H29">
        <v>7100</v>
      </c>
      <c r="I29">
        <v>6250</v>
      </c>
      <c r="J29" s="1">
        <v>43110</v>
      </c>
    </row>
    <row r="30" spans="1:10" x14ac:dyDescent="0.2">
      <c r="A30">
        <v>746</v>
      </c>
      <c r="B30" t="s">
        <v>20</v>
      </c>
      <c r="C30" t="s">
        <v>21</v>
      </c>
      <c r="D30" t="s">
        <v>12</v>
      </c>
      <c r="E30" t="s">
        <v>13</v>
      </c>
      <c r="F30" t="s">
        <v>14</v>
      </c>
      <c r="G30">
        <v>5000</v>
      </c>
      <c r="H30">
        <v>6800</v>
      </c>
      <c r="I30">
        <v>5900</v>
      </c>
      <c r="J30" s="1">
        <v>43110</v>
      </c>
    </row>
    <row r="31" spans="1:10" x14ac:dyDescent="0.2">
      <c r="A31">
        <v>285</v>
      </c>
      <c r="B31" t="s">
        <v>11</v>
      </c>
      <c r="C31" t="s">
        <v>11</v>
      </c>
      <c r="D31" t="s">
        <v>12</v>
      </c>
      <c r="E31" t="s">
        <v>13</v>
      </c>
      <c r="F31" t="s">
        <v>14</v>
      </c>
      <c r="G31">
        <v>5400</v>
      </c>
      <c r="H31">
        <v>7100</v>
      </c>
      <c r="I31">
        <v>6250</v>
      </c>
      <c r="J31" s="1">
        <v>43111</v>
      </c>
    </row>
    <row r="32" spans="1:10" x14ac:dyDescent="0.2">
      <c r="A32">
        <v>443</v>
      </c>
      <c r="B32" t="s">
        <v>22</v>
      </c>
      <c r="C32" t="s">
        <v>22</v>
      </c>
      <c r="D32" t="s">
        <v>12</v>
      </c>
      <c r="E32" t="s">
        <v>13</v>
      </c>
      <c r="F32" t="s">
        <v>14</v>
      </c>
      <c r="G32">
        <v>4500</v>
      </c>
      <c r="H32">
        <v>4500</v>
      </c>
      <c r="I32">
        <v>4500</v>
      </c>
      <c r="J32" s="1">
        <v>43111</v>
      </c>
    </row>
    <row r="33" spans="1:10" x14ac:dyDescent="0.2">
      <c r="A33">
        <v>474</v>
      </c>
      <c r="B33" t="s">
        <v>15</v>
      </c>
      <c r="C33" t="s">
        <v>15</v>
      </c>
      <c r="D33" t="s">
        <v>12</v>
      </c>
      <c r="E33" t="s">
        <v>13</v>
      </c>
      <c r="F33" t="s">
        <v>14</v>
      </c>
      <c r="G33">
        <v>600</v>
      </c>
      <c r="H33">
        <v>6100</v>
      </c>
      <c r="I33">
        <v>6050</v>
      </c>
      <c r="J33" s="1">
        <v>43111</v>
      </c>
    </row>
    <row r="34" spans="1:10" x14ac:dyDescent="0.2">
      <c r="A34">
        <v>1000</v>
      </c>
      <c r="B34" t="s">
        <v>19</v>
      </c>
      <c r="C34" t="s">
        <v>19</v>
      </c>
      <c r="D34" t="s">
        <v>12</v>
      </c>
      <c r="E34" t="s">
        <v>13</v>
      </c>
      <c r="F34" t="s">
        <v>14</v>
      </c>
      <c r="G34">
        <v>5800</v>
      </c>
      <c r="H34">
        <v>7000</v>
      </c>
      <c r="I34">
        <v>6400</v>
      </c>
      <c r="J34" s="1">
        <v>43111</v>
      </c>
    </row>
    <row r="35" spans="1:10" x14ac:dyDescent="0.2">
      <c r="A35">
        <v>284</v>
      </c>
      <c r="B35" t="s">
        <v>11</v>
      </c>
      <c r="C35" t="s">
        <v>11</v>
      </c>
      <c r="D35" t="s">
        <v>12</v>
      </c>
      <c r="E35" t="s">
        <v>13</v>
      </c>
      <c r="F35" t="s">
        <v>14</v>
      </c>
      <c r="G35">
        <v>5400</v>
      </c>
      <c r="H35">
        <v>7100</v>
      </c>
      <c r="I35">
        <v>6250</v>
      </c>
      <c r="J35" s="1">
        <v>43112</v>
      </c>
    </row>
    <row r="36" spans="1:10" x14ac:dyDescent="0.2">
      <c r="A36">
        <v>401</v>
      </c>
      <c r="B36" t="s">
        <v>25</v>
      </c>
      <c r="C36" t="s">
        <v>25</v>
      </c>
      <c r="D36" t="s">
        <v>12</v>
      </c>
      <c r="E36" t="s">
        <v>13</v>
      </c>
      <c r="F36" t="s">
        <v>14</v>
      </c>
      <c r="G36">
        <v>5500</v>
      </c>
      <c r="H36">
        <v>6000</v>
      </c>
      <c r="I36">
        <v>5750</v>
      </c>
      <c r="J36" s="1">
        <v>43112</v>
      </c>
    </row>
    <row r="37" spans="1:10" x14ac:dyDescent="0.2">
      <c r="A37">
        <v>745</v>
      </c>
      <c r="B37" t="s">
        <v>20</v>
      </c>
      <c r="C37" t="s">
        <v>21</v>
      </c>
      <c r="D37" t="s">
        <v>12</v>
      </c>
      <c r="E37" t="s">
        <v>13</v>
      </c>
      <c r="F37" t="s">
        <v>14</v>
      </c>
      <c r="G37">
        <v>5000</v>
      </c>
      <c r="H37">
        <v>6800</v>
      </c>
      <c r="I37">
        <v>5900</v>
      </c>
      <c r="J37" s="1">
        <v>43112</v>
      </c>
    </row>
    <row r="38" spans="1:10" x14ac:dyDescent="0.2">
      <c r="A38">
        <v>999</v>
      </c>
      <c r="B38" t="s">
        <v>19</v>
      </c>
      <c r="C38" t="s">
        <v>19</v>
      </c>
      <c r="D38" t="s">
        <v>12</v>
      </c>
      <c r="E38" t="s">
        <v>13</v>
      </c>
      <c r="F38" t="s">
        <v>14</v>
      </c>
      <c r="G38">
        <v>5800</v>
      </c>
      <c r="H38">
        <v>6800</v>
      </c>
      <c r="I38">
        <v>6300</v>
      </c>
      <c r="J38" s="1">
        <v>43112</v>
      </c>
    </row>
    <row r="39" spans="1:10" x14ac:dyDescent="0.2">
      <c r="A39">
        <v>349</v>
      </c>
      <c r="B39" t="s">
        <v>15</v>
      </c>
      <c r="C39" t="s">
        <v>16</v>
      </c>
      <c r="D39" t="s">
        <v>12</v>
      </c>
      <c r="E39" t="s">
        <v>13</v>
      </c>
      <c r="F39" t="s">
        <v>14</v>
      </c>
      <c r="G39">
        <v>5300</v>
      </c>
      <c r="H39">
        <v>6400</v>
      </c>
      <c r="I39">
        <v>5800</v>
      </c>
      <c r="J39" s="1">
        <v>43113</v>
      </c>
    </row>
    <row r="40" spans="1:10" x14ac:dyDescent="0.2">
      <c r="A40">
        <v>393</v>
      </c>
      <c r="B40" t="s">
        <v>15</v>
      </c>
      <c r="C40" t="s">
        <v>26</v>
      </c>
      <c r="D40" t="s">
        <v>12</v>
      </c>
      <c r="E40" t="s">
        <v>13</v>
      </c>
      <c r="F40" t="s">
        <v>14</v>
      </c>
      <c r="G40">
        <v>5700</v>
      </c>
      <c r="H40">
        <v>6000</v>
      </c>
      <c r="I40">
        <v>5850</v>
      </c>
      <c r="J40" s="1">
        <v>43113</v>
      </c>
    </row>
    <row r="41" spans="1:10" x14ac:dyDescent="0.2">
      <c r="A41">
        <v>348</v>
      </c>
      <c r="B41" t="s">
        <v>15</v>
      </c>
      <c r="C41" t="s">
        <v>16</v>
      </c>
      <c r="D41" t="s">
        <v>12</v>
      </c>
      <c r="E41" t="s">
        <v>13</v>
      </c>
      <c r="F41" t="s">
        <v>14</v>
      </c>
      <c r="G41">
        <v>5750</v>
      </c>
      <c r="H41">
        <v>6400</v>
      </c>
      <c r="I41">
        <v>6000</v>
      </c>
      <c r="J41" s="1">
        <v>43115</v>
      </c>
    </row>
    <row r="42" spans="1:10" x14ac:dyDescent="0.2">
      <c r="A42">
        <v>283</v>
      </c>
      <c r="B42" t="s">
        <v>11</v>
      </c>
      <c r="C42" t="s">
        <v>11</v>
      </c>
      <c r="D42" t="s">
        <v>12</v>
      </c>
      <c r="E42" t="s">
        <v>13</v>
      </c>
      <c r="F42" t="s">
        <v>14</v>
      </c>
      <c r="G42">
        <v>5400</v>
      </c>
      <c r="H42">
        <v>7100</v>
      </c>
      <c r="I42">
        <v>6250</v>
      </c>
      <c r="J42" s="1">
        <v>43116</v>
      </c>
    </row>
    <row r="43" spans="1:10" x14ac:dyDescent="0.2">
      <c r="A43">
        <v>347</v>
      </c>
      <c r="B43" t="s">
        <v>15</v>
      </c>
      <c r="C43" t="s">
        <v>16</v>
      </c>
      <c r="D43" t="s">
        <v>12</v>
      </c>
      <c r="E43" t="s">
        <v>13</v>
      </c>
      <c r="F43" t="s">
        <v>14</v>
      </c>
      <c r="G43">
        <v>5700</v>
      </c>
      <c r="H43">
        <v>6400</v>
      </c>
      <c r="I43">
        <v>6000</v>
      </c>
      <c r="J43" s="1">
        <v>43116</v>
      </c>
    </row>
    <row r="44" spans="1:10" x14ac:dyDescent="0.2">
      <c r="A44">
        <v>477</v>
      </c>
      <c r="B44" t="s">
        <v>17</v>
      </c>
      <c r="C44" t="s">
        <v>18</v>
      </c>
      <c r="D44" t="s">
        <v>12</v>
      </c>
      <c r="E44" t="s">
        <v>13</v>
      </c>
      <c r="F44" t="s">
        <v>14</v>
      </c>
      <c r="G44">
        <v>4445</v>
      </c>
      <c r="H44">
        <v>4445</v>
      </c>
      <c r="I44">
        <v>4445</v>
      </c>
      <c r="J44" s="1">
        <v>43116</v>
      </c>
    </row>
    <row r="45" spans="1:10" x14ac:dyDescent="0.2">
      <c r="A45">
        <v>744</v>
      </c>
      <c r="B45" t="s">
        <v>20</v>
      </c>
      <c r="C45" t="s">
        <v>21</v>
      </c>
      <c r="D45" t="s">
        <v>12</v>
      </c>
      <c r="E45" t="s">
        <v>13</v>
      </c>
      <c r="F45" t="s">
        <v>14</v>
      </c>
      <c r="G45">
        <v>5400</v>
      </c>
      <c r="H45">
        <v>6400</v>
      </c>
      <c r="I45">
        <v>5900</v>
      </c>
      <c r="J45" s="1">
        <v>43116</v>
      </c>
    </row>
    <row r="46" spans="1:10" x14ac:dyDescent="0.2">
      <c r="A46">
        <v>998</v>
      </c>
      <c r="B46" t="s">
        <v>19</v>
      </c>
      <c r="C46" t="s">
        <v>19</v>
      </c>
      <c r="D46" t="s">
        <v>12</v>
      </c>
      <c r="E46" t="s">
        <v>13</v>
      </c>
      <c r="F46" t="s">
        <v>14</v>
      </c>
      <c r="G46">
        <v>5600</v>
      </c>
      <c r="H46">
        <v>6800</v>
      </c>
      <c r="I46">
        <v>6200</v>
      </c>
      <c r="J46" s="1">
        <v>43116</v>
      </c>
    </row>
    <row r="47" spans="1:10" x14ac:dyDescent="0.2">
      <c r="A47">
        <v>23</v>
      </c>
      <c r="B47" t="s">
        <v>27</v>
      </c>
      <c r="C47" t="s">
        <v>28</v>
      </c>
      <c r="D47" t="s">
        <v>12</v>
      </c>
      <c r="E47" t="s">
        <v>13</v>
      </c>
      <c r="F47" t="s">
        <v>14</v>
      </c>
      <c r="G47">
        <v>3600</v>
      </c>
      <c r="H47">
        <v>3600</v>
      </c>
      <c r="I47">
        <v>3600</v>
      </c>
      <c r="J47" s="1">
        <v>43117</v>
      </c>
    </row>
    <row r="48" spans="1:10" x14ac:dyDescent="0.2">
      <c r="A48">
        <v>282</v>
      </c>
      <c r="B48" t="s">
        <v>11</v>
      </c>
      <c r="C48" t="s">
        <v>11</v>
      </c>
      <c r="D48" t="s">
        <v>12</v>
      </c>
      <c r="E48" t="s">
        <v>13</v>
      </c>
      <c r="F48" t="s">
        <v>14</v>
      </c>
      <c r="G48">
        <v>5400</v>
      </c>
      <c r="H48">
        <v>7100</v>
      </c>
      <c r="I48">
        <v>6250</v>
      </c>
      <c r="J48" s="1">
        <v>43117</v>
      </c>
    </row>
    <row r="49" spans="1:10" x14ac:dyDescent="0.2">
      <c r="A49">
        <v>743</v>
      </c>
      <c r="B49" t="s">
        <v>20</v>
      </c>
      <c r="C49" t="s">
        <v>21</v>
      </c>
      <c r="D49" t="s">
        <v>12</v>
      </c>
      <c r="E49" t="s">
        <v>13</v>
      </c>
      <c r="F49" t="s">
        <v>14</v>
      </c>
      <c r="G49">
        <v>5400</v>
      </c>
      <c r="H49">
        <v>6400</v>
      </c>
      <c r="I49">
        <v>5900</v>
      </c>
      <c r="J49" s="1">
        <v>43117</v>
      </c>
    </row>
    <row r="50" spans="1:10" x14ac:dyDescent="0.2">
      <c r="A50">
        <v>997</v>
      </c>
      <c r="B50" t="s">
        <v>19</v>
      </c>
      <c r="C50" t="s">
        <v>19</v>
      </c>
      <c r="D50" t="s">
        <v>12</v>
      </c>
      <c r="E50" t="s">
        <v>13</v>
      </c>
      <c r="F50" t="s">
        <v>14</v>
      </c>
      <c r="G50">
        <v>5600</v>
      </c>
      <c r="H50">
        <v>6800</v>
      </c>
      <c r="I50">
        <v>6200</v>
      </c>
      <c r="J50" s="1">
        <v>43117</v>
      </c>
    </row>
    <row r="51" spans="1:10" x14ac:dyDescent="0.2">
      <c r="A51">
        <v>281</v>
      </c>
      <c r="B51" t="s">
        <v>11</v>
      </c>
      <c r="C51" t="s">
        <v>11</v>
      </c>
      <c r="D51" t="s">
        <v>12</v>
      </c>
      <c r="E51" t="s">
        <v>13</v>
      </c>
      <c r="F51" t="s">
        <v>14</v>
      </c>
      <c r="G51">
        <v>5400</v>
      </c>
      <c r="H51">
        <v>7100</v>
      </c>
      <c r="I51">
        <v>6250</v>
      </c>
      <c r="J51" s="1">
        <v>43118</v>
      </c>
    </row>
    <row r="52" spans="1:10" x14ac:dyDescent="0.2">
      <c r="A52">
        <v>280</v>
      </c>
      <c r="B52" t="s">
        <v>11</v>
      </c>
      <c r="C52" t="s">
        <v>11</v>
      </c>
      <c r="D52" t="s">
        <v>12</v>
      </c>
      <c r="E52" t="s">
        <v>13</v>
      </c>
      <c r="F52" t="s">
        <v>14</v>
      </c>
      <c r="G52">
        <v>5400</v>
      </c>
      <c r="H52">
        <v>7100</v>
      </c>
      <c r="I52">
        <v>6250</v>
      </c>
      <c r="J52" s="1">
        <v>43119</v>
      </c>
    </row>
    <row r="53" spans="1:10" x14ac:dyDescent="0.2">
      <c r="A53">
        <v>400</v>
      </c>
      <c r="B53" t="s">
        <v>25</v>
      </c>
      <c r="C53" t="s">
        <v>25</v>
      </c>
      <c r="D53" t="s">
        <v>12</v>
      </c>
      <c r="E53" t="s">
        <v>13</v>
      </c>
      <c r="F53" t="s">
        <v>14</v>
      </c>
      <c r="G53">
        <v>6000</v>
      </c>
      <c r="H53">
        <v>6500</v>
      </c>
      <c r="I53">
        <v>6250</v>
      </c>
      <c r="J53" s="1">
        <v>43119</v>
      </c>
    </row>
    <row r="54" spans="1:10" x14ac:dyDescent="0.2">
      <c r="A54">
        <v>996</v>
      </c>
      <c r="B54" t="s">
        <v>19</v>
      </c>
      <c r="C54" t="s">
        <v>19</v>
      </c>
      <c r="D54" t="s">
        <v>12</v>
      </c>
      <c r="E54" t="s">
        <v>13</v>
      </c>
      <c r="F54" t="s">
        <v>14</v>
      </c>
      <c r="G54">
        <v>5800</v>
      </c>
      <c r="H54">
        <v>7000</v>
      </c>
      <c r="I54">
        <v>6400</v>
      </c>
      <c r="J54" s="1">
        <v>43119</v>
      </c>
    </row>
    <row r="55" spans="1:10" x14ac:dyDescent="0.2">
      <c r="A55">
        <v>22</v>
      </c>
      <c r="B55" t="s">
        <v>27</v>
      </c>
      <c r="C55" t="s">
        <v>28</v>
      </c>
      <c r="D55" t="s">
        <v>12</v>
      </c>
      <c r="E55" t="s">
        <v>13</v>
      </c>
      <c r="F55" t="s">
        <v>14</v>
      </c>
      <c r="G55">
        <v>6500</v>
      </c>
      <c r="H55">
        <v>6500</v>
      </c>
      <c r="I55">
        <v>6500</v>
      </c>
      <c r="J55" s="1">
        <v>43120</v>
      </c>
    </row>
    <row r="56" spans="1:10" x14ac:dyDescent="0.2">
      <c r="A56">
        <v>279</v>
      </c>
      <c r="B56" t="s">
        <v>11</v>
      </c>
      <c r="C56" t="s">
        <v>11</v>
      </c>
      <c r="D56" t="s">
        <v>12</v>
      </c>
      <c r="E56" t="s">
        <v>13</v>
      </c>
      <c r="F56" t="s">
        <v>14</v>
      </c>
      <c r="G56">
        <v>5400</v>
      </c>
      <c r="H56">
        <v>7100</v>
      </c>
      <c r="I56">
        <v>6250</v>
      </c>
      <c r="J56" s="1">
        <v>43120</v>
      </c>
    </row>
    <row r="57" spans="1:10" x14ac:dyDescent="0.2">
      <c r="A57">
        <v>742</v>
      </c>
      <c r="B57" t="s">
        <v>20</v>
      </c>
      <c r="C57" t="s">
        <v>21</v>
      </c>
      <c r="D57" t="s">
        <v>12</v>
      </c>
      <c r="E57" t="s">
        <v>13</v>
      </c>
      <c r="F57" t="s">
        <v>14</v>
      </c>
      <c r="G57">
        <v>5400</v>
      </c>
      <c r="H57">
        <v>6400</v>
      </c>
      <c r="I57">
        <v>5900</v>
      </c>
      <c r="J57" s="1">
        <v>43120</v>
      </c>
    </row>
    <row r="58" spans="1:10" x14ac:dyDescent="0.2">
      <c r="A58">
        <v>995</v>
      </c>
      <c r="B58" t="s">
        <v>19</v>
      </c>
      <c r="C58" t="s">
        <v>19</v>
      </c>
      <c r="D58" t="s">
        <v>12</v>
      </c>
      <c r="E58" t="s">
        <v>13</v>
      </c>
      <c r="F58" t="s">
        <v>14</v>
      </c>
      <c r="G58">
        <v>5800</v>
      </c>
      <c r="H58">
        <v>7000</v>
      </c>
      <c r="I58">
        <v>6400</v>
      </c>
      <c r="J58" s="1">
        <v>43120</v>
      </c>
    </row>
    <row r="59" spans="1:10" x14ac:dyDescent="0.2">
      <c r="A59">
        <v>278</v>
      </c>
      <c r="B59" t="s">
        <v>11</v>
      </c>
      <c r="C59" t="s">
        <v>11</v>
      </c>
      <c r="D59" t="s">
        <v>12</v>
      </c>
      <c r="E59" t="s">
        <v>13</v>
      </c>
      <c r="F59" t="s">
        <v>14</v>
      </c>
      <c r="G59">
        <v>5400</v>
      </c>
      <c r="H59">
        <v>7100</v>
      </c>
      <c r="I59">
        <v>6250</v>
      </c>
      <c r="J59" s="1">
        <v>43122</v>
      </c>
    </row>
    <row r="60" spans="1:10" x14ac:dyDescent="0.2">
      <c r="A60">
        <v>346</v>
      </c>
      <c r="B60" t="s">
        <v>15</v>
      </c>
      <c r="C60" t="s">
        <v>16</v>
      </c>
      <c r="D60" t="s">
        <v>12</v>
      </c>
      <c r="E60" t="s">
        <v>13</v>
      </c>
      <c r="F60" t="s">
        <v>14</v>
      </c>
      <c r="G60">
        <v>5750</v>
      </c>
      <c r="H60">
        <v>6400</v>
      </c>
      <c r="I60">
        <v>6000</v>
      </c>
      <c r="J60" s="1">
        <v>43122</v>
      </c>
    </row>
    <row r="61" spans="1:10" x14ac:dyDescent="0.2">
      <c r="A61">
        <v>384</v>
      </c>
      <c r="B61" t="s">
        <v>19</v>
      </c>
      <c r="C61" t="s">
        <v>29</v>
      </c>
      <c r="D61" t="s">
        <v>12</v>
      </c>
      <c r="E61" t="s">
        <v>13</v>
      </c>
      <c r="F61" t="s">
        <v>14</v>
      </c>
      <c r="G61">
        <v>5975</v>
      </c>
      <c r="H61">
        <v>5975</v>
      </c>
      <c r="I61">
        <v>5975</v>
      </c>
      <c r="J61" s="1">
        <v>43122</v>
      </c>
    </row>
    <row r="62" spans="1:10" x14ac:dyDescent="0.2">
      <c r="A62">
        <v>442</v>
      </c>
      <c r="B62" t="s">
        <v>22</v>
      </c>
      <c r="C62" t="s">
        <v>22</v>
      </c>
      <c r="D62" t="s">
        <v>12</v>
      </c>
      <c r="E62" t="s">
        <v>13</v>
      </c>
      <c r="F62" t="s">
        <v>30</v>
      </c>
      <c r="G62">
        <v>4400</v>
      </c>
      <c r="H62">
        <v>6300</v>
      </c>
      <c r="I62">
        <v>5100</v>
      </c>
      <c r="J62" s="1">
        <v>43122</v>
      </c>
    </row>
    <row r="63" spans="1:10" x14ac:dyDescent="0.2">
      <c r="A63">
        <v>741</v>
      </c>
      <c r="B63" t="s">
        <v>20</v>
      </c>
      <c r="C63" t="s">
        <v>21</v>
      </c>
      <c r="D63" t="s">
        <v>12</v>
      </c>
      <c r="E63" t="s">
        <v>13</v>
      </c>
      <c r="F63" t="s">
        <v>14</v>
      </c>
      <c r="G63">
        <v>4500</v>
      </c>
      <c r="H63">
        <v>6200</v>
      </c>
      <c r="I63">
        <v>5350</v>
      </c>
      <c r="J63" s="1">
        <v>43122</v>
      </c>
    </row>
    <row r="64" spans="1:10" x14ac:dyDescent="0.2">
      <c r="A64">
        <v>994</v>
      </c>
      <c r="B64" t="s">
        <v>19</v>
      </c>
      <c r="C64" t="s">
        <v>19</v>
      </c>
      <c r="D64" t="s">
        <v>12</v>
      </c>
      <c r="E64" t="s">
        <v>13</v>
      </c>
      <c r="F64" t="s">
        <v>14</v>
      </c>
      <c r="G64">
        <v>5800</v>
      </c>
      <c r="H64">
        <v>7000</v>
      </c>
      <c r="I64">
        <v>6400</v>
      </c>
      <c r="J64" s="1">
        <v>43122</v>
      </c>
    </row>
    <row r="65" spans="1:10" x14ac:dyDescent="0.2">
      <c r="A65">
        <v>277</v>
      </c>
      <c r="B65" t="s">
        <v>11</v>
      </c>
      <c r="C65" t="s">
        <v>11</v>
      </c>
      <c r="D65" t="s">
        <v>12</v>
      </c>
      <c r="E65" t="s">
        <v>13</v>
      </c>
      <c r="F65" t="s">
        <v>14</v>
      </c>
      <c r="G65">
        <v>5400</v>
      </c>
      <c r="H65">
        <v>7100</v>
      </c>
      <c r="I65">
        <v>6250</v>
      </c>
      <c r="J65" s="1">
        <v>43123</v>
      </c>
    </row>
    <row r="66" spans="1:10" x14ac:dyDescent="0.2">
      <c r="A66">
        <v>476</v>
      </c>
      <c r="B66" t="s">
        <v>17</v>
      </c>
      <c r="C66" t="s">
        <v>18</v>
      </c>
      <c r="D66" t="s">
        <v>12</v>
      </c>
      <c r="E66" t="s">
        <v>13</v>
      </c>
      <c r="F66" t="s">
        <v>14</v>
      </c>
      <c r="G66">
        <v>5250</v>
      </c>
      <c r="H66">
        <v>5250</v>
      </c>
      <c r="I66">
        <v>5250</v>
      </c>
      <c r="J66" s="1">
        <v>43123</v>
      </c>
    </row>
    <row r="67" spans="1:10" x14ac:dyDescent="0.2">
      <c r="A67">
        <v>740</v>
      </c>
      <c r="B67" t="s">
        <v>20</v>
      </c>
      <c r="C67" t="s">
        <v>21</v>
      </c>
      <c r="D67" t="s">
        <v>12</v>
      </c>
      <c r="E67" t="s">
        <v>13</v>
      </c>
      <c r="F67" t="s">
        <v>14</v>
      </c>
      <c r="G67">
        <v>4500</v>
      </c>
      <c r="H67">
        <v>6200</v>
      </c>
      <c r="I67">
        <v>5350</v>
      </c>
      <c r="J67" s="1">
        <v>43123</v>
      </c>
    </row>
    <row r="68" spans="1:10" x14ac:dyDescent="0.2">
      <c r="A68">
        <v>993</v>
      </c>
      <c r="B68" t="s">
        <v>19</v>
      </c>
      <c r="C68" t="s">
        <v>19</v>
      </c>
      <c r="D68" t="s">
        <v>12</v>
      </c>
      <c r="E68" t="s">
        <v>13</v>
      </c>
      <c r="F68" t="s">
        <v>14</v>
      </c>
      <c r="G68">
        <v>5800</v>
      </c>
      <c r="H68">
        <v>7000</v>
      </c>
      <c r="I68">
        <v>6400</v>
      </c>
      <c r="J68" s="1">
        <v>43123</v>
      </c>
    </row>
    <row r="69" spans="1:10" x14ac:dyDescent="0.2">
      <c r="A69">
        <v>276</v>
      </c>
      <c r="B69" t="s">
        <v>11</v>
      </c>
      <c r="C69" t="s">
        <v>11</v>
      </c>
      <c r="D69" t="s">
        <v>12</v>
      </c>
      <c r="E69" t="s">
        <v>13</v>
      </c>
      <c r="F69" t="s">
        <v>14</v>
      </c>
      <c r="G69">
        <v>5400</v>
      </c>
      <c r="H69">
        <v>7100</v>
      </c>
      <c r="I69">
        <v>6250</v>
      </c>
      <c r="J69" s="1">
        <v>43124</v>
      </c>
    </row>
    <row r="70" spans="1:10" x14ac:dyDescent="0.2">
      <c r="A70">
        <v>345</v>
      </c>
      <c r="B70" t="s">
        <v>15</v>
      </c>
      <c r="C70" t="s">
        <v>16</v>
      </c>
      <c r="D70" t="s">
        <v>12</v>
      </c>
      <c r="E70" t="s">
        <v>13</v>
      </c>
      <c r="F70" t="s">
        <v>14</v>
      </c>
      <c r="G70">
        <v>5750</v>
      </c>
      <c r="H70">
        <v>6400</v>
      </c>
      <c r="I70">
        <v>6000</v>
      </c>
      <c r="J70" s="1">
        <v>43124</v>
      </c>
    </row>
    <row r="71" spans="1:10" x14ac:dyDescent="0.2">
      <c r="A71">
        <v>383</v>
      </c>
      <c r="B71" t="s">
        <v>19</v>
      </c>
      <c r="C71" t="s">
        <v>29</v>
      </c>
      <c r="D71" t="s">
        <v>12</v>
      </c>
      <c r="E71" t="s">
        <v>13</v>
      </c>
      <c r="F71" t="s">
        <v>14</v>
      </c>
      <c r="G71">
        <v>6100</v>
      </c>
      <c r="H71">
        <v>6100</v>
      </c>
      <c r="I71">
        <v>6100</v>
      </c>
      <c r="J71" s="1">
        <v>43124</v>
      </c>
    </row>
    <row r="72" spans="1:10" x14ac:dyDescent="0.2">
      <c r="A72">
        <v>432</v>
      </c>
      <c r="B72" t="s">
        <v>27</v>
      </c>
      <c r="C72" t="s">
        <v>27</v>
      </c>
      <c r="D72" t="s">
        <v>12</v>
      </c>
      <c r="E72" t="s">
        <v>13</v>
      </c>
      <c r="F72" t="s">
        <v>14</v>
      </c>
      <c r="G72">
        <v>5700</v>
      </c>
      <c r="H72">
        <v>5700</v>
      </c>
      <c r="I72">
        <v>5700</v>
      </c>
      <c r="J72" s="1">
        <v>43124</v>
      </c>
    </row>
    <row r="73" spans="1:10" x14ac:dyDescent="0.2">
      <c r="A73">
        <v>473</v>
      </c>
      <c r="B73" t="s">
        <v>15</v>
      </c>
      <c r="C73" t="s">
        <v>15</v>
      </c>
      <c r="D73" t="s">
        <v>12</v>
      </c>
      <c r="E73" t="s">
        <v>13</v>
      </c>
      <c r="F73" t="s">
        <v>14</v>
      </c>
      <c r="G73">
        <v>5900</v>
      </c>
      <c r="H73">
        <v>6100</v>
      </c>
      <c r="I73">
        <v>6000</v>
      </c>
      <c r="J73" s="1">
        <v>43124</v>
      </c>
    </row>
    <row r="74" spans="1:10" x14ac:dyDescent="0.2">
      <c r="A74">
        <v>739</v>
      </c>
      <c r="B74" t="s">
        <v>20</v>
      </c>
      <c r="C74" t="s">
        <v>21</v>
      </c>
      <c r="D74" t="s">
        <v>12</v>
      </c>
      <c r="E74" t="s">
        <v>13</v>
      </c>
      <c r="F74" t="s">
        <v>14</v>
      </c>
      <c r="G74">
        <v>4500</v>
      </c>
      <c r="H74">
        <v>6200</v>
      </c>
      <c r="I74">
        <v>5350</v>
      </c>
      <c r="J74" s="1">
        <v>43124</v>
      </c>
    </row>
    <row r="75" spans="1:10" x14ac:dyDescent="0.2">
      <c r="A75">
        <v>992</v>
      </c>
      <c r="B75" t="s">
        <v>19</v>
      </c>
      <c r="C75" t="s">
        <v>19</v>
      </c>
      <c r="D75" t="s">
        <v>12</v>
      </c>
      <c r="E75" t="s">
        <v>13</v>
      </c>
      <c r="F75" t="s">
        <v>14</v>
      </c>
      <c r="G75">
        <v>5800</v>
      </c>
      <c r="H75">
        <v>7000</v>
      </c>
      <c r="I75">
        <v>6400</v>
      </c>
      <c r="J75" s="1">
        <v>43124</v>
      </c>
    </row>
    <row r="76" spans="1:10" x14ac:dyDescent="0.2">
      <c r="A76">
        <v>275</v>
      </c>
      <c r="B76" t="s">
        <v>11</v>
      </c>
      <c r="C76" t="s">
        <v>11</v>
      </c>
      <c r="D76" t="s">
        <v>12</v>
      </c>
      <c r="E76" t="s">
        <v>13</v>
      </c>
      <c r="F76" t="s">
        <v>14</v>
      </c>
      <c r="G76">
        <v>5400</v>
      </c>
      <c r="H76">
        <v>7100</v>
      </c>
      <c r="I76">
        <v>6250</v>
      </c>
      <c r="J76" s="1">
        <v>43125</v>
      </c>
    </row>
    <row r="77" spans="1:10" x14ac:dyDescent="0.2">
      <c r="A77">
        <v>431</v>
      </c>
      <c r="B77" t="s">
        <v>27</v>
      </c>
      <c r="C77" t="s">
        <v>27</v>
      </c>
      <c r="D77" t="s">
        <v>12</v>
      </c>
      <c r="E77" t="s">
        <v>13</v>
      </c>
      <c r="F77" t="s">
        <v>14</v>
      </c>
      <c r="G77">
        <v>6000</v>
      </c>
      <c r="H77">
        <v>6825</v>
      </c>
      <c r="I77">
        <v>6450</v>
      </c>
      <c r="J77" s="1">
        <v>43125</v>
      </c>
    </row>
    <row r="78" spans="1:10" x14ac:dyDescent="0.2">
      <c r="A78">
        <v>441</v>
      </c>
      <c r="B78" t="s">
        <v>22</v>
      </c>
      <c r="C78" t="s">
        <v>22</v>
      </c>
      <c r="D78" t="s">
        <v>12</v>
      </c>
      <c r="E78" t="s">
        <v>13</v>
      </c>
      <c r="F78" t="s">
        <v>14</v>
      </c>
      <c r="G78">
        <v>4300</v>
      </c>
      <c r="H78">
        <v>4300</v>
      </c>
      <c r="I78">
        <v>4300</v>
      </c>
      <c r="J78" s="1">
        <v>43125</v>
      </c>
    </row>
    <row r="79" spans="1:10" x14ac:dyDescent="0.2">
      <c r="A79">
        <v>738</v>
      </c>
      <c r="B79" t="s">
        <v>20</v>
      </c>
      <c r="C79" t="s">
        <v>21</v>
      </c>
      <c r="D79" t="s">
        <v>12</v>
      </c>
      <c r="E79" t="s">
        <v>13</v>
      </c>
      <c r="F79" t="s">
        <v>14</v>
      </c>
      <c r="G79">
        <v>4500</v>
      </c>
      <c r="H79">
        <v>6200</v>
      </c>
      <c r="I79">
        <v>5350</v>
      </c>
      <c r="J79" s="1">
        <v>43125</v>
      </c>
    </row>
    <row r="80" spans="1:10" x14ac:dyDescent="0.2">
      <c r="A80">
        <v>991</v>
      </c>
      <c r="B80" t="s">
        <v>19</v>
      </c>
      <c r="C80" t="s">
        <v>19</v>
      </c>
      <c r="D80" t="s">
        <v>12</v>
      </c>
      <c r="E80" t="s">
        <v>13</v>
      </c>
      <c r="F80" t="s">
        <v>14</v>
      </c>
      <c r="G80">
        <v>5800</v>
      </c>
      <c r="H80">
        <v>6200</v>
      </c>
      <c r="I80">
        <v>6000</v>
      </c>
      <c r="J80" s="1">
        <v>43125</v>
      </c>
    </row>
    <row r="81" spans="1:10" x14ac:dyDescent="0.2">
      <c r="A81">
        <v>990</v>
      </c>
      <c r="B81" t="s">
        <v>19</v>
      </c>
      <c r="C81" t="s">
        <v>19</v>
      </c>
      <c r="D81" t="s">
        <v>12</v>
      </c>
      <c r="E81" t="s">
        <v>13</v>
      </c>
      <c r="F81" t="s">
        <v>14</v>
      </c>
      <c r="G81">
        <v>5800</v>
      </c>
      <c r="H81">
        <v>7000</v>
      </c>
      <c r="I81">
        <v>6400</v>
      </c>
      <c r="J81" s="1">
        <v>43126</v>
      </c>
    </row>
    <row r="82" spans="1:10" x14ac:dyDescent="0.2">
      <c r="A82">
        <v>274</v>
      </c>
      <c r="B82" t="s">
        <v>11</v>
      </c>
      <c r="C82" t="s">
        <v>11</v>
      </c>
      <c r="D82" t="s">
        <v>12</v>
      </c>
      <c r="E82" t="s">
        <v>13</v>
      </c>
      <c r="F82" t="s">
        <v>14</v>
      </c>
      <c r="G82">
        <v>5400</v>
      </c>
      <c r="H82">
        <v>7100</v>
      </c>
      <c r="I82">
        <v>6250</v>
      </c>
      <c r="J82" s="1">
        <v>43127</v>
      </c>
    </row>
    <row r="83" spans="1:10" x14ac:dyDescent="0.2">
      <c r="A83">
        <v>737</v>
      </c>
      <c r="B83" t="s">
        <v>20</v>
      </c>
      <c r="C83" t="s">
        <v>21</v>
      </c>
      <c r="D83" t="s">
        <v>12</v>
      </c>
      <c r="E83" t="s">
        <v>13</v>
      </c>
      <c r="F83" t="s">
        <v>14</v>
      </c>
      <c r="G83">
        <v>4500</v>
      </c>
      <c r="H83">
        <v>6200</v>
      </c>
      <c r="I83">
        <v>5400</v>
      </c>
      <c r="J83" s="1">
        <v>43127</v>
      </c>
    </row>
    <row r="84" spans="1:10" x14ac:dyDescent="0.2">
      <c r="A84">
        <v>989</v>
      </c>
      <c r="B84" t="s">
        <v>19</v>
      </c>
      <c r="C84" t="s">
        <v>19</v>
      </c>
      <c r="D84" t="s">
        <v>12</v>
      </c>
      <c r="E84" t="s">
        <v>13</v>
      </c>
      <c r="F84" t="s">
        <v>14</v>
      </c>
      <c r="G84">
        <v>5800</v>
      </c>
      <c r="H84">
        <v>7000</v>
      </c>
      <c r="I84">
        <v>6400</v>
      </c>
      <c r="J84" s="1">
        <v>43127</v>
      </c>
    </row>
    <row r="85" spans="1:10" x14ac:dyDescent="0.2">
      <c r="A85">
        <v>273</v>
      </c>
      <c r="B85" t="s">
        <v>11</v>
      </c>
      <c r="C85" t="s">
        <v>11</v>
      </c>
      <c r="D85" t="s">
        <v>12</v>
      </c>
      <c r="E85" t="s">
        <v>13</v>
      </c>
      <c r="F85" t="s">
        <v>14</v>
      </c>
      <c r="G85">
        <v>5400</v>
      </c>
      <c r="H85">
        <v>7100</v>
      </c>
      <c r="I85">
        <v>6250</v>
      </c>
      <c r="J85" s="1">
        <v>43129</v>
      </c>
    </row>
    <row r="86" spans="1:10" x14ac:dyDescent="0.2">
      <c r="A86">
        <v>475</v>
      </c>
      <c r="B86" t="s">
        <v>17</v>
      </c>
      <c r="C86" t="s">
        <v>18</v>
      </c>
      <c r="D86" t="s">
        <v>12</v>
      </c>
      <c r="E86" t="s">
        <v>13</v>
      </c>
      <c r="F86" t="s">
        <v>14</v>
      </c>
      <c r="G86">
        <v>5130</v>
      </c>
      <c r="H86">
        <v>5130</v>
      </c>
      <c r="I86">
        <v>5130</v>
      </c>
      <c r="J86" s="1">
        <v>43129</v>
      </c>
    </row>
    <row r="87" spans="1:10" x14ac:dyDescent="0.2">
      <c r="A87">
        <v>736</v>
      </c>
      <c r="B87" t="s">
        <v>20</v>
      </c>
      <c r="C87" t="s">
        <v>21</v>
      </c>
      <c r="D87" t="s">
        <v>12</v>
      </c>
      <c r="E87" t="s">
        <v>13</v>
      </c>
      <c r="F87" t="s">
        <v>14</v>
      </c>
      <c r="G87">
        <v>5600</v>
      </c>
      <c r="H87">
        <v>6800</v>
      </c>
      <c r="I87">
        <v>6200</v>
      </c>
      <c r="J87" s="1">
        <v>43129</v>
      </c>
    </row>
    <row r="88" spans="1:10" x14ac:dyDescent="0.2">
      <c r="A88">
        <v>988</v>
      </c>
      <c r="B88" t="s">
        <v>19</v>
      </c>
      <c r="C88" t="s">
        <v>19</v>
      </c>
      <c r="D88" t="s">
        <v>12</v>
      </c>
      <c r="E88" t="s">
        <v>13</v>
      </c>
      <c r="F88" t="s">
        <v>14</v>
      </c>
      <c r="G88">
        <v>5800</v>
      </c>
      <c r="H88">
        <v>7000</v>
      </c>
      <c r="I88">
        <v>6400</v>
      </c>
      <c r="J88" s="1">
        <v>43129</v>
      </c>
    </row>
    <row r="89" spans="1:10" x14ac:dyDescent="0.2">
      <c r="A89">
        <v>272</v>
      </c>
      <c r="B89" t="s">
        <v>11</v>
      </c>
      <c r="C89" t="s">
        <v>11</v>
      </c>
      <c r="D89" t="s">
        <v>12</v>
      </c>
      <c r="E89" t="s">
        <v>13</v>
      </c>
      <c r="F89" t="s">
        <v>14</v>
      </c>
      <c r="G89">
        <v>5400</v>
      </c>
      <c r="H89">
        <v>7100</v>
      </c>
      <c r="I89">
        <v>6250</v>
      </c>
      <c r="J89" s="1">
        <v>43130</v>
      </c>
    </row>
    <row r="90" spans="1:10" x14ac:dyDescent="0.2">
      <c r="A90">
        <v>735</v>
      </c>
      <c r="B90" t="s">
        <v>20</v>
      </c>
      <c r="C90" t="s">
        <v>21</v>
      </c>
      <c r="D90" t="s">
        <v>12</v>
      </c>
      <c r="E90" t="s">
        <v>13</v>
      </c>
      <c r="F90" t="s">
        <v>14</v>
      </c>
      <c r="G90">
        <v>5600</v>
      </c>
      <c r="H90">
        <v>6800</v>
      </c>
      <c r="I90">
        <v>6200</v>
      </c>
      <c r="J90" s="1">
        <v>43130</v>
      </c>
    </row>
    <row r="91" spans="1:10" x14ac:dyDescent="0.2">
      <c r="A91">
        <v>271</v>
      </c>
      <c r="B91" t="s">
        <v>11</v>
      </c>
      <c r="C91" t="s">
        <v>11</v>
      </c>
      <c r="D91" t="s">
        <v>12</v>
      </c>
      <c r="E91" t="s">
        <v>13</v>
      </c>
      <c r="F91" t="s">
        <v>14</v>
      </c>
      <c r="G91">
        <v>5400</v>
      </c>
      <c r="H91">
        <v>7100</v>
      </c>
      <c r="I91">
        <v>6250</v>
      </c>
      <c r="J91" s="1">
        <v>43131</v>
      </c>
    </row>
    <row r="92" spans="1:10" x14ac:dyDescent="0.2">
      <c r="A92">
        <v>472</v>
      </c>
      <c r="B92" t="s">
        <v>15</v>
      </c>
      <c r="C92" t="s">
        <v>15</v>
      </c>
      <c r="D92" t="s">
        <v>12</v>
      </c>
      <c r="E92" t="s">
        <v>13</v>
      </c>
      <c r="F92" t="s">
        <v>14</v>
      </c>
      <c r="G92">
        <v>5900</v>
      </c>
      <c r="H92">
        <v>6100</v>
      </c>
      <c r="I92">
        <v>6000</v>
      </c>
      <c r="J92" s="1">
        <v>43131</v>
      </c>
    </row>
    <row r="93" spans="1:10" x14ac:dyDescent="0.2">
      <c r="A93">
        <v>734</v>
      </c>
      <c r="B93" t="s">
        <v>20</v>
      </c>
      <c r="C93" t="s">
        <v>21</v>
      </c>
      <c r="D93" t="s">
        <v>12</v>
      </c>
      <c r="E93" t="s">
        <v>13</v>
      </c>
      <c r="F93" t="s">
        <v>14</v>
      </c>
      <c r="G93">
        <v>5600</v>
      </c>
      <c r="H93">
        <v>6800</v>
      </c>
      <c r="I93">
        <v>6200</v>
      </c>
      <c r="J93" s="1">
        <v>43131</v>
      </c>
    </row>
    <row r="94" spans="1:10" x14ac:dyDescent="0.2">
      <c r="A94">
        <v>987</v>
      </c>
      <c r="B94" t="s">
        <v>19</v>
      </c>
      <c r="C94" t="s">
        <v>19</v>
      </c>
      <c r="D94" t="s">
        <v>12</v>
      </c>
      <c r="E94" t="s">
        <v>13</v>
      </c>
      <c r="F94" t="s">
        <v>14</v>
      </c>
      <c r="G94">
        <v>5800</v>
      </c>
      <c r="H94">
        <v>7000</v>
      </c>
      <c r="I94">
        <v>6400</v>
      </c>
      <c r="J94" s="1">
        <v>43131</v>
      </c>
    </row>
    <row r="95" spans="1:10" x14ac:dyDescent="0.2">
      <c r="A95">
        <v>270</v>
      </c>
      <c r="B95" t="s">
        <v>11</v>
      </c>
      <c r="C95" t="s">
        <v>11</v>
      </c>
      <c r="D95" t="s">
        <v>12</v>
      </c>
      <c r="E95" t="s">
        <v>13</v>
      </c>
      <c r="F95" t="s">
        <v>14</v>
      </c>
      <c r="G95">
        <v>5400</v>
      </c>
      <c r="H95">
        <v>7100</v>
      </c>
      <c r="I95">
        <v>6250</v>
      </c>
      <c r="J95" s="1">
        <v>43132</v>
      </c>
    </row>
    <row r="96" spans="1:10" x14ac:dyDescent="0.2">
      <c r="A96">
        <v>344</v>
      </c>
      <c r="B96" t="s">
        <v>15</v>
      </c>
      <c r="C96" t="s">
        <v>16</v>
      </c>
      <c r="D96" t="s">
        <v>12</v>
      </c>
      <c r="E96" t="s">
        <v>13</v>
      </c>
      <c r="F96" t="s">
        <v>14</v>
      </c>
      <c r="G96">
        <v>5750</v>
      </c>
      <c r="H96">
        <v>6400</v>
      </c>
      <c r="I96">
        <v>6000</v>
      </c>
      <c r="J96" s="1">
        <v>43132</v>
      </c>
    </row>
    <row r="97" spans="1:10" x14ac:dyDescent="0.2">
      <c r="A97">
        <v>733</v>
      </c>
      <c r="B97" t="s">
        <v>20</v>
      </c>
      <c r="C97" t="s">
        <v>21</v>
      </c>
      <c r="D97" t="s">
        <v>12</v>
      </c>
      <c r="E97" t="s">
        <v>13</v>
      </c>
      <c r="F97" t="s">
        <v>14</v>
      </c>
      <c r="G97">
        <v>5600</v>
      </c>
      <c r="H97">
        <v>6800</v>
      </c>
      <c r="I97">
        <v>6200</v>
      </c>
      <c r="J97" s="1">
        <v>43132</v>
      </c>
    </row>
    <row r="98" spans="1:10" x14ac:dyDescent="0.2">
      <c r="A98">
        <v>986</v>
      </c>
      <c r="B98" t="s">
        <v>19</v>
      </c>
      <c r="C98" t="s">
        <v>19</v>
      </c>
      <c r="D98" t="s">
        <v>12</v>
      </c>
      <c r="E98" t="s">
        <v>13</v>
      </c>
      <c r="F98" t="s">
        <v>14</v>
      </c>
      <c r="G98">
        <v>5800</v>
      </c>
      <c r="H98">
        <v>7000</v>
      </c>
      <c r="I98">
        <v>6400</v>
      </c>
      <c r="J98" s="1">
        <v>43132</v>
      </c>
    </row>
    <row r="99" spans="1:10" x14ac:dyDescent="0.2">
      <c r="A99">
        <v>269</v>
      </c>
      <c r="B99" t="s">
        <v>11</v>
      </c>
      <c r="C99" t="s">
        <v>11</v>
      </c>
      <c r="D99" t="s">
        <v>12</v>
      </c>
      <c r="E99" t="s">
        <v>13</v>
      </c>
      <c r="F99" t="s">
        <v>14</v>
      </c>
      <c r="G99">
        <v>5400</v>
      </c>
      <c r="H99">
        <v>7100</v>
      </c>
      <c r="I99">
        <v>6250</v>
      </c>
      <c r="J99" s="1">
        <v>43133</v>
      </c>
    </row>
    <row r="100" spans="1:10" x14ac:dyDescent="0.2">
      <c r="A100">
        <v>732</v>
      </c>
      <c r="B100" t="s">
        <v>20</v>
      </c>
      <c r="C100" t="s">
        <v>21</v>
      </c>
      <c r="D100" t="s">
        <v>12</v>
      </c>
      <c r="E100" t="s">
        <v>13</v>
      </c>
      <c r="F100" t="s">
        <v>14</v>
      </c>
      <c r="G100">
        <v>5600</v>
      </c>
      <c r="H100">
        <v>6800</v>
      </c>
      <c r="I100">
        <v>6200</v>
      </c>
      <c r="J100" s="1">
        <v>43133</v>
      </c>
    </row>
    <row r="101" spans="1:10" x14ac:dyDescent="0.2">
      <c r="A101">
        <v>985</v>
      </c>
      <c r="B101" t="s">
        <v>19</v>
      </c>
      <c r="C101" t="s">
        <v>19</v>
      </c>
      <c r="D101" t="s">
        <v>12</v>
      </c>
      <c r="E101" t="s">
        <v>13</v>
      </c>
      <c r="F101" t="s">
        <v>14</v>
      </c>
      <c r="G101">
        <v>5800</v>
      </c>
      <c r="H101">
        <v>7000</v>
      </c>
      <c r="I101">
        <v>6400</v>
      </c>
      <c r="J101" s="1">
        <v>43133</v>
      </c>
    </row>
    <row r="102" spans="1:10" x14ac:dyDescent="0.2">
      <c r="A102">
        <v>268</v>
      </c>
      <c r="B102" t="s">
        <v>11</v>
      </c>
      <c r="C102" t="s">
        <v>11</v>
      </c>
      <c r="D102" t="s">
        <v>12</v>
      </c>
      <c r="E102" t="s">
        <v>13</v>
      </c>
      <c r="F102" t="s">
        <v>14</v>
      </c>
      <c r="G102">
        <v>5400</v>
      </c>
      <c r="H102">
        <v>7100</v>
      </c>
      <c r="I102">
        <v>6250</v>
      </c>
      <c r="J102" s="1">
        <v>43134</v>
      </c>
    </row>
    <row r="103" spans="1:10" x14ac:dyDescent="0.2">
      <c r="A103">
        <v>731</v>
      </c>
      <c r="B103" t="s">
        <v>20</v>
      </c>
      <c r="C103" t="s">
        <v>21</v>
      </c>
      <c r="D103" t="s">
        <v>12</v>
      </c>
      <c r="E103" t="s">
        <v>13</v>
      </c>
      <c r="F103" t="s">
        <v>14</v>
      </c>
      <c r="G103">
        <v>5600</v>
      </c>
      <c r="H103">
        <v>6800</v>
      </c>
      <c r="I103">
        <v>6200</v>
      </c>
      <c r="J103" s="1">
        <v>43134</v>
      </c>
    </row>
    <row r="104" spans="1:10" x14ac:dyDescent="0.2">
      <c r="A104">
        <v>984</v>
      </c>
      <c r="B104" t="s">
        <v>19</v>
      </c>
      <c r="C104" t="s">
        <v>19</v>
      </c>
      <c r="D104" t="s">
        <v>12</v>
      </c>
      <c r="E104" t="s">
        <v>13</v>
      </c>
      <c r="F104" t="s">
        <v>14</v>
      </c>
      <c r="G104">
        <v>5800</v>
      </c>
      <c r="H104">
        <v>7000</v>
      </c>
      <c r="I104">
        <v>6400</v>
      </c>
      <c r="J104" s="1">
        <v>43134</v>
      </c>
    </row>
    <row r="105" spans="1:10" x14ac:dyDescent="0.2">
      <c r="A105">
        <v>267</v>
      </c>
      <c r="B105" t="s">
        <v>11</v>
      </c>
      <c r="C105" t="s">
        <v>11</v>
      </c>
      <c r="D105" t="s">
        <v>12</v>
      </c>
      <c r="E105" t="s">
        <v>13</v>
      </c>
      <c r="F105" t="s">
        <v>14</v>
      </c>
      <c r="G105">
        <v>5400</v>
      </c>
      <c r="H105">
        <v>7100</v>
      </c>
      <c r="I105">
        <v>6250</v>
      </c>
      <c r="J105" s="1">
        <v>43136</v>
      </c>
    </row>
    <row r="106" spans="1:10" x14ac:dyDescent="0.2">
      <c r="A106">
        <v>730</v>
      </c>
      <c r="B106" t="s">
        <v>20</v>
      </c>
      <c r="C106" t="s">
        <v>21</v>
      </c>
      <c r="D106" t="s">
        <v>12</v>
      </c>
      <c r="E106" t="s">
        <v>13</v>
      </c>
      <c r="F106" t="s">
        <v>14</v>
      </c>
      <c r="G106">
        <v>5400</v>
      </c>
      <c r="H106">
        <v>7400</v>
      </c>
      <c r="I106">
        <v>6400</v>
      </c>
      <c r="J106" s="1">
        <v>43136</v>
      </c>
    </row>
    <row r="107" spans="1:10" x14ac:dyDescent="0.2">
      <c r="A107">
        <v>983</v>
      </c>
      <c r="B107" t="s">
        <v>19</v>
      </c>
      <c r="C107" t="s">
        <v>19</v>
      </c>
      <c r="D107" t="s">
        <v>12</v>
      </c>
      <c r="E107" t="s">
        <v>13</v>
      </c>
      <c r="F107" t="s">
        <v>14</v>
      </c>
      <c r="G107">
        <v>5800</v>
      </c>
      <c r="H107">
        <v>7000</v>
      </c>
      <c r="I107">
        <v>6400</v>
      </c>
      <c r="J107" s="1">
        <v>43136</v>
      </c>
    </row>
    <row r="108" spans="1:10" x14ac:dyDescent="0.2">
      <c r="A108">
        <v>266</v>
      </c>
      <c r="B108" t="s">
        <v>11</v>
      </c>
      <c r="C108" t="s">
        <v>11</v>
      </c>
      <c r="D108" t="s">
        <v>12</v>
      </c>
      <c r="E108" t="s">
        <v>13</v>
      </c>
      <c r="F108" t="s">
        <v>14</v>
      </c>
      <c r="G108">
        <v>5400</v>
      </c>
      <c r="H108">
        <v>7100</v>
      </c>
      <c r="I108">
        <v>6250</v>
      </c>
      <c r="J108" s="1">
        <v>43137</v>
      </c>
    </row>
    <row r="109" spans="1:10" x14ac:dyDescent="0.2">
      <c r="A109">
        <v>430</v>
      </c>
      <c r="B109" t="s">
        <v>27</v>
      </c>
      <c r="C109" t="s">
        <v>27</v>
      </c>
      <c r="D109" t="s">
        <v>12</v>
      </c>
      <c r="E109" t="s">
        <v>13</v>
      </c>
      <c r="F109" t="s">
        <v>14</v>
      </c>
      <c r="G109">
        <v>6600</v>
      </c>
      <c r="H109">
        <v>6930</v>
      </c>
      <c r="I109">
        <v>6930</v>
      </c>
      <c r="J109" s="1">
        <v>43137</v>
      </c>
    </row>
    <row r="110" spans="1:10" x14ac:dyDescent="0.2">
      <c r="A110">
        <v>729</v>
      </c>
      <c r="B110" t="s">
        <v>20</v>
      </c>
      <c r="C110" t="s">
        <v>21</v>
      </c>
      <c r="D110" t="s">
        <v>12</v>
      </c>
      <c r="E110" t="s">
        <v>13</v>
      </c>
      <c r="F110" t="s">
        <v>14</v>
      </c>
      <c r="G110">
        <v>5400</v>
      </c>
      <c r="H110">
        <v>7400</v>
      </c>
      <c r="I110">
        <v>6400</v>
      </c>
      <c r="J110" s="1">
        <v>43137</v>
      </c>
    </row>
    <row r="111" spans="1:10" x14ac:dyDescent="0.2">
      <c r="A111">
        <v>982</v>
      </c>
      <c r="B111" t="s">
        <v>19</v>
      </c>
      <c r="C111" t="s">
        <v>19</v>
      </c>
      <c r="D111" t="s">
        <v>12</v>
      </c>
      <c r="E111" t="s">
        <v>13</v>
      </c>
      <c r="F111" t="s">
        <v>14</v>
      </c>
      <c r="G111">
        <v>5800</v>
      </c>
      <c r="H111">
        <v>7000</v>
      </c>
      <c r="I111">
        <v>6400</v>
      </c>
      <c r="J111" s="1">
        <v>43137</v>
      </c>
    </row>
    <row r="112" spans="1:10" x14ac:dyDescent="0.2">
      <c r="A112">
        <v>265</v>
      </c>
      <c r="B112" t="s">
        <v>11</v>
      </c>
      <c r="C112" t="s">
        <v>11</v>
      </c>
      <c r="D112" t="s">
        <v>12</v>
      </c>
      <c r="E112" t="s">
        <v>13</v>
      </c>
      <c r="F112" t="s">
        <v>14</v>
      </c>
      <c r="G112">
        <v>5400</v>
      </c>
      <c r="H112">
        <v>7100</v>
      </c>
      <c r="I112">
        <v>6250</v>
      </c>
      <c r="J112" s="1">
        <v>43138</v>
      </c>
    </row>
    <row r="113" spans="1:10" x14ac:dyDescent="0.2">
      <c r="A113">
        <v>728</v>
      </c>
      <c r="B113" t="s">
        <v>20</v>
      </c>
      <c r="C113" t="s">
        <v>21</v>
      </c>
      <c r="D113" t="s">
        <v>12</v>
      </c>
      <c r="E113" t="s">
        <v>13</v>
      </c>
      <c r="F113" t="s">
        <v>14</v>
      </c>
      <c r="G113">
        <v>5400</v>
      </c>
      <c r="H113">
        <v>7400</v>
      </c>
      <c r="I113">
        <v>6400</v>
      </c>
      <c r="J113" s="1">
        <v>43138</v>
      </c>
    </row>
    <row r="114" spans="1:10" x14ac:dyDescent="0.2">
      <c r="A114">
        <v>981</v>
      </c>
      <c r="B114" t="s">
        <v>19</v>
      </c>
      <c r="C114" t="s">
        <v>19</v>
      </c>
      <c r="D114" t="s">
        <v>12</v>
      </c>
      <c r="E114" t="s">
        <v>13</v>
      </c>
      <c r="F114" t="s">
        <v>14</v>
      </c>
      <c r="G114">
        <v>5800</v>
      </c>
      <c r="H114">
        <v>6400</v>
      </c>
      <c r="I114">
        <v>6100</v>
      </c>
      <c r="J114" s="1">
        <v>43138</v>
      </c>
    </row>
    <row r="115" spans="1:10" x14ac:dyDescent="0.2">
      <c r="A115">
        <v>264</v>
      </c>
      <c r="B115" t="s">
        <v>11</v>
      </c>
      <c r="C115" t="s">
        <v>11</v>
      </c>
      <c r="D115" t="s">
        <v>12</v>
      </c>
      <c r="E115" t="s">
        <v>13</v>
      </c>
      <c r="F115" t="s">
        <v>14</v>
      </c>
      <c r="G115">
        <v>5400</v>
      </c>
      <c r="H115">
        <v>7100</v>
      </c>
      <c r="I115">
        <v>6250</v>
      </c>
      <c r="J115" s="1">
        <v>43139</v>
      </c>
    </row>
    <row r="116" spans="1:10" x14ac:dyDescent="0.2">
      <c r="A116">
        <v>440</v>
      </c>
      <c r="B116" t="s">
        <v>22</v>
      </c>
      <c r="C116" t="s">
        <v>22</v>
      </c>
      <c r="D116" t="s">
        <v>12</v>
      </c>
      <c r="E116" t="s">
        <v>13</v>
      </c>
      <c r="F116" t="s">
        <v>30</v>
      </c>
      <c r="G116">
        <v>4430</v>
      </c>
      <c r="H116">
        <v>4850</v>
      </c>
      <c r="I116">
        <v>4550</v>
      </c>
      <c r="J116" s="1">
        <v>43139</v>
      </c>
    </row>
    <row r="117" spans="1:10" x14ac:dyDescent="0.2">
      <c r="A117">
        <v>471</v>
      </c>
      <c r="B117" t="s">
        <v>15</v>
      </c>
      <c r="C117" t="s">
        <v>15</v>
      </c>
      <c r="D117" t="s">
        <v>12</v>
      </c>
      <c r="E117" t="s">
        <v>13</v>
      </c>
      <c r="F117" t="s">
        <v>14</v>
      </c>
      <c r="G117">
        <v>6000</v>
      </c>
      <c r="H117">
        <v>6100</v>
      </c>
      <c r="I117">
        <v>6050</v>
      </c>
      <c r="J117" s="1">
        <v>43139</v>
      </c>
    </row>
    <row r="118" spans="1:10" x14ac:dyDescent="0.2">
      <c r="A118">
        <v>727</v>
      </c>
      <c r="B118" t="s">
        <v>20</v>
      </c>
      <c r="C118" t="s">
        <v>21</v>
      </c>
      <c r="D118" t="s">
        <v>12</v>
      </c>
      <c r="E118" t="s">
        <v>13</v>
      </c>
      <c r="F118" t="s">
        <v>14</v>
      </c>
      <c r="G118">
        <v>5400</v>
      </c>
      <c r="H118">
        <v>7400</v>
      </c>
      <c r="I118">
        <v>6400</v>
      </c>
      <c r="J118" s="1">
        <v>43139</v>
      </c>
    </row>
    <row r="119" spans="1:10" x14ac:dyDescent="0.2">
      <c r="A119">
        <v>980</v>
      </c>
      <c r="B119" t="s">
        <v>19</v>
      </c>
      <c r="C119" t="s">
        <v>19</v>
      </c>
      <c r="D119" t="s">
        <v>12</v>
      </c>
      <c r="E119" t="s">
        <v>13</v>
      </c>
      <c r="F119" t="s">
        <v>14</v>
      </c>
      <c r="G119">
        <v>5800</v>
      </c>
      <c r="H119">
        <v>6400</v>
      </c>
      <c r="I119">
        <v>6100</v>
      </c>
      <c r="J119" s="1">
        <v>43139</v>
      </c>
    </row>
    <row r="120" spans="1:10" x14ac:dyDescent="0.2">
      <c r="A120">
        <v>263</v>
      </c>
      <c r="B120" t="s">
        <v>11</v>
      </c>
      <c r="C120" t="s">
        <v>11</v>
      </c>
      <c r="D120" t="s">
        <v>12</v>
      </c>
      <c r="E120" t="s">
        <v>13</v>
      </c>
      <c r="F120" t="s">
        <v>14</v>
      </c>
      <c r="G120">
        <v>5400</v>
      </c>
      <c r="H120">
        <v>7100</v>
      </c>
      <c r="I120">
        <v>6250</v>
      </c>
      <c r="J120" s="1">
        <v>43140</v>
      </c>
    </row>
    <row r="121" spans="1:10" x14ac:dyDescent="0.2">
      <c r="A121">
        <v>726</v>
      </c>
      <c r="B121" t="s">
        <v>20</v>
      </c>
      <c r="C121" t="s">
        <v>21</v>
      </c>
      <c r="D121" t="s">
        <v>12</v>
      </c>
      <c r="E121" t="s">
        <v>13</v>
      </c>
      <c r="F121" t="s">
        <v>14</v>
      </c>
      <c r="G121">
        <v>5400</v>
      </c>
      <c r="H121">
        <v>7400</v>
      </c>
      <c r="I121">
        <v>6400</v>
      </c>
      <c r="J121" s="1">
        <v>43140</v>
      </c>
    </row>
    <row r="122" spans="1:10" x14ac:dyDescent="0.2">
      <c r="A122">
        <v>979</v>
      </c>
      <c r="B122" t="s">
        <v>19</v>
      </c>
      <c r="C122" t="s">
        <v>19</v>
      </c>
      <c r="D122" t="s">
        <v>12</v>
      </c>
      <c r="E122" t="s">
        <v>13</v>
      </c>
      <c r="F122" t="s">
        <v>14</v>
      </c>
      <c r="G122">
        <v>5800</v>
      </c>
      <c r="H122">
        <v>6400</v>
      </c>
      <c r="I122">
        <v>6100</v>
      </c>
      <c r="J122" s="1">
        <v>43140</v>
      </c>
    </row>
    <row r="123" spans="1:10" x14ac:dyDescent="0.2">
      <c r="A123">
        <v>21</v>
      </c>
      <c r="B123" t="s">
        <v>27</v>
      </c>
      <c r="C123" t="s">
        <v>28</v>
      </c>
      <c r="D123" t="s">
        <v>12</v>
      </c>
      <c r="E123" t="s">
        <v>13</v>
      </c>
      <c r="F123" t="s">
        <v>14</v>
      </c>
      <c r="G123">
        <v>3550</v>
      </c>
      <c r="H123">
        <v>3550</v>
      </c>
      <c r="I123">
        <v>3550</v>
      </c>
      <c r="J123" s="1">
        <v>43143</v>
      </c>
    </row>
    <row r="124" spans="1:10" x14ac:dyDescent="0.2">
      <c r="A124">
        <v>262</v>
      </c>
      <c r="B124" t="s">
        <v>11</v>
      </c>
      <c r="C124" t="s">
        <v>11</v>
      </c>
      <c r="D124" t="s">
        <v>12</v>
      </c>
      <c r="E124" t="s">
        <v>13</v>
      </c>
      <c r="F124" t="s">
        <v>14</v>
      </c>
      <c r="G124">
        <v>5400</v>
      </c>
      <c r="H124">
        <v>7100</v>
      </c>
      <c r="I124">
        <v>6250</v>
      </c>
      <c r="J124" s="1">
        <v>43143</v>
      </c>
    </row>
    <row r="125" spans="1:10" x14ac:dyDescent="0.2">
      <c r="A125">
        <v>343</v>
      </c>
      <c r="B125" t="s">
        <v>15</v>
      </c>
      <c r="C125" t="s">
        <v>16</v>
      </c>
      <c r="D125" t="s">
        <v>12</v>
      </c>
      <c r="E125" t="s">
        <v>13</v>
      </c>
      <c r="F125" t="s">
        <v>14</v>
      </c>
      <c r="G125">
        <v>5800</v>
      </c>
      <c r="H125">
        <v>6800</v>
      </c>
      <c r="I125">
        <v>6000</v>
      </c>
      <c r="J125" s="1">
        <v>43143</v>
      </c>
    </row>
    <row r="126" spans="1:10" x14ac:dyDescent="0.2">
      <c r="A126">
        <v>725</v>
      </c>
      <c r="B126" t="s">
        <v>20</v>
      </c>
      <c r="C126" t="s">
        <v>21</v>
      </c>
      <c r="D126" t="s">
        <v>12</v>
      </c>
      <c r="E126" t="s">
        <v>13</v>
      </c>
      <c r="F126" t="s">
        <v>14</v>
      </c>
      <c r="G126">
        <v>5400</v>
      </c>
      <c r="H126">
        <v>7200</v>
      </c>
      <c r="I126">
        <v>6300</v>
      </c>
      <c r="J126" s="1">
        <v>43143</v>
      </c>
    </row>
    <row r="127" spans="1:10" x14ac:dyDescent="0.2">
      <c r="A127">
        <v>978</v>
      </c>
      <c r="B127" t="s">
        <v>19</v>
      </c>
      <c r="C127" t="s">
        <v>19</v>
      </c>
      <c r="D127" t="s">
        <v>12</v>
      </c>
      <c r="E127" t="s">
        <v>13</v>
      </c>
      <c r="F127" t="s">
        <v>14</v>
      </c>
      <c r="G127">
        <v>5800</v>
      </c>
      <c r="H127">
        <v>6800</v>
      </c>
      <c r="I127">
        <v>6300</v>
      </c>
      <c r="J127" s="1">
        <v>43143</v>
      </c>
    </row>
    <row r="128" spans="1:10" x14ac:dyDescent="0.2">
      <c r="A128">
        <v>724</v>
      </c>
      <c r="B128" t="s">
        <v>20</v>
      </c>
      <c r="C128" t="s">
        <v>21</v>
      </c>
      <c r="D128" t="s">
        <v>12</v>
      </c>
      <c r="E128" t="s">
        <v>13</v>
      </c>
      <c r="F128" t="s">
        <v>14</v>
      </c>
      <c r="G128">
        <v>5400</v>
      </c>
      <c r="H128">
        <v>7200</v>
      </c>
      <c r="I128">
        <v>6300</v>
      </c>
      <c r="J128" s="1">
        <v>43144</v>
      </c>
    </row>
    <row r="129" spans="1:10" x14ac:dyDescent="0.2">
      <c r="A129">
        <v>261</v>
      </c>
      <c r="B129" t="s">
        <v>11</v>
      </c>
      <c r="C129" t="s">
        <v>11</v>
      </c>
      <c r="D129" t="s">
        <v>12</v>
      </c>
      <c r="E129" t="s">
        <v>13</v>
      </c>
      <c r="F129" t="s">
        <v>14</v>
      </c>
      <c r="G129">
        <v>5400</v>
      </c>
      <c r="H129">
        <v>7100</v>
      </c>
      <c r="I129">
        <v>6250</v>
      </c>
      <c r="J129" s="1">
        <v>43145</v>
      </c>
    </row>
    <row r="130" spans="1:10" x14ac:dyDescent="0.2">
      <c r="A130">
        <v>470</v>
      </c>
      <c r="B130" t="s">
        <v>15</v>
      </c>
      <c r="C130" t="s">
        <v>15</v>
      </c>
      <c r="D130" t="s">
        <v>12</v>
      </c>
      <c r="E130" t="s">
        <v>13</v>
      </c>
      <c r="F130" t="s">
        <v>14</v>
      </c>
      <c r="G130">
        <v>6000</v>
      </c>
      <c r="H130">
        <v>6100</v>
      </c>
      <c r="I130">
        <v>6050</v>
      </c>
      <c r="J130" s="1">
        <v>43145</v>
      </c>
    </row>
    <row r="131" spans="1:10" x14ac:dyDescent="0.2">
      <c r="A131">
        <v>723</v>
      </c>
      <c r="B131" t="s">
        <v>20</v>
      </c>
      <c r="C131" t="s">
        <v>21</v>
      </c>
      <c r="D131" t="s">
        <v>12</v>
      </c>
      <c r="E131" t="s">
        <v>13</v>
      </c>
      <c r="F131" t="s">
        <v>14</v>
      </c>
      <c r="G131">
        <v>5400</v>
      </c>
      <c r="H131">
        <v>7200</v>
      </c>
      <c r="I131">
        <v>6300</v>
      </c>
      <c r="J131" s="1">
        <v>43145</v>
      </c>
    </row>
    <row r="132" spans="1:10" x14ac:dyDescent="0.2">
      <c r="A132">
        <v>977</v>
      </c>
      <c r="B132" t="s">
        <v>19</v>
      </c>
      <c r="C132" t="s">
        <v>19</v>
      </c>
      <c r="D132" t="s">
        <v>12</v>
      </c>
      <c r="E132" t="s">
        <v>13</v>
      </c>
      <c r="F132" t="s">
        <v>14</v>
      </c>
      <c r="G132">
        <v>5800</v>
      </c>
      <c r="H132">
        <v>7200</v>
      </c>
      <c r="I132">
        <v>6500</v>
      </c>
      <c r="J132" s="1">
        <v>43145</v>
      </c>
    </row>
    <row r="133" spans="1:10" x14ac:dyDescent="0.2">
      <c r="A133">
        <v>260</v>
      </c>
      <c r="B133" t="s">
        <v>11</v>
      </c>
      <c r="C133" t="s">
        <v>11</v>
      </c>
      <c r="D133" t="s">
        <v>12</v>
      </c>
      <c r="E133" t="s">
        <v>13</v>
      </c>
      <c r="F133" t="s">
        <v>14</v>
      </c>
      <c r="G133">
        <v>5200</v>
      </c>
      <c r="H133">
        <v>7000</v>
      </c>
      <c r="I133">
        <v>6100</v>
      </c>
      <c r="J133" s="1">
        <v>43146</v>
      </c>
    </row>
    <row r="134" spans="1:10" x14ac:dyDescent="0.2">
      <c r="A134">
        <v>439</v>
      </c>
      <c r="B134" t="s">
        <v>22</v>
      </c>
      <c r="C134" t="s">
        <v>22</v>
      </c>
      <c r="D134" t="s">
        <v>12</v>
      </c>
      <c r="E134" t="s">
        <v>13</v>
      </c>
      <c r="F134" t="s">
        <v>30</v>
      </c>
      <c r="G134">
        <v>5450</v>
      </c>
      <c r="H134">
        <v>5700</v>
      </c>
      <c r="I134">
        <v>5600</v>
      </c>
      <c r="J134" s="1">
        <v>43146</v>
      </c>
    </row>
    <row r="135" spans="1:10" x14ac:dyDescent="0.2">
      <c r="A135">
        <v>449</v>
      </c>
      <c r="B135" t="s">
        <v>31</v>
      </c>
      <c r="C135" t="s">
        <v>32</v>
      </c>
      <c r="D135" t="s">
        <v>12</v>
      </c>
      <c r="E135" t="s">
        <v>13</v>
      </c>
      <c r="F135" t="s">
        <v>14</v>
      </c>
      <c r="G135">
        <v>3400</v>
      </c>
      <c r="H135">
        <v>3400</v>
      </c>
      <c r="I135">
        <v>3400</v>
      </c>
      <c r="J135" s="1">
        <v>43146</v>
      </c>
    </row>
    <row r="136" spans="1:10" x14ac:dyDescent="0.2">
      <c r="A136">
        <v>722</v>
      </c>
      <c r="B136" t="s">
        <v>20</v>
      </c>
      <c r="C136" t="s">
        <v>21</v>
      </c>
      <c r="D136" t="s">
        <v>12</v>
      </c>
      <c r="E136" t="s">
        <v>13</v>
      </c>
      <c r="F136" t="s">
        <v>14</v>
      </c>
      <c r="G136">
        <v>5400</v>
      </c>
      <c r="H136">
        <v>7200</v>
      </c>
      <c r="I136">
        <v>6300</v>
      </c>
      <c r="J136" s="1">
        <v>43146</v>
      </c>
    </row>
    <row r="137" spans="1:10" x14ac:dyDescent="0.2">
      <c r="A137">
        <v>976</v>
      </c>
      <c r="B137" t="s">
        <v>19</v>
      </c>
      <c r="C137" t="s">
        <v>19</v>
      </c>
      <c r="D137" t="s">
        <v>12</v>
      </c>
      <c r="E137" t="s">
        <v>13</v>
      </c>
      <c r="F137" t="s">
        <v>14</v>
      </c>
      <c r="G137">
        <v>5800</v>
      </c>
      <c r="H137">
        <v>7200</v>
      </c>
      <c r="I137">
        <v>6500</v>
      </c>
      <c r="J137" s="1">
        <v>43146</v>
      </c>
    </row>
    <row r="138" spans="1:10" x14ac:dyDescent="0.2">
      <c r="A138">
        <v>20</v>
      </c>
      <c r="B138" t="s">
        <v>27</v>
      </c>
      <c r="C138" t="s">
        <v>28</v>
      </c>
      <c r="D138" t="s">
        <v>12</v>
      </c>
      <c r="E138" t="s">
        <v>13</v>
      </c>
      <c r="F138" t="s">
        <v>14</v>
      </c>
      <c r="G138">
        <v>6500</v>
      </c>
      <c r="H138">
        <v>6500</v>
      </c>
      <c r="I138">
        <v>6500</v>
      </c>
      <c r="J138" s="1">
        <v>43147</v>
      </c>
    </row>
    <row r="139" spans="1:10" x14ac:dyDescent="0.2">
      <c r="A139">
        <v>259</v>
      </c>
      <c r="B139" t="s">
        <v>11</v>
      </c>
      <c r="C139" t="s">
        <v>11</v>
      </c>
      <c r="D139" t="s">
        <v>12</v>
      </c>
      <c r="E139" t="s">
        <v>13</v>
      </c>
      <c r="F139" t="s">
        <v>14</v>
      </c>
      <c r="G139">
        <v>5200</v>
      </c>
      <c r="H139">
        <v>7000</v>
      </c>
      <c r="I139">
        <v>6100</v>
      </c>
      <c r="J139" s="1">
        <v>43147</v>
      </c>
    </row>
    <row r="140" spans="1:10" x14ac:dyDescent="0.2">
      <c r="A140">
        <v>342</v>
      </c>
      <c r="B140" t="s">
        <v>15</v>
      </c>
      <c r="C140" t="s">
        <v>16</v>
      </c>
      <c r="D140" t="s">
        <v>12</v>
      </c>
      <c r="E140" t="s">
        <v>13</v>
      </c>
      <c r="F140" t="s">
        <v>14</v>
      </c>
      <c r="G140">
        <v>5800</v>
      </c>
      <c r="H140">
        <v>6800</v>
      </c>
      <c r="I140">
        <v>6000</v>
      </c>
      <c r="J140" s="1">
        <v>43147</v>
      </c>
    </row>
    <row r="141" spans="1:10" x14ac:dyDescent="0.2">
      <c r="A141">
        <v>721</v>
      </c>
      <c r="B141" t="s">
        <v>20</v>
      </c>
      <c r="C141" t="s">
        <v>21</v>
      </c>
      <c r="D141" t="s">
        <v>12</v>
      </c>
      <c r="E141" t="s">
        <v>13</v>
      </c>
      <c r="F141" t="s">
        <v>14</v>
      </c>
      <c r="G141">
        <v>5400</v>
      </c>
      <c r="H141">
        <v>7200</v>
      </c>
      <c r="I141">
        <v>6300</v>
      </c>
      <c r="J141" s="1">
        <v>43147</v>
      </c>
    </row>
    <row r="142" spans="1:10" x14ac:dyDescent="0.2">
      <c r="A142">
        <v>975</v>
      </c>
      <c r="B142" t="s">
        <v>19</v>
      </c>
      <c r="C142" t="s">
        <v>19</v>
      </c>
      <c r="D142" t="s">
        <v>12</v>
      </c>
      <c r="E142" t="s">
        <v>13</v>
      </c>
      <c r="F142" t="s">
        <v>14</v>
      </c>
      <c r="G142">
        <v>5800</v>
      </c>
      <c r="H142">
        <v>7800</v>
      </c>
      <c r="I142">
        <v>6800</v>
      </c>
      <c r="J142" s="1">
        <v>43147</v>
      </c>
    </row>
    <row r="143" spans="1:10" x14ac:dyDescent="0.2">
      <c r="A143">
        <v>258</v>
      </c>
      <c r="B143" t="s">
        <v>11</v>
      </c>
      <c r="C143" t="s">
        <v>11</v>
      </c>
      <c r="D143" t="s">
        <v>12</v>
      </c>
      <c r="E143" t="s">
        <v>13</v>
      </c>
      <c r="F143" t="s">
        <v>14</v>
      </c>
      <c r="G143">
        <v>5200</v>
      </c>
      <c r="H143">
        <v>7000</v>
      </c>
      <c r="I143">
        <v>6100</v>
      </c>
      <c r="J143" s="1">
        <v>43148</v>
      </c>
    </row>
    <row r="144" spans="1:10" x14ac:dyDescent="0.2">
      <c r="A144">
        <v>720</v>
      </c>
      <c r="B144" t="s">
        <v>20</v>
      </c>
      <c r="C144" t="s">
        <v>21</v>
      </c>
      <c r="D144" t="s">
        <v>12</v>
      </c>
      <c r="E144" t="s">
        <v>13</v>
      </c>
      <c r="F144" t="s">
        <v>14</v>
      </c>
      <c r="G144">
        <v>5400</v>
      </c>
      <c r="H144">
        <v>7200</v>
      </c>
      <c r="I144">
        <v>6300</v>
      </c>
      <c r="J144" s="1">
        <v>43148</v>
      </c>
    </row>
    <row r="145" spans="1:10" x14ac:dyDescent="0.2">
      <c r="A145">
        <v>974</v>
      </c>
      <c r="B145" t="s">
        <v>19</v>
      </c>
      <c r="C145" t="s">
        <v>19</v>
      </c>
      <c r="D145" t="s">
        <v>12</v>
      </c>
      <c r="E145" t="s">
        <v>13</v>
      </c>
      <c r="F145" t="s">
        <v>14</v>
      </c>
      <c r="G145">
        <v>5800</v>
      </c>
      <c r="H145">
        <v>7800</v>
      </c>
      <c r="I145">
        <v>6800</v>
      </c>
      <c r="J145" s="1">
        <v>43148</v>
      </c>
    </row>
    <row r="146" spans="1:10" x14ac:dyDescent="0.2">
      <c r="A146">
        <v>257</v>
      </c>
      <c r="B146" t="s">
        <v>11</v>
      </c>
      <c r="C146" t="s">
        <v>11</v>
      </c>
      <c r="D146" t="s">
        <v>12</v>
      </c>
      <c r="E146" t="s">
        <v>13</v>
      </c>
      <c r="F146" t="s">
        <v>14</v>
      </c>
      <c r="G146">
        <v>5200</v>
      </c>
      <c r="H146">
        <v>7000</v>
      </c>
      <c r="I146">
        <v>6100</v>
      </c>
      <c r="J146" s="1">
        <v>43150</v>
      </c>
    </row>
    <row r="147" spans="1:10" x14ac:dyDescent="0.2">
      <c r="A147">
        <v>973</v>
      </c>
      <c r="B147" t="s">
        <v>19</v>
      </c>
      <c r="C147" t="s">
        <v>19</v>
      </c>
      <c r="D147" t="s">
        <v>12</v>
      </c>
      <c r="E147" t="s">
        <v>13</v>
      </c>
      <c r="F147" t="s">
        <v>14</v>
      </c>
      <c r="G147">
        <v>5800</v>
      </c>
      <c r="H147">
        <v>7200</v>
      </c>
      <c r="I147">
        <v>6500</v>
      </c>
      <c r="J147" s="1">
        <v>43150</v>
      </c>
    </row>
    <row r="148" spans="1:10" x14ac:dyDescent="0.2">
      <c r="A148">
        <v>256</v>
      </c>
      <c r="B148" t="s">
        <v>11</v>
      </c>
      <c r="C148" t="s">
        <v>11</v>
      </c>
      <c r="D148" t="s">
        <v>12</v>
      </c>
      <c r="E148" t="s">
        <v>13</v>
      </c>
      <c r="F148" t="s">
        <v>14</v>
      </c>
      <c r="G148">
        <v>5200</v>
      </c>
      <c r="H148">
        <v>7100</v>
      </c>
      <c r="I148">
        <v>6150</v>
      </c>
      <c r="J148" s="1">
        <v>43151</v>
      </c>
    </row>
    <row r="149" spans="1:10" x14ac:dyDescent="0.2">
      <c r="A149">
        <v>341</v>
      </c>
      <c r="B149" t="s">
        <v>15</v>
      </c>
      <c r="C149" t="s">
        <v>16</v>
      </c>
      <c r="D149" t="s">
        <v>12</v>
      </c>
      <c r="E149" t="s">
        <v>13</v>
      </c>
      <c r="F149" t="s">
        <v>14</v>
      </c>
      <c r="G149">
        <v>6000</v>
      </c>
      <c r="H149">
        <v>6800</v>
      </c>
      <c r="I149">
        <v>6300</v>
      </c>
      <c r="J149" s="1">
        <v>43151</v>
      </c>
    </row>
    <row r="150" spans="1:10" x14ac:dyDescent="0.2">
      <c r="A150">
        <v>447</v>
      </c>
      <c r="B150" t="s">
        <v>33</v>
      </c>
      <c r="C150" t="s">
        <v>34</v>
      </c>
      <c r="D150" t="s">
        <v>12</v>
      </c>
      <c r="E150" t="s">
        <v>13</v>
      </c>
      <c r="F150" t="s">
        <v>30</v>
      </c>
      <c r="G150">
        <v>4001</v>
      </c>
      <c r="H150">
        <v>4001</v>
      </c>
      <c r="I150">
        <v>4001</v>
      </c>
      <c r="J150" s="1">
        <v>43151</v>
      </c>
    </row>
    <row r="151" spans="1:10" x14ac:dyDescent="0.2">
      <c r="A151">
        <v>719</v>
      </c>
      <c r="B151" t="s">
        <v>20</v>
      </c>
      <c r="C151" t="s">
        <v>21</v>
      </c>
      <c r="D151" t="s">
        <v>12</v>
      </c>
      <c r="E151" t="s">
        <v>13</v>
      </c>
      <c r="F151" t="s">
        <v>14</v>
      </c>
      <c r="G151">
        <v>6000</v>
      </c>
      <c r="H151">
        <v>7400</v>
      </c>
      <c r="I151">
        <v>6700</v>
      </c>
      <c r="J151" s="1">
        <v>43151</v>
      </c>
    </row>
    <row r="152" spans="1:10" x14ac:dyDescent="0.2">
      <c r="A152">
        <v>972</v>
      </c>
      <c r="B152" t="s">
        <v>19</v>
      </c>
      <c r="C152" t="s">
        <v>19</v>
      </c>
      <c r="D152" t="s">
        <v>12</v>
      </c>
      <c r="E152" t="s">
        <v>13</v>
      </c>
      <c r="F152" t="s">
        <v>14</v>
      </c>
      <c r="G152">
        <v>5800</v>
      </c>
      <c r="H152">
        <v>7200</v>
      </c>
      <c r="I152">
        <v>6500</v>
      </c>
      <c r="J152" s="1">
        <v>43151</v>
      </c>
    </row>
    <row r="153" spans="1:10" x14ac:dyDescent="0.2">
      <c r="A153">
        <v>255</v>
      </c>
      <c r="B153" t="s">
        <v>11</v>
      </c>
      <c r="C153" t="s">
        <v>11</v>
      </c>
      <c r="D153" t="s">
        <v>12</v>
      </c>
      <c r="E153" t="s">
        <v>13</v>
      </c>
      <c r="F153" t="s">
        <v>14</v>
      </c>
      <c r="G153">
        <v>5200</v>
      </c>
      <c r="H153">
        <v>7100</v>
      </c>
      <c r="I153">
        <v>6150</v>
      </c>
      <c r="J153" s="1">
        <v>43152</v>
      </c>
    </row>
    <row r="154" spans="1:10" x14ac:dyDescent="0.2">
      <c r="A154">
        <v>392</v>
      </c>
      <c r="B154" t="s">
        <v>15</v>
      </c>
      <c r="C154" t="s">
        <v>26</v>
      </c>
      <c r="D154" t="s">
        <v>12</v>
      </c>
      <c r="E154" t="s">
        <v>13</v>
      </c>
      <c r="F154" t="s">
        <v>14</v>
      </c>
      <c r="G154">
        <v>6200</v>
      </c>
      <c r="H154">
        <v>6900</v>
      </c>
      <c r="I154">
        <v>6550</v>
      </c>
      <c r="J154" s="1">
        <v>43152</v>
      </c>
    </row>
    <row r="155" spans="1:10" x14ac:dyDescent="0.2">
      <c r="A155">
        <v>718</v>
      </c>
      <c r="B155" t="s">
        <v>20</v>
      </c>
      <c r="C155" t="s">
        <v>21</v>
      </c>
      <c r="D155" t="s">
        <v>12</v>
      </c>
      <c r="E155" t="s">
        <v>13</v>
      </c>
      <c r="F155" t="s">
        <v>14</v>
      </c>
      <c r="G155">
        <v>6000</v>
      </c>
      <c r="H155">
        <v>7400</v>
      </c>
      <c r="I155">
        <v>6700</v>
      </c>
      <c r="J155" s="1">
        <v>43152</v>
      </c>
    </row>
    <row r="156" spans="1:10" x14ac:dyDescent="0.2">
      <c r="A156">
        <v>971</v>
      </c>
      <c r="B156" t="s">
        <v>19</v>
      </c>
      <c r="C156" t="s">
        <v>19</v>
      </c>
      <c r="D156" t="s">
        <v>12</v>
      </c>
      <c r="E156" t="s">
        <v>13</v>
      </c>
      <c r="F156" t="s">
        <v>14</v>
      </c>
      <c r="G156">
        <v>5800</v>
      </c>
      <c r="H156">
        <v>7200</v>
      </c>
      <c r="I156">
        <v>6500</v>
      </c>
      <c r="J156" s="1">
        <v>43152</v>
      </c>
    </row>
    <row r="157" spans="1:10" x14ac:dyDescent="0.2">
      <c r="A157">
        <v>254</v>
      </c>
      <c r="B157" t="s">
        <v>11</v>
      </c>
      <c r="C157" t="s">
        <v>11</v>
      </c>
      <c r="D157" t="s">
        <v>12</v>
      </c>
      <c r="E157" t="s">
        <v>13</v>
      </c>
      <c r="F157" t="s">
        <v>14</v>
      </c>
      <c r="G157">
        <v>5200</v>
      </c>
      <c r="H157">
        <v>7100</v>
      </c>
      <c r="I157">
        <v>6150</v>
      </c>
      <c r="J157" s="1">
        <v>43153</v>
      </c>
    </row>
    <row r="158" spans="1:10" x14ac:dyDescent="0.2">
      <c r="A158">
        <v>717</v>
      </c>
      <c r="B158" t="s">
        <v>20</v>
      </c>
      <c r="C158" t="s">
        <v>21</v>
      </c>
      <c r="D158" t="s">
        <v>12</v>
      </c>
      <c r="E158" t="s">
        <v>13</v>
      </c>
      <c r="F158" t="s">
        <v>14</v>
      </c>
      <c r="G158">
        <v>6000</v>
      </c>
      <c r="H158">
        <v>7400</v>
      </c>
      <c r="I158">
        <v>6700</v>
      </c>
      <c r="J158" s="1">
        <v>43153</v>
      </c>
    </row>
    <row r="159" spans="1:10" x14ac:dyDescent="0.2">
      <c r="A159">
        <v>970</v>
      </c>
      <c r="B159" t="s">
        <v>19</v>
      </c>
      <c r="C159" t="s">
        <v>19</v>
      </c>
      <c r="D159" t="s">
        <v>12</v>
      </c>
      <c r="E159" t="s">
        <v>13</v>
      </c>
      <c r="F159" t="s">
        <v>14</v>
      </c>
      <c r="G159">
        <v>6000</v>
      </c>
      <c r="H159">
        <v>7200</v>
      </c>
      <c r="I159">
        <v>6600</v>
      </c>
      <c r="J159" s="1">
        <v>43153</v>
      </c>
    </row>
    <row r="160" spans="1:10" x14ac:dyDescent="0.2">
      <c r="A160">
        <v>19</v>
      </c>
      <c r="B160" t="s">
        <v>27</v>
      </c>
      <c r="C160" t="s">
        <v>28</v>
      </c>
      <c r="D160" t="s">
        <v>12</v>
      </c>
      <c r="E160" t="s">
        <v>13</v>
      </c>
      <c r="F160" t="s">
        <v>14</v>
      </c>
      <c r="G160">
        <v>3450</v>
      </c>
      <c r="H160">
        <v>3450</v>
      </c>
      <c r="I160">
        <v>3450</v>
      </c>
      <c r="J160" s="1">
        <v>43154</v>
      </c>
    </row>
    <row r="161" spans="1:10" x14ac:dyDescent="0.2">
      <c r="A161">
        <v>253</v>
      </c>
      <c r="B161" t="s">
        <v>11</v>
      </c>
      <c r="C161" t="s">
        <v>11</v>
      </c>
      <c r="D161" t="s">
        <v>12</v>
      </c>
      <c r="E161" t="s">
        <v>13</v>
      </c>
      <c r="F161" t="s">
        <v>14</v>
      </c>
      <c r="G161">
        <v>5200</v>
      </c>
      <c r="H161">
        <v>7100</v>
      </c>
      <c r="I161">
        <v>6150</v>
      </c>
      <c r="J161" s="1">
        <v>43154</v>
      </c>
    </row>
    <row r="162" spans="1:10" x14ac:dyDescent="0.2">
      <c r="A162">
        <v>340</v>
      </c>
      <c r="B162" t="s">
        <v>15</v>
      </c>
      <c r="C162" t="s">
        <v>16</v>
      </c>
      <c r="D162" t="s">
        <v>12</v>
      </c>
      <c r="E162" t="s">
        <v>13</v>
      </c>
      <c r="F162" t="s">
        <v>14</v>
      </c>
      <c r="G162">
        <v>6000</v>
      </c>
      <c r="H162">
        <v>6800</v>
      </c>
      <c r="I162">
        <v>6300</v>
      </c>
      <c r="J162" s="1">
        <v>43154</v>
      </c>
    </row>
    <row r="163" spans="1:10" x14ac:dyDescent="0.2">
      <c r="A163">
        <v>429</v>
      </c>
      <c r="B163" t="s">
        <v>27</v>
      </c>
      <c r="C163" t="s">
        <v>27</v>
      </c>
      <c r="D163" t="s">
        <v>12</v>
      </c>
      <c r="E163" t="s">
        <v>13</v>
      </c>
      <c r="F163" t="s">
        <v>14</v>
      </c>
      <c r="G163">
        <v>6352</v>
      </c>
      <c r="H163">
        <v>6930</v>
      </c>
      <c r="I163">
        <v>6930</v>
      </c>
      <c r="J163" s="1">
        <v>43154</v>
      </c>
    </row>
    <row r="164" spans="1:10" x14ac:dyDescent="0.2">
      <c r="A164">
        <v>716</v>
      </c>
      <c r="B164" t="s">
        <v>20</v>
      </c>
      <c r="C164" t="s">
        <v>21</v>
      </c>
      <c r="D164" t="s">
        <v>12</v>
      </c>
      <c r="E164" t="s">
        <v>13</v>
      </c>
      <c r="F164" t="s">
        <v>14</v>
      </c>
      <c r="G164">
        <v>6000</v>
      </c>
      <c r="H164">
        <v>7400</v>
      </c>
      <c r="I164">
        <v>6700</v>
      </c>
      <c r="J164" s="1">
        <v>43154</v>
      </c>
    </row>
    <row r="165" spans="1:10" x14ac:dyDescent="0.2">
      <c r="A165">
        <v>969</v>
      </c>
      <c r="B165" t="s">
        <v>19</v>
      </c>
      <c r="C165" t="s">
        <v>19</v>
      </c>
      <c r="D165" t="s">
        <v>12</v>
      </c>
      <c r="E165" t="s">
        <v>13</v>
      </c>
      <c r="F165" t="s">
        <v>14</v>
      </c>
      <c r="G165">
        <v>6000</v>
      </c>
      <c r="H165">
        <v>7200</v>
      </c>
      <c r="I165">
        <v>6600</v>
      </c>
      <c r="J165" s="1">
        <v>43154</v>
      </c>
    </row>
    <row r="166" spans="1:10" x14ac:dyDescent="0.2">
      <c r="A166">
        <v>252</v>
      </c>
      <c r="B166" t="s">
        <v>11</v>
      </c>
      <c r="C166" t="s">
        <v>11</v>
      </c>
      <c r="D166" t="s">
        <v>12</v>
      </c>
      <c r="E166" t="s">
        <v>13</v>
      </c>
      <c r="F166" t="s">
        <v>14</v>
      </c>
      <c r="G166">
        <v>5200</v>
      </c>
      <c r="H166">
        <v>7100</v>
      </c>
      <c r="I166">
        <v>6150</v>
      </c>
      <c r="J166" s="1">
        <v>43155</v>
      </c>
    </row>
    <row r="167" spans="1:10" x14ac:dyDescent="0.2">
      <c r="A167">
        <v>715</v>
      </c>
      <c r="B167" t="s">
        <v>20</v>
      </c>
      <c r="C167" t="s">
        <v>21</v>
      </c>
      <c r="D167" t="s">
        <v>12</v>
      </c>
      <c r="E167" t="s">
        <v>13</v>
      </c>
      <c r="F167" t="s">
        <v>14</v>
      </c>
      <c r="G167">
        <v>6000</v>
      </c>
      <c r="H167">
        <v>7400</v>
      </c>
      <c r="I167">
        <v>6700</v>
      </c>
      <c r="J167" s="1">
        <v>43155</v>
      </c>
    </row>
    <row r="168" spans="1:10" x14ac:dyDescent="0.2">
      <c r="A168">
        <v>968</v>
      </c>
      <c r="B168" t="s">
        <v>19</v>
      </c>
      <c r="C168" t="s">
        <v>19</v>
      </c>
      <c r="D168" t="s">
        <v>12</v>
      </c>
      <c r="E168" t="s">
        <v>13</v>
      </c>
      <c r="F168" t="s">
        <v>14</v>
      </c>
      <c r="G168">
        <v>5500</v>
      </c>
      <c r="H168">
        <v>7800</v>
      </c>
      <c r="I168">
        <v>6650</v>
      </c>
      <c r="J168" s="1">
        <v>43155</v>
      </c>
    </row>
    <row r="169" spans="1:10" x14ac:dyDescent="0.2">
      <c r="A169">
        <v>251</v>
      </c>
      <c r="B169" t="s">
        <v>11</v>
      </c>
      <c r="C169" t="s">
        <v>11</v>
      </c>
      <c r="D169" t="s">
        <v>12</v>
      </c>
      <c r="E169" t="s">
        <v>13</v>
      </c>
      <c r="F169" t="s">
        <v>14</v>
      </c>
      <c r="G169">
        <v>5200</v>
      </c>
      <c r="H169">
        <v>7100</v>
      </c>
      <c r="I169">
        <v>6150</v>
      </c>
      <c r="J169" s="1">
        <v>43157</v>
      </c>
    </row>
    <row r="170" spans="1:10" x14ac:dyDescent="0.2">
      <c r="A170">
        <v>339</v>
      </c>
      <c r="B170" t="s">
        <v>15</v>
      </c>
      <c r="C170" t="s">
        <v>16</v>
      </c>
      <c r="D170" t="s">
        <v>12</v>
      </c>
      <c r="E170" t="s">
        <v>13</v>
      </c>
      <c r="F170" t="s">
        <v>14</v>
      </c>
      <c r="G170">
        <v>6000</v>
      </c>
      <c r="H170">
        <v>6800</v>
      </c>
      <c r="I170">
        <v>6300</v>
      </c>
      <c r="J170" s="1">
        <v>43157</v>
      </c>
    </row>
    <row r="171" spans="1:10" x14ac:dyDescent="0.2">
      <c r="A171">
        <v>714</v>
      </c>
      <c r="B171" t="s">
        <v>20</v>
      </c>
      <c r="C171" t="s">
        <v>21</v>
      </c>
      <c r="D171" t="s">
        <v>12</v>
      </c>
      <c r="E171" t="s">
        <v>13</v>
      </c>
      <c r="F171" t="s">
        <v>14</v>
      </c>
      <c r="G171">
        <v>6000</v>
      </c>
      <c r="H171">
        <v>7400</v>
      </c>
      <c r="I171">
        <v>6700</v>
      </c>
      <c r="J171" s="1">
        <v>43157</v>
      </c>
    </row>
    <row r="172" spans="1:10" x14ac:dyDescent="0.2">
      <c r="A172">
        <v>967</v>
      </c>
      <c r="B172" t="s">
        <v>19</v>
      </c>
      <c r="C172" t="s">
        <v>19</v>
      </c>
      <c r="D172" t="s">
        <v>12</v>
      </c>
      <c r="E172" t="s">
        <v>13</v>
      </c>
      <c r="F172" t="s">
        <v>14</v>
      </c>
      <c r="G172">
        <v>5800</v>
      </c>
      <c r="H172">
        <v>7800</v>
      </c>
      <c r="I172">
        <v>6800</v>
      </c>
      <c r="J172" s="1">
        <v>43157</v>
      </c>
    </row>
    <row r="173" spans="1:10" x14ac:dyDescent="0.2">
      <c r="A173">
        <v>250</v>
      </c>
      <c r="B173" t="s">
        <v>11</v>
      </c>
      <c r="C173" t="s">
        <v>11</v>
      </c>
      <c r="D173" t="s">
        <v>12</v>
      </c>
      <c r="E173" t="s">
        <v>13</v>
      </c>
      <c r="F173" t="s">
        <v>14</v>
      </c>
      <c r="G173">
        <v>5200</v>
      </c>
      <c r="H173">
        <v>7100</v>
      </c>
      <c r="I173">
        <v>6150</v>
      </c>
      <c r="J173" s="1">
        <v>43158</v>
      </c>
    </row>
    <row r="174" spans="1:10" x14ac:dyDescent="0.2">
      <c r="A174">
        <v>338</v>
      </c>
      <c r="B174" t="s">
        <v>15</v>
      </c>
      <c r="C174" t="s">
        <v>16</v>
      </c>
      <c r="D174" t="s">
        <v>12</v>
      </c>
      <c r="E174" t="s">
        <v>13</v>
      </c>
      <c r="F174" t="s">
        <v>14</v>
      </c>
      <c r="G174">
        <v>6000</v>
      </c>
      <c r="H174">
        <v>6800</v>
      </c>
      <c r="I174">
        <v>6300</v>
      </c>
      <c r="J174" s="1">
        <v>43158</v>
      </c>
    </row>
    <row r="175" spans="1:10" x14ac:dyDescent="0.2">
      <c r="A175">
        <v>428</v>
      </c>
      <c r="B175" t="s">
        <v>27</v>
      </c>
      <c r="C175" t="s">
        <v>27</v>
      </c>
      <c r="D175" t="s">
        <v>12</v>
      </c>
      <c r="E175" t="s">
        <v>13</v>
      </c>
      <c r="F175" t="s">
        <v>14</v>
      </c>
      <c r="G175">
        <v>6200</v>
      </c>
      <c r="H175">
        <v>6300</v>
      </c>
      <c r="I175">
        <v>6300</v>
      </c>
      <c r="J175" s="1">
        <v>43158</v>
      </c>
    </row>
    <row r="176" spans="1:10" x14ac:dyDescent="0.2">
      <c r="A176">
        <v>713</v>
      </c>
      <c r="B176" t="s">
        <v>20</v>
      </c>
      <c r="C176" t="s">
        <v>21</v>
      </c>
      <c r="D176" t="s">
        <v>12</v>
      </c>
      <c r="E176" t="s">
        <v>13</v>
      </c>
      <c r="F176" t="s">
        <v>14</v>
      </c>
      <c r="G176">
        <v>5600</v>
      </c>
      <c r="H176">
        <v>7400</v>
      </c>
      <c r="I176">
        <v>6500</v>
      </c>
      <c r="J176" s="1">
        <v>43158</v>
      </c>
    </row>
    <row r="177" spans="1:10" x14ac:dyDescent="0.2">
      <c r="A177">
        <v>966</v>
      </c>
      <c r="B177" t="s">
        <v>19</v>
      </c>
      <c r="C177" t="s">
        <v>19</v>
      </c>
      <c r="D177" t="s">
        <v>12</v>
      </c>
      <c r="E177" t="s">
        <v>13</v>
      </c>
      <c r="F177" t="s">
        <v>14</v>
      </c>
      <c r="G177">
        <v>5700</v>
      </c>
      <c r="H177">
        <v>7800</v>
      </c>
      <c r="I177">
        <v>6750</v>
      </c>
      <c r="J177" s="1">
        <v>43158</v>
      </c>
    </row>
    <row r="178" spans="1:10" x14ac:dyDescent="0.2">
      <c r="A178">
        <v>18</v>
      </c>
      <c r="B178" t="s">
        <v>27</v>
      </c>
      <c r="C178" t="s">
        <v>28</v>
      </c>
      <c r="D178" t="s">
        <v>12</v>
      </c>
      <c r="E178" t="s">
        <v>13</v>
      </c>
      <c r="F178" t="s">
        <v>14</v>
      </c>
      <c r="G178">
        <v>6650</v>
      </c>
      <c r="H178">
        <v>6650</v>
      </c>
      <c r="I178">
        <v>6650</v>
      </c>
      <c r="J178" s="1">
        <v>43159</v>
      </c>
    </row>
    <row r="179" spans="1:10" x14ac:dyDescent="0.2">
      <c r="A179">
        <v>249</v>
      </c>
      <c r="B179" t="s">
        <v>11</v>
      </c>
      <c r="C179" t="s">
        <v>11</v>
      </c>
      <c r="D179" t="s">
        <v>12</v>
      </c>
      <c r="E179" t="s">
        <v>13</v>
      </c>
      <c r="F179" t="s">
        <v>14</v>
      </c>
      <c r="G179">
        <v>5200</v>
      </c>
      <c r="H179">
        <v>7100</v>
      </c>
      <c r="I179">
        <v>6150</v>
      </c>
      <c r="J179" s="1">
        <v>43159</v>
      </c>
    </row>
    <row r="180" spans="1:10" x14ac:dyDescent="0.2">
      <c r="A180">
        <v>712</v>
      </c>
      <c r="B180" t="s">
        <v>20</v>
      </c>
      <c r="C180" t="s">
        <v>21</v>
      </c>
      <c r="D180" t="s">
        <v>12</v>
      </c>
      <c r="E180" t="s">
        <v>13</v>
      </c>
      <c r="F180" t="s">
        <v>14</v>
      </c>
      <c r="G180">
        <v>5600</v>
      </c>
      <c r="H180">
        <v>7400</v>
      </c>
      <c r="I180">
        <v>6500</v>
      </c>
      <c r="J180" s="1">
        <v>43159</v>
      </c>
    </row>
    <row r="181" spans="1:10" x14ac:dyDescent="0.2">
      <c r="A181">
        <v>965</v>
      </c>
      <c r="B181" t="s">
        <v>19</v>
      </c>
      <c r="C181" t="s">
        <v>19</v>
      </c>
      <c r="D181" t="s">
        <v>12</v>
      </c>
      <c r="E181" t="s">
        <v>13</v>
      </c>
      <c r="F181" t="s">
        <v>14</v>
      </c>
      <c r="G181">
        <v>5600</v>
      </c>
      <c r="H181">
        <v>7800</v>
      </c>
      <c r="I181">
        <v>6700</v>
      </c>
      <c r="J181" s="1">
        <v>43159</v>
      </c>
    </row>
    <row r="182" spans="1:10" x14ac:dyDescent="0.2">
      <c r="A182">
        <v>248</v>
      </c>
      <c r="B182" t="s">
        <v>11</v>
      </c>
      <c r="C182" t="s">
        <v>11</v>
      </c>
      <c r="D182" t="s">
        <v>12</v>
      </c>
      <c r="E182" t="s">
        <v>13</v>
      </c>
      <c r="F182" t="s">
        <v>14</v>
      </c>
      <c r="G182">
        <v>5200</v>
      </c>
      <c r="H182">
        <v>7100</v>
      </c>
      <c r="I182">
        <v>6150</v>
      </c>
      <c r="J182" s="1">
        <v>43160</v>
      </c>
    </row>
    <row r="183" spans="1:10" x14ac:dyDescent="0.2">
      <c r="A183">
        <v>711</v>
      </c>
      <c r="B183" t="s">
        <v>20</v>
      </c>
      <c r="C183" t="s">
        <v>21</v>
      </c>
      <c r="D183" t="s">
        <v>12</v>
      </c>
      <c r="E183" t="s">
        <v>13</v>
      </c>
      <c r="F183" t="s">
        <v>14</v>
      </c>
      <c r="G183">
        <v>5600</v>
      </c>
      <c r="H183">
        <v>7400</v>
      </c>
      <c r="I183">
        <v>6500</v>
      </c>
      <c r="J183" s="1">
        <v>43160</v>
      </c>
    </row>
    <row r="184" spans="1:10" x14ac:dyDescent="0.2">
      <c r="A184">
        <v>964</v>
      </c>
      <c r="B184" t="s">
        <v>19</v>
      </c>
      <c r="C184" t="s">
        <v>19</v>
      </c>
      <c r="D184" t="s">
        <v>12</v>
      </c>
      <c r="E184" t="s">
        <v>13</v>
      </c>
      <c r="F184" t="s">
        <v>14</v>
      </c>
      <c r="G184">
        <v>5600</v>
      </c>
      <c r="H184">
        <v>7800</v>
      </c>
      <c r="I184">
        <v>6700</v>
      </c>
      <c r="J184" s="1">
        <v>43160</v>
      </c>
    </row>
    <row r="185" spans="1:10" x14ac:dyDescent="0.2">
      <c r="A185">
        <v>247</v>
      </c>
      <c r="B185" t="s">
        <v>11</v>
      </c>
      <c r="C185" t="s">
        <v>11</v>
      </c>
      <c r="D185" t="s">
        <v>12</v>
      </c>
      <c r="E185" t="s">
        <v>13</v>
      </c>
      <c r="F185" t="s">
        <v>14</v>
      </c>
      <c r="G185">
        <v>5200</v>
      </c>
      <c r="H185">
        <v>7100</v>
      </c>
      <c r="I185">
        <v>6150</v>
      </c>
      <c r="J185" s="1">
        <v>43161</v>
      </c>
    </row>
    <row r="186" spans="1:10" x14ac:dyDescent="0.2">
      <c r="A186">
        <v>963</v>
      </c>
      <c r="B186" t="s">
        <v>19</v>
      </c>
      <c r="C186" t="s">
        <v>19</v>
      </c>
      <c r="D186" t="s">
        <v>12</v>
      </c>
      <c r="E186" t="s">
        <v>13</v>
      </c>
      <c r="F186" t="s">
        <v>14</v>
      </c>
      <c r="G186">
        <v>5600</v>
      </c>
      <c r="H186">
        <v>7800</v>
      </c>
      <c r="I186">
        <v>6700</v>
      </c>
      <c r="J186" s="1">
        <v>43161</v>
      </c>
    </row>
    <row r="187" spans="1:10" x14ac:dyDescent="0.2">
      <c r="A187">
        <v>246</v>
      </c>
      <c r="B187" t="s">
        <v>11</v>
      </c>
      <c r="C187" t="s">
        <v>11</v>
      </c>
      <c r="D187" t="s">
        <v>12</v>
      </c>
      <c r="E187" t="s">
        <v>13</v>
      </c>
      <c r="F187" t="s">
        <v>14</v>
      </c>
      <c r="G187">
        <v>5200</v>
      </c>
      <c r="H187">
        <v>7100</v>
      </c>
      <c r="I187">
        <v>6150</v>
      </c>
      <c r="J187" s="1">
        <v>43162</v>
      </c>
    </row>
    <row r="188" spans="1:10" x14ac:dyDescent="0.2">
      <c r="A188">
        <v>391</v>
      </c>
      <c r="B188" t="s">
        <v>15</v>
      </c>
      <c r="C188" t="s">
        <v>26</v>
      </c>
      <c r="D188" t="s">
        <v>12</v>
      </c>
      <c r="E188" t="s">
        <v>13</v>
      </c>
      <c r="F188" t="s">
        <v>14</v>
      </c>
      <c r="G188">
        <v>4500</v>
      </c>
      <c r="H188">
        <v>5000</v>
      </c>
      <c r="I188">
        <v>4750</v>
      </c>
      <c r="J188" s="1">
        <v>43162</v>
      </c>
    </row>
    <row r="189" spans="1:10" x14ac:dyDescent="0.2">
      <c r="A189">
        <v>710</v>
      </c>
      <c r="B189" t="s">
        <v>20</v>
      </c>
      <c r="C189" t="s">
        <v>21</v>
      </c>
      <c r="D189" t="s">
        <v>12</v>
      </c>
      <c r="E189" t="s">
        <v>13</v>
      </c>
      <c r="F189" t="s">
        <v>14</v>
      </c>
      <c r="G189">
        <v>5600</v>
      </c>
      <c r="H189">
        <v>7400</v>
      </c>
      <c r="I189">
        <v>6500</v>
      </c>
      <c r="J189" s="1">
        <v>43162</v>
      </c>
    </row>
    <row r="190" spans="1:10" x14ac:dyDescent="0.2">
      <c r="A190">
        <v>962</v>
      </c>
      <c r="B190" t="s">
        <v>19</v>
      </c>
      <c r="C190" t="s">
        <v>19</v>
      </c>
      <c r="D190" t="s">
        <v>12</v>
      </c>
      <c r="E190" t="s">
        <v>13</v>
      </c>
      <c r="F190" t="s">
        <v>14</v>
      </c>
      <c r="G190">
        <v>5600</v>
      </c>
      <c r="H190">
        <v>7800</v>
      </c>
      <c r="I190">
        <v>6700</v>
      </c>
      <c r="J190" s="1">
        <v>43162</v>
      </c>
    </row>
    <row r="191" spans="1:10" x14ac:dyDescent="0.2">
      <c r="A191">
        <v>245</v>
      </c>
      <c r="B191" t="s">
        <v>11</v>
      </c>
      <c r="C191" t="s">
        <v>11</v>
      </c>
      <c r="D191" t="s">
        <v>12</v>
      </c>
      <c r="E191" t="s">
        <v>13</v>
      </c>
      <c r="F191" t="s">
        <v>14</v>
      </c>
      <c r="G191">
        <v>5200</v>
      </c>
      <c r="H191">
        <v>7100</v>
      </c>
      <c r="I191">
        <v>6150</v>
      </c>
      <c r="J191" s="1">
        <v>43164</v>
      </c>
    </row>
    <row r="192" spans="1:10" x14ac:dyDescent="0.2">
      <c r="A192">
        <v>709</v>
      </c>
      <c r="B192" t="s">
        <v>20</v>
      </c>
      <c r="C192" t="s">
        <v>21</v>
      </c>
      <c r="D192" t="s">
        <v>12</v>
      </c>
      <c r="E192" t="s">
        <v>13</v>
      </c>
      <c r="F192" t="s">
        <v>14</v>
      </c>
      <c r="G192">
        <v>5600</v>
      </c>
      <c r="H192">
        <v>7400</v>
      </c>
      <c r="I192">
        <v>6500</v>
      </c>
      <c r="J192" s="1">
        <v>43164</v>
      </c>
    </row>
    <row r="193" spans="1:10" x14ac:dyDescent="0.2">
      <c r="A193">
        <v>961</v>
      </c>
      <c r="B193" t="s">
        <v>19</v>
      </c>
      <c r="C193" t="s">
        <v>19</v>
      </c>
      <c r="D193" t="s">
        <v>12</v>
      </c>
      <c r="E193" t="s">
        <v>13</v>
      </c>
      <c r="F193" t="s">
        <v>14</v>
      </c>
      <c r="G193">
        <v>5800</v>
      </c>
      <c r="H193">
        <v>7600</v>
      </c>
      <c r="I193">
        <v>6700</v>
      </c>
      <c r="J193" s="1">
        <v>43164</v>
      </c>
    </row>
    <row r="194" spans="1:10" x14ac:dyDescent="0.2">
      <c r="A194">
        <v>17</v>
      </c>
      <c r="B194" t="s">
        <v>27</v>
      </c>
      <c r="C194" t="s">
        <v>28</v>
      </c>
      <c r="D194" t="s">
        <v>12</v>
      </c>
      <c r="E194" t="s">
        <v>13</v>
      </c>
      <c r="F194" t="s">
        <v>14</v>
      </c>
      <c r="G194">
        <v>5600</v>
      </c>
      <c r="H194">
        <v>5600</v>
      </c>
      <c r="I194">
        <v>5600</v>
      </c>
      <c r="J194" s="1">
        <v>43165</v>
      </c>
    </row>
    <row r="195" spans="1:10" x14ac:dyDescent="0.2">
      <c r="A195">
        <v>244</v>
      </c>
      <c r="B195" t="s">
        <v>11</v>
      </c>
      <c r="C195" t="s">
        <v>11</v>
      </c>
      <c r="D195" t="s">
        <v>12</v>
      </c>
      <c r="E195" t="s">
        <v>13</v>
      </c>
      <c r="F195" t="s">
        <v>14</v>
      </c>
      <c r="G195">
        <v>5200</v>
      </c>
      <c r="H195">
        <v>7100</v>
      </c>
      <c r="I195">
        <v>6150</v>
      </c>
      <c r="J195" s="1">
        <v>43165</v>
      </c>
    </row>
    <row r="196" spans="1:10" x14ac:dyDescent="0.2">
      <c r="A196">
        <v>446</v>
      </c>
      <c r="B196" t="s">
        <v>33</v>
      </c>
      <c r="C196" t="s">
        <v>34</v>
      </c>
      <c r="D196" t="s">
        <v>12</v>
      </c>
      <c r="E196" t="s">
        <v>13</v>
      </c>
      <c r="F196" t="s">
        <v>30</v>
      </c>
      <c r="G196">
        <v>4801</v>
      </c>
      <c r="H196">
        <v>4801</v>
      </c>
      <c r="I196">
        <v>4801</v>
      </c>
      <c r="J196" s="1">
        <v>43165</v>
      </c>
    </row>
    <row r="197" spans="1:10" x14ac:dyDescent="0.2">
      <c r="A197">
        <v>708</v>
      </c>
      <c r="B197" t="s">
        <v>20</v>
      </c>
      <c r="C197" t="s">
        <v>21</v>
      </c>
      <c r="D197" t="s">
        <v>12</v>
      </c>
      <c r="E197" t="s">
        <v>13</v>
      </c>
      <c r="F197" t="s">
        <v>14</v>
      </c>
      <c r="G197">
        <v>5600</v>
      </c>
      <c r="H197">
        <v>7400</v>
      </c>
      <c r="I197">
        <v>6500</v>
      </c>
      <c r="J197" s="1">
        <v>43165</v>
      </c>
    </row>
    <row r="198" spans="1:10" x14ac:dyDescent="0.2">
      <c r="A198">
        <v>960</v>
      </c>
      <c r="B198" t="s">
        <v>19</v>
      </c>
      <c r="C198" t="s">
        <v>19</v>
      </c>
      <c r="D198" t="s">
        <v>12</v>
      </c>
      <c r="E198" t="s">
        <v>13</v>
      </c>
      <c r="F198" t="s">
        <v>14</v>
      </c>
      <c r="G198">
        <v>5800</v>
      </c>
      <c r="H198">
        <v>7600</v>
      </c>
      <c r="I198">
        <v>6700</v>
      </c>
      <c r="J198" s="1">
        <v>43165</v>
      </c>
    </row>
    <row r="199" spans="1:10" x14ac:dyDescent="0.2">
      <c r="A199">
        <v>243</v>
      </c>
      <c r="B199" t="s">
        <v>11</v>
      </c>
      <c r="C199" t="s">
        <v>11</v>
      </c>
      <c r="D199" t="s">
        <v>12</v>
      </c>
      <c r="E199" t="s">
        <v>13</v>
      </c>
      <c r="F199" t="s">
        <v>14</v>
      </c>
      <c r="G199">
        <v>5200</v>
      </c>
      <c r="H199">
        <v>7100</v>
      </c>
      <c r="I199">
        <v>6150</v>
      </c>
      <c r="J199" s="1">
        <v>43166</v>
      </c>
    </row>
    <row r="200" spans="1:10" x14ac:dyDescent="0.2">
      <c r="A200">
        <v>337</v>
      </c>
      <c r="B200" t="s">
        <v>15</v>
      </c>
      <c r="C200" t="s">
        <v>16</v>
      </c>
      <c r="D200" t="s">
        <v>12</v>
      </c>
      <c r="E200" t="s">
        <v>13</v>
      </c>
      <c r="F200" t="s">
        <v>14</v>
      </c>
      <c r="G200">
        <v>5800</v>
      </c>
      <c r="H200">
        <v>6400</v>
      </c>
      <c r="I200">
        <v>6000</v>
      </c>
      <c r="J200" s="1">
        <v>43166</v>
      </c>
    </row>
    <row r="201" spans="1:10" x14ac:dyDescent="0.2">
      <c r="A201">
        <v>707</v>
      </c>
      <c r="B201" t="s">
        <v>20</v>
      </c>
      <c r="C201" t="s">
        <v>21</v>
      </c>
      <c r="D201" t="s">
        <v>12</v>
      </c>
      <c r="E201" t="s">
        <v>13</v>
      </c>
      <c r="F201" t="s">
        <v>14</v>
      </c>
      <c r="G201">
        <v>5600</v>
      </c>
      <c r="H201">
        <v>7400</v>
      </c>
      <c r="I201">
        <v>6500</v>
      </c>
      <c r="J201" s="1">
        <v>43166</v>
      </c>
    </row>
    <row r="202" spans="1:10" x14ac:dyDescent="0.2">
      <c r="A202">
        <v>959</v>
      </c>
      <c r="B202" t="s">
        <v>19</v>
      </c>
      <c r="C202" t="s">
        <v>19</v>
      </c>
      <c r="D202" t="s">
        <v>12</v>
      </c>
      <c r="E202" t="s">
        <v>13</v>
      </c>
      <c r="F202" t="s">
        <v>14</v>
      </c>
      <c r="G202">
        <v>5800</v>
      </c>
      <c r="H202">
        <v>6600</v>
      </c>
      <c r="I202">
        <v>6200</v>
      </c>
      <c r="J202" s="1">
        <v>43166</v>
      </c>
    </row>
    <row r="203" spans="1:10" x14ac:dyDescent="0.2">
      <c r="A203">
        <v>242</v>
      </c>
      <c r="B203" t="s">
        <v>11</v>
      </c>
      <c r="C203" t="s">
        <v>11</v>
      </c>
      <c r="D203" t="s">
        <v>12</v>
      </c>
      <c r="E203" t="s">
        <v>13</v>
      </c>
      <c r="F203" t="s">
        <v>14</v>
      </c>
      <c r="G203">
        <v>5200</v>
      </c>
      <c r="H203">
        <v>7100</v>
      </c>
      <c r="I203">
        <v>6150</v>
      </c>
      <c r="J203" s="1">
        <v>43167</v>
      </c>
    </row>
    <row r="204" spans="1:10" x14ac:dyDescent="0.2">
      <c r="A204">
        <v>706</v>
      </c>
      <c r="B204" t="s">
        <v>20</v>
      </c>
      <c r="C204" t="s">
        <v>21</v>
      </c>
      <c r="D204" t="s">
        <v>12</v>
      </c>
      <c r="E204" t="s">
        <v>13</v>
      </c>
      <c r="F204" t="s">
        <v>14</v>
      </c>
      <c r="G204">
        <v>5600</v>
      </c>
      <c r="H204">
        <v>7400</v>
      </c>
      <c r="I204">
        <v>6500</v>
      </c>
      <c r="J204" s="1">
        <v>43167</v>
      </c>
    </row>
    <row r="205" spans="1:10" x14ac:dyDescent="0.2">
      <c r="A205">
        <v>958</v>
      </c>
      <c r="B205" t="s">
        <v>19</v>
      </c>
      <c r="C205" t="s">
        <v>19</v>
      </c>
      <c r="D205" t="s">
        <v>12</v>
      </c>
      <c r="E205" t="s">
        <v>13</v>
      </c>
      <c r="F205" t="s">
        <v>14</v>
      </c>
      <c r="G205">
        <v>5800</v>
      </c>
      <c r="H205">
        <v>7600</v>
      </c>
      <c r="I205">
        <v>6700</v>
      </c>
      <c r="J205" s="1">
        <v>43167</v>
      </c>
    </row>
    <row r="206" spans="1:10" x14ac:dyDescent="0.2">
      <c r="A206">
        <v>241</v>
      </c>
      <c r="B206" t="s">
        <v>11</v>
      </c>
      <c r="C206" t="s">
        <v>11</v>
      </c>
      <c r="D206" t="s">
        <v>12</v>
      </c>
      <c r="E206" t="s">
        <v>13</v>
      </c>
      <c r="F206" t="s">
        <v>14</v>
      </c>
      <c r="G206">
        <v>5200</v>
      </c>
      <c r="H206">
        <v>7100</v>
      </c>
      <c r="I206">
        <v>6150</v>
      </c>
      <c r="J206" s="1">
        <v>43168</v>
      </c>
    </row>
    <row r="207" spans="1:10" x14ac:dyDescent="0.2">
      <c r="A207">
        <v>399</v>
      </c>
      <c r="B207" t="s">
        <v>25</v>
      </c>
      <c r="C207" t="s">
        <v>25</v>
      </c>
      <c r="D207" t="s">
        <v>12</v>
      </c>
      <c r="E207" t="s">
        <v>13</v>
      </c>
      <c r="F207" t="s">
        <v>14</v>
      </c>
      <c r="G207">
        <v>5000</v>
      </c>
      <c r="H207">
        <v>5500</v>
      </c>
      <c r="I207">
        <v>5250</v>
      </c>
      <c r="J207" s="1">
        <v>43168</v>
      </c>
    </row>
    <row r="208" spans="1:10" x14ac:dyDescent="0.2">
      <c r="A208">
        <v>427</v>
      </c>
      <c r="B208" t="s">
        <v>27</v>
      </c>
      <c r="C208" t="s">
        <v>27</v>
      </c>
      <c r="D208" t="s">
        <v>12</v>
      </c>
      <c r="E208" t="s">
        <v>13</v>
      </c>
      <c r="F208" t="s">
        <v>14</v>
      </c>
      <c r="G208">
        <v>5550</v>
      </c>
      <c r="H208">
        <v>6648</v>
      </c>
      <c r="I208">
        <v>6432</v>
      </c>
      <c r="J208" s="1">
        <v>43168</v>
      </c>
    </row>
    <row r="209" spans="1:10" x14ac:dyDescent="0.2">
      <c r="A209">
        <v>705</v>
      </c>
      <c r="B209" t="s">
        <v>20</v>
      </c>
      <c r="C209" t="s">
        <v>21</v>
      </c>
      <c r="D209" t="s">
        <v>12</v>
      </c>
      <c r="E209" t="s">
        <v>13</v>
      </c>
      <c r="F209" t="s">
        <v>14</v>
      </c>
      <c r="G209">
        <v>5600</v>
      </c>
      <c r="H209">
        <v>7400</v>
      </c>
      <c r="I209">
        <v>6500</v>
      </c>
      <c r="J209" s="1">
        <v>43168</v>
      </c>
    </row>
    <row r="210" spans="1:10" x14ac:dyDescent="0.2">
      <c r="A210">
        <v>957</v>
      </c>
      <c r="B210" t="s">
        <v>19</v>
      </c>
      <c r="C210" t="s">
        <v>19</v>
      </c>
      <c r="D210" t="s">
        <v>12</v>
      </c>
      <c r="E210" t="s">
        <v>13</v>
      </c>
      <c r="F210" t="s">
        <v>14</v>
      </c>
      <c r="G210">
        <v>5800</v>
      </c>
      <c r="H210">
        <v>7600</v>
      </c>
      <c r="I210">
        <v>6700</v>
      </c>
      <c r="J210" s="1">
        <v>43168</v>
      </c>
    </row>
    <row r="211" spans="1:10" x14ac:dyDescent="0.2">
      <c r="A211">
        <v>16</v>
      </c>
      <c r="B211" t="s">
        <v>27</v>
      </c>
      <c r="C211" t="s">
        <v>28</v>
      </c>
      <c r="D211" t="s">
        <v>12</v>
      </c>
      <c r="E211" t="s">
        <v>13</v>
      </c>
      <c r="F211" t="s">
        <v>14</v>
      </c>
      <c r="G211">
        <v>6600</v>
      </c>
      <c r="H211">
        <v>6900</v>
      </c>
      <c r="I211">
        <v>6600</v>
      </c>
      <c r="J211" s="1">
        <v>43171</v>
      </c>
    </row>
    <row r="212" spans="1:10" x14ac:dyDescent="0.2">
      <c r="A212">
        <v>240</v>
      </c>
      <c r="B212" t="s">
        <v>11</v>
      </c>
      <c r="C212" t="s">
        <v>11</v>
      </c>
      <c r="D212" t="s">
        <v>12</v>
      </c>
      <c r="E212" t="s">
        <v>13</v>
      </c>
      <c r="F212" t="s">
        <v>14</v>
      </c>
      <c r="G212">
        <v>5200</v>
      </c>
      <c r="H212">
        <v>7100</v>
      </c>
      <c r="I212">
        <v>6150</v>
      </c>
      <c r="J212" s="1">
        <v>43171</v>
      </c>
    </row>
    <row r="213" spans="1:10" x14ac:dyDescent="0.2">
      <c r="A213">
        <v>481</v>
      </c>
      <c r="B213" t="s">
        <v>15</v>
      </c>
      <c r="C213" t="s">
        <v>35</v>
      </c>
      <c r="D213" t="s">
        <v>12</v>
      </c>
      <c r="E213" t="s">
        <v>13</v>
      </c>
      <c r="F213" t="s">
        <v>14</v>
      </c>
      <c r="G213">
        <v>6500</v>
      </c>
      <c r="H213">
        <v>7300</v>
      </c>
      <c r="I213">
        <v>7143</v>
      </c>
      <c r="J213" s="1">
        <v>43171</v>
      </c>
    </row>
    <row r="214" spans="1:10" x14ac:dyDescent="0.2">
      <c r="A214">
        <v>704</v>
      </c>
      <c r="B214" t="s">
        <v>20</v>
      </c>
      <c r="C214" t="s">
        <v>21</v>
      </c>
      <c r="D214" t="s">
        <v>12</v>
      </c>
      <c r="E214" t="s">
        <v>13</v>
      </c>
      <c r="F214" t="s">
        <v>14</v>
      </c>
      <c r="G214">
        <v>5500</v>
      </c>
      <c r="H214">
        <v>7600</v>
      </c>
      <c r="I214">
        <v>6550</v>
      </c>
      <c r="J214" s="1">
        <v>43171</v>
      </c>
    </row>
    <row r="215" spans="1:10" x14ac:dyDescent="0.2">
      <c r="A215">
        <v>956</v>
      </c>
      <c r="B215" t="s">
        <v>19</v>
      </c>
      <c r="C215" t="s">
        <v>19</v>
      </c>
      <c r="D215" t="s">
        <v>12</v>
      </c>
      <c r="E215" t="s">
        <v>13</v>
      </c>
      <c r="F215" t="s">
        <v>14</v>
      </c>
      <c r="G215">
        <v>6000</v>
      </c>
      <c r="H215">
        <v>7000</v>
      </c>
      <c r="I215">
        <v>6500</v>
      </c>
      <c r="J215" s="1">
        <v>43171</v>
      </c>
    </row>
    <row r="216" spans="1:10" x14ac:dyDescent="0.2">
      <c r="A216">
        <v>239</v>
      </c>
      <c r="B216" t="s">
        <v>11</v>
      </c>
      <c r="C216" t="s">
        <v>11</v>
      </c>
      <c r="D216" t="s">
        <v>12</v>
      </c>
      <c r="E216" t="s">
        <v>13</v>
      </c>
      <c r="F216" t="s">
        <v>14</v>
      </c>
      <c r="G216">
        <v>5200</v>
      </c>
      <c r="H216">
        <v>7100</v>
      </c>
      <c r="I216">
        <v>6150</v>
      </c>
      <c r="J216" s="1">
        <v>43172</v>
      </c>
    </row>
    <row r="217" spans="1:10" x14ac:dyDescent="0.2">
      <c r="A217">
        <v>703</v>
      </c>
      <c r="B217" t="s">
        <v>20</v>
      </c>
      <c r="C217" t="s">
        <v>21</v>
      </c>
      <c r="D217" t="s">
        <v>12</v>
      </c>
      <c r="E217" t="s">
        <v>13</v>
      </c>
      <c r="F217" t="s">
        <v>14</v>
      </c>
      <c r="G217">
        <v>5500</v>
      </c>
      <c r="H217">
        <v>7600</v>
      </c>
      <c r="I217">
        <v>6550</v>
      </c>
      <c r="J217" s="1">
        <v>43172</v>
      </c>
    </row>
    <row r="218" spans="1:10" x14ac:dyDescent="0.2">
      <c r="A218">
        <v>955</v>
      </c>
      <c r="B218" t="s">
        <v>19</v>
      </c>
      <c r="C218" t="s">
        <v>19</v>
      </c>
      <c r="D218" t="s">
        <v>12</v>
      </c>
      <c r="E218" t="s">
        <v>13</v>
      </c>
      <c r="F218" t="s">
        <v>14</v>
      </c>
      <c r="G218">
        <v>6000</v>
      </c>
      <c r="H218">
        <v>7000</v>
      </c>
      <c r="I218">
        <v>6500</v>
      </c>
      <c r="J218" s="1">
        <v>43172</v>
      </c>
    </row>
    <row r="219" spans="1:10" x14ac:dyDescent="0.2">
      <c r="A219">
        <v>238</v>
      </c>
      <c r="B219" t="s">
        <v>11</v>
      </c>
      <c r="C219" t="s">
        <v>11</v>
      </c>
      <c r="D219" t="s">
        <v>12</v>
      </c>
      <c r="E219" t="s">
        <v>13</v>
      </c>
      <c r="F219" t="s">
        <v>14</v>
      </c>
      <c r="G219">
        <v>5200</v>
      </c>
      <c r="H219">
        <v>7100</v>
      </c>
      <c r="I219">
        <v>6150</v>
      </c>
      <c r="J219" s="1">
        <v>43173</v>
      </c>
    </row>
    <row r="220" spans="1:10" x14ac:dyDescent="0.2">
      <c r="A220">
        <v>426</v>
      </c>
      <c r="B220" t="s">
        <v>27</v>
      </c>
      <c r="C220" t="s">
        <v>27</v>
      </c>
      <c r="D220" t="s">
        <v>12</v>
      </c>
      <c r="E220" t="s">
        <v>13</v>
      </c>
      <c r="F220" t="s">
        <v>14</v>
      </c>
      <c r="G220">
        <v>6300</v>
      </c>
      <c r="H220">
        <v>6650</v>
      </c>
      <c r="I220">
        <v>6650</v>
      </c>
      <c r="J220" s="1">
        <v>43173</v>
      </c>
    </row>
    <row r="221" spans="1:10" x14ac:dyDescent="0.2">
      <c r="A221">
        <v>702</v>
      </c>
      <c r="B221" t="s">
        <v>20</v>
      </c>
      <c r="C221" t="s">
        <v>21</v>
      </c>
      <c r="D221" t="s">
        <v>12</v>
      </c>
      <c r="E221" t="s">
        <v>13</v>
      </c>
      <c r="F221" t="s">
        <v>14</v>
      </c>
      <c r="G221">
        <v>5500</v>
      </c>
      <c r="H221">
        <v>7600</v>
      </c>
      <c r="I221">
        <v>6550</v>
      </c>
      <c r="J221" s="1">
        <v>43173</v>
      </c>
    </row>
    <row r="222" spans="1:10" x14ac:dyDescent="0.2">
      <c r="A222">
        <v>237</v>
      </c>
      <c r="B222" t="s">
        <v>11</v>
      </c>
      <c r="C222" t="s">
        <v>11</v>
      </c>
      <c r="D222" t="s">
        <v>12</v>
      </c>
      <c r="E222" t="s">
        <v>13</v>
      </c>
      <c r="F222" t="s">
        <v>14</v>
      </c>
      <c r="G222">
        <v>5200</v>
      </c>
      <c r="H222">
        <v>7100</v>
      </c>
      <c r="I222">
        <v>6150</v>
      </c>
      <c r="J222" s="1">
        <v>43174</v>
      </c>
    </row>
    <row r="223" spans="1:10" x14ac:dyDescent="0.2">
      <c r="A223">
        <v>701</v>
      </c>
      <c r="B223" t="s">
        <v>20</v>
      </c>
      <c r="C223" t="s">
        <v>21</v>
      </c>
      <c r="D223" t="s">
        <v>12</v>
      </c>
      <c r="E223" t="s">
        <v>13</v>
      </c>
      <c r="F223" t="s">
        <v>14</v>
      </c>
      <c r="G223">
        <v>5500</v>
      </c>
      <c r="H223">
        <v>7600</v>
      </c>
      <c r="I223">
        <v>6550</v>
      </c>
      <c r="J223" s="1">
        <v>43174</v>
      </c>
    </row>
    <row r="224" spans="1:10" x14ac:dyDescent="0.2">
      <c r="A224">
        <v>954</v>
      </c>
      <c r="B224" t="s">
        <v>19</v>
      </c>
      <c r="C224" t="s">
        <v>19</v>
      </c>
      <c r="D224" t="s">
        <v>12</v>
      </c>
      <c r="E224" t="s">
        <v>13</v>
      </c>
      <c r="F224" t="s">
        <v>14</v>
      </c>
      <c r="G224">
        <v>5800</v>
      </c>
      <c r="H224">
        <v>7500</v>
      </c>
      <c r="I224">
        <v>6650</v>
      </c>
      <c r="J224" s="1">
        <v>43174</v>
      </c>
    </row>
    <row r="225" spans="1:10" x14ac:dyDescent="0.2">
      <c r="A225">
        <v>236</v>
      </c>
      <c r="B225" t="s">
        <v>11</v>
      </c>
      <c r="C225" t="s">
        <v>11</v>
      </c>
      <c r="D225" t="s">
        <v>12</v>
      </c>
      <c r="E225" t="s">
        <v>13</v>
      </c>
      <c r="F225" t="s">
        <v>14</v>
      </c>
      <c r="G225">
        <v>5200</v>
      </c>
      <c r="H225">
        <v>7100</v>
      </c>
      <c r="I225">
        <v>6150</v>
      </c>
      <c r="J225" s="1">
        <v>43175</v>
      </c>
    </row>
    <row r="226" spans="1:10" x14ac:dyDescent="0.2">
      <c r="A226">
        <v>700</v>
      </c>
      <c r="B226" t="s">
        <v>20</v>
      </c>
      <c r="C226" t="s">
        <v>21</v>
      </c>
      <c r="D226" t="s">
        <v>12</v>
      </c>
      <c r="E226" t="s">
        <v>13</v>
      </c>
      <c r="F226" t="s">
        <v>14</v>
      </c>
      <c r="G226">
        <v>5500</v>
      </c>
      <c r="H226">
        <v>7600</v>
      </c>
      <c r="I226">
        <v>6550</v>
      </c>
      <c r="J226" s="1">
        <v>43175</v>
      </c>
    </row>
    <row r="227" spans="1:10" x14ac:dyDescent="0.2">
      <c r="A227">
        <v>235</v>
      </c>
      <c r="B227" t="s">
        <v>11</v>
      </c>
      <c r="C227" t="s">
        <v>11</v>
      </c>
      <c r="D227" t="s">
        <v>12</v>
      </c>
      <c r="E227" t="s">
        <v>13</v>
      </c>
      <c r="F227" t="s">
        <v>14</v>
      </c>
      <c r="G227">
        <v>5200</v>
      </c>
      <c r="H227">
        <v>7100</v>
      </c>
      <c r="I227">
        <v>6150</v>
      </c>
      <c r="J227" s="1">
        <v>43176</v>
      </c>
    </row>
    <row r="228" spans="1:10" x14ac:dyDescent="0.2">
      <c r="A228">
        <v>699</v>
      </c>
      <c r="B228" t="s">
        <v>20</v>
      </c>
      <c r="C228" t="s">
        <v>21</v>
      </c>
      <c r="D228" t="s">
        <v>12</v>
      </c>
      <c r="E228" t="s">
        <v>13</v>
      </c>
      <c r="F228" t="s">
        <v>14</v>
      </c>
      <c r="G228">
        <v>5500</v>
      </c>
      <c r="H228">
        <v>7600</v>
      </c>
      <c r="I228">
        <v>6550</v>
      </c>
      <c r="J228" s="1">
        <v>43176</v>
      </c>
    </row>
    <row r="229" spans="1:10" x14ac:dyDescent="0.2">
      <c r="A229">
        <v>953</v>
      </c>
      <c r="B229" t="s">
        <v>19</v>
      </c>
      <c r="C229" t="s">
        <v>19</v>
      </c>
      <c r="D229" t="s">
        <v>12</v>
      </c>
      <c r="E229" t="s">
        <v>13</v>
      </c>
      <c r="F229" t="s">
        <v>14</v>
      </c>
      <c r="G229">
        <v>5800</v>
      </c>
      <c r="H229">
        <v>7600</v>
      </c>
      <c r="I229">
        <v>6700</v>
      </c>
      <c r="J229" s="1">
        <v>43176</v>
      </c>
    </row>
    <row r="230" spans="1:10" x14ac:dyDescent="0.2">
      <c r="A230">
        <v>234</v>
      </c>
      <c r="B230" t="s">
        <v>11</v>
      </c>
      <c r="C230" t="s">
        <v>11</v>
      </c>
      <c r="D230" t="s">
        <v>12</v>
      </c>
      <c r="E230" t="s">
        <v>13</v>
      </c>
      <c r="F230" t="s">
        <v>14</v>
      </c>
      <c r="G230">
        <v>5200</v>
      </c>
      <c r="H230">
        <v>7100</v>
      </c>
      <c r="I230">
        <v>6150</v>
      </c>
      <c r="J230" s="1">
        <v>43178</v>
      </c>
    </row>
    <row r="231" spans="1:10" x14ac:dyDescent="0.2">
      <c r="A231">
        <v>698</v>
      </c>
      <c r="B231" t="s">
        <v>20</v>
      </c>
      <c r="C231" t="s">
        <v>21</v>
      </c>
      <c r="D231" t="s">
        <v>12</v>
      </c>
      <c r="E231" t="s">
        <v>13</v>
      </c>
      <c r="F231" t="s">
        <v>14</v>
      </c>
      <c r="G231">
        <v>5200</v>
      </c>
      <c r="H231">
        <v>6600</v>
      </c>
      <c r="I231">
        <v>5900</v>
      </c>
      <c r="J231" s="1">
        <v>43178</v>
      </c>
    </row>
    <row r="232" spans="1:10" x14ac:dyDescent="0.2">
      <c r="A232">
        <v>952</v>
      </c>
      <c r="B232" t="s">
        <v>19</v>
      </c>
      <c r="C232" t="s">
        <v>19</v>
      </c>
      <c r="D232" t="s">
        <v>12</v>
      </c>
      <c r="E232" t="s">
        <v>13</v>
      </c>
      <c r="F232" t="s">
        <v>14</v>
      </c>
      <c r="G232">
        <v>5800</v>
      </c>
      <c r="H232">
        <v>7400</v>
      </c>
      <c r="I232">
        <v>6600</v>
      </c>
      <c r="J232" s="1">
        <v>43178</v>
      </c>
    </row>
    <row r="233" spans="1:10" x14ac:dyDescent="0.2">
      <c r="A233">
        <v>233</v>
      </c>
      <c r="B233" t="s">
        <v>11</v>
      </c>
      <c r="C233" t="s">
        <v>11</v>
      </c>
      <c r="D233" t="s">
        <v>12</v>
      </c>
      <c r="E233" t="s">
        <v>13</v>
      </c>
      <c r="F233" t="s">
        <v>14</v>
      </c>
      <c r="G233">
        <v>5200</v>
      </c>
      <c r="H233">
        <v>7100</v>
      </c>
      <c r="I233">
        <v>6150</v>
      </c>
      <c r="J233" s="1">
        <v>43179</v>
      </c>
    </row>
    <row r="234" spans="1:10" x14ac:dyDescent="0.2">
      <c r="A234">
        <v>697</v>
      </c>
      <c r="B234" t="s">
        <v>20</v>
      </c>
      <c r="C234" t="s">
        <v>21</v>
      </c>
      <c r="D234" t="s">
        <v>12</v>
      </c>
      <c r="E234" t="s">
        <v>13</v>
      </c>
      <c r="F234" t="s">
        <v>14</v>
      </c>
      <c r="G234">
        <v>5200</v>
      </c>
      <c r="H234">
        <v>6600</v>
      </c>
      <c r="I234">
        <v>5900</v>
      </c>
      <c r="J234" s="1">
        <v>43179</v>
      </c>
    </row>
    <row r="235" spans="1:10" x14ac:dyDescent="0.2">
      <c r="A235">
        <v>951</v>
      </c>
      <c r="B235" t="s">
        <v>19</v>
      </c>
      <c r="C235" t="s">
        <v>19</v>
      </c>
      <c r="D235" t="s">
        <v>12</v>
      </c>
      <c r="E235" t="s">
        <v>13</v>
      </c>
      <c r="F235" t="s">
        <v>14</v>
      </c>
      <c r="G235">
        <v>5800</v>
      </c>
      <c r="H235">
        <v>7400</v>
      </c>
      <c r="I235">
        <v>6600</v>
      </c>
      <c r="J235" s="1">
        <v>43179</v>
      </c>
    </row>
    <row r="236" spans="1:10" x14ac:dyDescent="0.2">
      <c r="A236">
        <v>232</v>
      </c>
      <c r="B236" t="s">
        <v>11</v>
      </c>
      <c r="C236" t="s">
        <v>11</v>
      </c>
      <c r="D236" t="s">
        <v>12</v>
      </c>
      <c r="E236" t="s">
        <v>13</v>
      </c>
      <c r="F236" t="s">
        <v>14</v>
      </c>
      <c r="G236">
        <v>5200</v>
      </c>
      <c r="H236">
        <v>7100</v>
      </c>
      <c r="I236">
        <v>6150</v>
      </c>
      <c r="J236" s="1">
        <v>43180</v>
      </c>
    </row>
    <row r="237" spans="1:10" x14ac:dyDescent="0.2">
      <c r="A237">
        <v>696</v>
      </c>
      <c r="B237" t="s">
        <v>20</v>
      </c>
      <c r="C237" t="s">
        <v>21</v>
      </c>
      <c r="D237" t="s">
        <v>12</v>
      </c>
      <c r="E237" t="s">
        <v>13</v>
      </c>
      <c r="F237" t="s">
        <v>14</v>
      </c>
      <c r="G237">
        <v>5200</v>
      </c>
      <c r="H237">
        <v>6600</v>
      </c>
      <c r="I237">
        <v>5900</v>
      </c>
      <c r="J237" s="1">
        <v>43180</v>
      </c>
    </row>
    <row r="238" spans="1:10" x14ac:dyDescent="0.2">
      <c r="A238">
        <v>231</v>
      </c>
      <c r="B238" t="s">
        <v>11</v>
      </c>
      <c r="C238" t="s">
        <v>11</v>
      </c>
      <c r="D238" t="s">
        <v>12</v>
      </c>
      <c r="E238" t="s">
        <v>13</v>
      </c>
      <c r="F238" t="s">
        <v>14</v>
      </c>
      <c r="G238">
        <v>5200</v>
      </c>
      <c r="H238">
        <v>7100</v>
      </c>
      <c r="I238">
        <v>6150</v>
      </c>
      <c r="J238" s="1">
        <v>43181</v>
      </c>
    </row>
    <row r="239" spans="1:10" x14ac:dyDescent="0.2">
      <c r="A239">
        <v>336</v>
      </c>
      <c r="B239" t="s">
        <v>15</v>
      </c>
      <c r="C239" t="s">
        <v>16</v>
      </c>
      <c r="D239" t="s">
        <v>12</v>
      </c>
      <c r="E239" t="s">
        <v>13</v>
      </c>
      <c r="F239" t="s">
        <v>14</v>
      </c>
      <c r="G239">
        <v>5700</v>
      </c>
      <c r="H239">
        <v>6500</v>
      </c>
      <c r="I239">
        <v>6000</v>
      </c>
      <c r="J239" s="1">
        <v>43181</v>
      </c>
    </row>
    <row r="240" spans="1:10" x14ac:dyDescent="0.2">
      <c r="A240">
        <v>695</v>
      </c>
      <c r="B240" t="s">
        <v>20</v>
      </c>
      <c r="C240" t="s">
        <v>21</v>
      </c>
      <c r="D240" t="s">
        <v>12</v>
      </c>
      <c r="E240" t="s">
        <v>13</v>
      </c>
      <c r="F240" t="s">
        <v>14</v>
      </c>
      <c r="G240">
        <v>5200</v>
      </c>
      <c r="H240">
        <v>6600</v>
      </c>
      <c r="I240">
        <v>5900</v>
      </c>
      <c r="J240" s="1">
        <v>43181</v>
      </c>
    </row>
    <row r="241" spans="1:10" x14ac:dyDescent="0.2">
      <c r="A241">
        <v>950</v>
      </c>
      <c r="B241" t="s">
        <v>19</v>
      </c>
      <c r="C241" t="s">
        <v>19</v>
      </c>
      <c r="D241" t="s">
        <v>12</v>
      </c>
      <c r="E241" t="s">
        <v>13</v>
      </c>
      <c r="F241" t="s">
        <v>14</v>
      </c>
      <c r="G241">
        <v>5800</v>
      </c>
      <c r="H241">
        <v>7600</v>
      </c>
      <c r="I241">
        <v>6700</v>
      </c>
      <c r="J241" s="1">
        <v>43181</v>
      </c>
    </row>
    <row r="242" spans="1:10" x14ac:dyDescent="0.2">
      <c r="A242">
        <v>230</v>
      </c>
      <c r="B242" t="s">
        <v>11</v>
      </c>
      <c r="C242" t="s">
        <v>11</v>
      </c>
      <c r="D242" t="s">
        <v>12</v>
      </c>
      <c r="E242" t="s">
        <v>13</v>
      </c>
      <c r="F242" t="s">
        <v>14</v>
      </c>
      <c r="G242">
        <v>5200</v>
      </c>
      <c r="H242">
        <v>7100</v>
      </c>
      <c r="I242">
        <v>6150</v>
      </c>
      <c r="J242" s="1">
        <v>43182</v>
      </c>
    </row>
    <row r="243" spans="1:10" x14ac:dyDescent="0.2">
      <c r="A243">
        <v>694</v>
      </c>
      <c r="B243" t="s">
        <v>20</v>
      </c>
      <c r="C243" t="s">
        <v>21</v>
      </c>
      <c r="D243" t="s">
        <v>12</v>
      </c>
      <c r="E243" t="s">
        <v>13</v>
      </c>
      <c r="F243" t="s">
        <v>14</v>
      </c>
      <c r="G243">
        <v>5200</v>
      </c>
      <c r="H243">
        <v>6600</v>
      </c>
      <c r="I243">
        <v>5900</v>
      </c>
      <c r="J243" s="1">
        <v>43182</v>
      </c>
    </row>
    <row r="244" spans="1:10" x14ac:dyDescent="0.2">
      <c r="A244">
        <v>949</v>
      </c>
      <c r="B244" t="s">
        <v>19</v>
      </c>
      <c r="C244" t="s">
        <v>19</v>
      </c>
      <c r="D244" t="s">
        <v>12</v>
      </c>
      <c r="E244" t="s">
        <v>13</v>
      </c>
      <c r="F244" t="s">
        <v>14</v>
      </c>
      <c r="G244">
        <v>5800</v>
      </c>
      <c r="H244">
        <v>7600</v>
      </c>
      <c r="I244">
        <v>6700</v>
      </c>
      <c r="J244" s="1">
        <v>43182</v>
      </c>
    </row>
    <row r="245" spans="1:10" x14ac:dyDescent="0.2">
      <c r="A245">
        <v>229</v>
      </c>
      <c r="B245" t="s">
        <v>11</v>
      </c>
      <c r="C245" t="s">
        <v>11</v>
      </c>
      <c r="D245" t="s">
        <v>12</v>
      </c>
      <c r="E245" t="s">
        <v>13</v>
      </c>
      <c r="F245" t="s">
        <v>14</v>
      </c>
      <c r="G245">
        <v>5200</v>
      </c>
      <c r="H245">
        <v>7100</v>
      </c>
      <c r="I245">
        <v>6150</v>
      </c>
      <c r="J245" s="1">
        <v>43183</v>
      </c>
    </row>
    <row r="246" spans="1:10" x14ac:dyDescent="0.2">
      <c r="A246">
        <v>693</v>
      </c>
      <c r="B246" t="s">
        <v>20</v>
      </c>
      <c r="C246" t="s">
        <v>21</v>
      </c>
      <c r="D246" t="s">
        <v>12</v>
      </c>
      <c r="E246" t="s">
        <v>13</v>
      </c>
      <c r="F246" t="s">
        <v>14</v>
      </c>
      <c r="G246">
        <v>5200</v>
      </c>
      <c r="H246">
        <v>6600</v>
      </c>
      <c r="I246">
        <v>5900</v>
      </c>
      <c r="J246" s="1">
        <v>43183</v>
      </c>
    </row>
    <row r="247" spans="1:10" x14ac:dyDescent="0.2">
      <c r="A247">
        <v>948</v>
      </c>
      <c r="B247" t="s">
        <v>19</v>
      </c>
      <c r="C247" t="s">
        <v>19</v>
      </c>
      <c r="D247" t="s">
        <v>12</v>
      </c>
      <c r="E247" t="s">
        <v>13</v>
      </c>
      <c r="F247" t="s">
        <v>14</v>
      </c>
      <c r="G247">
        <v>5800</v>
      </c>
      <c r="H247">
        <v>7600</v>
      </c>
      <c r="I247">
        <v>6700</v>
      </c>
      <c r="J247" s="1">
        <v>43183</v>
      </c>
    </row>
    <row r="248" spans="1:10" x14ac:dyDescent="0.2">
      <c r="A248">
        <v>228</v>
      </c>
      <c r="B248" t="s">
        <v>11</v>
      </c>
      <c r="C248" t="s">
        <v>11</v>
      </c>
      <c r="D248" t="s">
        <v>12</v>
      </c>
      <c r="E248" t="s">
        <v>13</v>
      </c>
      <c r="F248" t="s">
        <v>14</v>
      </c>
      <c r="G248">
        <v>5200</v>
      </c>
      <c r="H248">
        <v>7100</v>
      </c>
      <c r="I248">
        <v>6150</v>
      </c>
      <c r="J248" s="1">
        <v>43185</v>
      </c>
    </row>
    <row r="249" spans="1:10" x14ac:dyDescent="0.2">
      <c r="A249">
        <v>692</v>
      </c>
      <c r="B249" t="s">
        <v>20</v>
      </c>
      <c r="C249" t="s">
        <v>21</v>
      </c>
      <c r="D249" t="s">
        <v>12</v>
      </c>
      <c r="E249" t="s">
        <v>13</v>
      </c>
      <c r="F249" t="s">
        <v>14</v>
      </c>
      <c r="G249">
        <v>5500</v>
      </c>
      <c r="H249">
        <v>7000</v>
      </c>
      <c r="I249">
        <v>6250</v>
      </c>
      <c r="J249" s="1">
        <v>43185</v>
      </c>
    </row>
    <row r="250" spans="1:10" x14ac:dyDescent="0.2">
      <c r="A250">
        <v>947</v>
      </c>
      <c r="B250" t="s">
        <v>19</v>
      </c>
      <c r="C250" t="s">
        <v>19</v>
      </c>
      <c r="D250" t="s">
        <v>12</v>
      </c>
      <c r="E250" t="s">
        <v>13</v>
      </c>
      <c r="F250" t="s">
        <v>14</v>
      </c>
      <c r="G250">
        <v>5800</v>
      </c>
      <c r="H250">
        <v>7400</v>
      </c>
      <c r="I250">
        <v>6600</v>
      </c>
      <c r="J250" s="1">
        <v>43185</v>
      </c>
    </row>
    <row r="251" spans="1:10" x14ac:dyDescent="0.2">
      <c r="A251">
        <v>227</v>
      </c>
      <c r="B251" t="s">
        <v>11</v>
      </c>
      <c r="C251" t="s">
        <v>11</v>
      </c>
      <c r="D251" t="s">
        <v>12</v>
      </c>
      <c r="E251" t="s">
        <v>13</v>
      </c>
      <c r="F251" t="s">
        <v>14</v>
      </c>
      <c r="G251">
        <v>5200</v>
      </c>
      <c r="H251">
        <v>7100</v>
      </c>
      <c r="I251">
        <v>6150</v>
      </c>
      <c r="J251" s="1">
        <v>43186</v>
      </c>
    </row>
    <row r="252" spans="1:10" x14ac:dyDescent="0.2">
      <c r="A252">
        <v>425</v>
      </c>
      <c r="B252" t="s">
        <v>27</v>
      </c>
      <c r="C252" t="s">
        <v>27</v>
      </c>
      <c r="D252" t="s">
        <v>12</v>
      </c>
      <c r="E252" t="s">
        <v>13</v>
      </c>
      <c r="F252" t="s">
        <v>14</v>
      </c>
      <c r="G252">
        <v>3500</v>
      </c>
      <c r="H252">
        <v>3500</v>
      </c>
      <c r="I252">
        <v>3500</v>
      </c>
      <c r="J252" s="1">
        <v>43186</v>
      </c>
    </row>
    <row r="253" spans="1:10" x14ac:dyDescent="0.2">
      <c r="A253">
        <v>691</v>
      </c>
      <c r="B253" t="s">
        <v>20</v>
      </c>
      <c r="C253" t="s">
        <v>21</v>
      </c>
      <c r="D253" t="s">
        <v>12</v>
      </c>
      <c r="E253" t="s">
        <v>13</v>
      </c>
      <c r="F253" t="s">
        <v>14</v>
      </c>
      <c r="G253">
        <v>5500</v>
      </c>
      <c r="H253">
        <v>7000</v>
      </c>
      <c r="I253">
        <v>6250</v>
      </c>
      <c r="J253" s="1">
        <v>43186</v>
      </c>
    </row>
    <row r="254" spans="1:10" x14ac:dyDescent="0.2">
      <c r="A254">
        <v>946</v>
      </c>
      <c r="B254" t="s">
        <v>19</v>
      </c>
      <c r="C254" t="s">
        <v>19</v>
      </c>
      <c r="D254" t="s">
        <v>12</v>
      </c>
      <c r="E254" t="s">
        <v>13</v>
      </c>
      <c r="F254" t="s">
        <v>14</v>
      </c>
      <c r="G254">
        <v>5800</v>
      </c>
      <c r="H254">
        <v>7400</v>
      </c>
      <c r="I254">
        <v>6600</v>
      </c>
      <c r="J254" s="1">
        <v>43186</v>
      </c>
    </row>
    <row r="255" spans="1:10" x14ac:dyDescent="0.2">
      <c r="A255">
        <v>226</v>
      </c>
      <c r="B255" t="s">
        <v>11</v>
      </c>
      <c r="C255" t="s">
        <v>11</v>
      </c>
      <c r="D255" t="s">
        <v>12</v>
      </c>
      <c r="E255" t="s">
        <v>13</v>
      </c>
      <c r="F255" t="s">
        <v>14</v>
      </c>
      <c r="G255">
        <v>5200</v>
      </c>
      <c r="H255">
        <v>7100</v>
      </c>
      <c r="I255">
        <v>6150</v>
      </c>
      <c r="J255" s="1">
        <v>43187</v>
      </c>
    </row>
    <row r="256" spans="1:10" x14ac:dyDescent="0.2">
      <c r="A256">
        <v>945</v>
      </c>
      <c r="B256" t="s">
        <v>19</v>
      </c>
      <c r="C256" t="s">
        <v>19</v>
      </c>
      <c r="D256" t="s">
        <v>12</v>
      </c>
      <c r="E256" t="s">
        <v>13</v>
      </c>
      <c r="F256" t="s">
        <v>14</v>
      </c>
      <c r="G256">
        <v>5800</v>
      </c>
      <c r="H256">
        <v>7400</v>
      </c>
      <c r="I256">
        <v>6600</v>
      </c>
      <c r="J256" s="1">
        <v>43187</v>
      </c>
    </row>
    <row r="257" spans="1:10" x14ac:dyDescent="0.2">
      <c r="A257">
        <v>335</v>
      </c>
      <c r="B257" t="s">
        <v>15</v>
      </c>
      <c r="C257" t="s">
        <v>16</v>
      </c>
      <c r="D257" t="s">
        <v>12</v>
      </c>
      <c r="E257" t="s">
        <v>13</v>
      </c>
      <c r="F257" t="s">
        <v>14</v>
      </c>
      <c r="G257">
        <v>5500</v>
      </c>
      <c r="H257">
        <v>6000</v>
      </c>
      <c r="I257">
        <v>5800</v>
      </c>
      <c r="J257" s="1">
        <v>43189</v>
      </c>
    </row>
    <row r="258" spans="1:10" x14ac:dyDescent="0.2">
      <c r="A258">
        <v>225</v>
      </c>
      <c r="B258" t="s">
        <v>11</v>
      </c>
      <c r="C258" t="s">
        <v>11</v>
      </c>
      <c r="D258" t="s">
        <v>12</v>
      </c>
      <c r="E258" t="s">
        <v>13</v>
      </c>
      <c r="F258" t="s">
        <v>14</v>
      </c>
      <c r="G258">
        <v>5200</v>
      </c>
      <c r="H258">
        <v>7100</v>
      </c>
      <c r="I258">
        <v>6150</v>
      </c>
      <c r="J258" s="1">
        <v>43190</v>
      </c>
    </row>
    <row r="259" spans="1:10" x14ac:dyDescent="0.2">
      <c r="A259">
        <v>424</v>
      </c>
      <c r="B259" t="s">
        <v>27</v>
      </c>
      <c r="C259" t="s">
        <v>27</v>
      </c>
      <c r="D259" t="s">
        <v>12</v>
      </c>
      <c r="E259" t="s">
        <v>13</v>
      </c>
      <c r="F259" t="s">
        <v>14</v>
      </c>
      <c r="G259">
        <v>5446</v>
      </c>
      <c r="H259">
        <v>6821</v>
      </c>
      <c r="I259">
        <v>6442</v>
      </c>
      <c r="J259" s="1">
        <v>43190</v>
      </c>
    </row>
    <row r="260" spans="1:10" x14ac:dyDescent="0.2">
      <c r="A260">
        <v>690</v>
      </c>
      <c r="B260" t="s">
        <v>20</v>
      </c>
      <c r="C260" t="s">
        <v>21</v>
      </c>
      <c r="D260" t="s">
        <v>12</v>
      </c>
      <c r="E260" t="s">
        <v>13</v>
      </c>
      <c r="F260" t="s">
        <v>14</v>
      </c>
      <c r="G260">
        <v>5500</v>
      </c>
      <c r="H260">
        <v>7000</v>
      </c>
      <c r="I260">
        <v>6250</v>
      </c>
      <c r="J260" s="1">
        <v>43190</v>
      </c>
    </row>
    <row r="261" spans="1:10" x14ac:dyDescent="0.2">
      <c r="A261">
        <v>944</v>
      </c>
      <c r="B261" t="s">
        <v>19</v>
      </c>
      <c r="C261" t="s">
        <v>19</v>
      </c>
      <c r="D261" t="s">
        <v>12</v>
      </c>
      <c r="E261" t="s">
        <v>13</v>
      </c>
      <c r="F261" t="s">
        <v>14</v>
      </c>
      <c r="G261">
        <v>5800</v>
      </c>
      <c r="H261">
        <v>7400</v>
      </c>
      <c r="I261">
        <v>6600</v>
      </c>
      <c r="J261" s="1">
        <v>43190</v>
      </c>
    </row>
    <row r="262" spans="1:10" x14ac:dyDescent="0.2">
      <c r="A262">
        <v>224</v>
      </c>
      <c r="B262" t="s">
        <v>11</v>
      </c>
      <c r="C262" t="s">
        <v>11</v>
      </c>
      <c r="D262" t="s">
        <v>12</v>
      </c>
      <c r="E262" t="s">
        <v>13</v>
      </c>
      <c r="F262" t="s">
        <v>14</v>
      </c>
      <c r="G262">
        <v>5200</v>
      </c>
      <c r="H262">
        <v>7100</v>
      </c>
      <c r="I262">
        <v>6150</v>
      </c>
      <c r="J262" s="1">
        <v>43192</v>
      </c>
    </row>
    <row r="263" spans="1:10" x14ac:dyDescent="0.2">
      <c r="A263">
        <v>689</v>
      </c>
      <c r="B263" t="s">
        <v>20</v>
      </c>
      <c r="C263" t="s">
        <v>21</v>
      </c>
      <c r="D263" t="s">
        <v>12</v>
      </c>
      <c r="E263" t="s">
        <v>13</v>
      </c>
      <c r="F263" t="s">
        <v>14</v>
      </c>
      <c r="G263">
        <v>5500</v>
      </c>
      <c r="H263">
        <v>6800</v>
      </c>
      <c r="I263">
        <v>6150</v>
      </c>
      <c r="J263" s="1">
        <v>43192</v>
      </c>
    </row>
    <row r="264" spans="1:10" x14ac:dyDescent="0.2">
      <c r="A264">
        <v>943</v>
      </c>
      <c r="B264" t="s">
        <v>19</v>
      </c>
      <c r="C264" t="s">
        <v>19</v>
      </c>
      <c r="D264" t="s">
        <v>12</v>
      </c>
      <c r="E264" t="s">
        <v>13</v>
      </c>
      <c r="F264" t="s">
        <v>14</v>
      </c>
      <c r="G264">
        <v>5800</v>
      </c>
      <c r="H264">
        <v>7400</v>
      </c>
      <c r="I264">
        <v>6600</v>
      </c>
      <c r="J264" s="1">
        <v>43192</v>
      </c>
    </row>
    <row r="265" spans="1:10" x14ac:dyDescent="0.2">
      <c r="A265">
        <v>223</v>
      </c>
      <c r="B265" t="s">
        <v>11</v>
      </c>
      <c r="C265" t="s">
        <v>11</v>
      </c>
      <c r="D265" t="s">
        <v>12</v>
      </c>
      <c r="E265" t="s">
        <v>13</v>
      </c>
      <c r="F265" t="s">
        <v>14</v>
      </c>
      <c r="G265">
        <v>5200</v>
      </c>
      <c r="H265">
        <v>7100</v>
      </c>
      <c r="I265">
        <v>6150</v>
      </c>
      <c r="J265" s="1">
        <v>43193</v>
      </c>
    </row>
    <row r="266" spans="1:10" x14ac:dyDescent="0.2">
      <c r="A266">
        <v>688</v>
      </c>
      <c r="B266" t="s">
        <v>20</v>
      </c>
      <c r="C266" t="s">
        <v>21</v>
      </c>
      <c r="D266" t="s">
        <v>12</v>
      </c>
      <c r="E266" t="s">
        <v>13</v>
      </c>
      <c r="F266" t="s">
        <v>14</v>
      </c>
      <c r="G266">
        <v>5500</v>
      </c>
      <c r="H266">
        <v>6800</v>
      </c>
      <c r="I266">
        <v>6150</v>
      </c>
      <c r="J266" s="1">
        <v>43193</v>
      </c>
    </row>
    <row r="267" spans="1:10" x14ac:dyDescent="0.2">
      <c r="A267">
        <v>942</v>
      </c>
      <c r="B267" t="s">
        <v>19</v>
      </c>
      <c r="C267" t="s">
        <v>19</v>
      </c>
      <c r="D267" t="s">
        <v>12</v>
      </c>
      <c r="E267" t="s">
        <v>13</v>
      </c>
      <c r="F267" t="s">
        <v>14</v>
      </c>
      <c r="G267">
        <v>5800</v>
      </c>
      <c r="H267">
        <v>7400</v>
      </c>
      <c r="I267">
        <v>6600</v>
      </c>
      <c r="J267" s="1">
        <v>43193</v>
      </c>
    </row>
    <row r="268" spans="1:10" x14ac:dyDescent="0.2">
      <c r="A268">
        <v>15</v>
      </c>
      <c r="B268" t="s">
        <v>27</v>
      </c>
      <c r="C268" t="s">
        <v>28</v>
      </c>
      <c r="D268" t="s">
        <v>12</v>
      </c>
      <c r="E268" t="s">
        <v>13</v>
      </c>
      <c r="F268" t="s">
        <v>14</v>
      </c>
      <c r="G268">
        <v>6400</v>
      </c>
      <c r="H268">
        <v>6400</v>
      </c>
      <c r="I268">
        <v>6400</v>
      </c>
      <c r="J268" s="1">
        <v>43194</v>
      </c>
    </row>
    <row r="269" spans="1:10" x14ac:dyDescent="0.2">
      <c r="A269">
        <v>222</v>
      </c>
      <c r="B269" t="s">
        <v>11</v>
      </c>
      <c r="C269" t="s">
        <v>11</v>
      </c>
      <c r="D269" t="s">
        <v>12</v>
      </c>
      <c r="E269" t="s">
        <v>13</v>
      </c>
      <c r="F269" t="s">
        <v>14</v>
      </c>
      <c r="G269">
        <v>5200</v>
      </c>
      <c r="H269">
        <v>7100</v>
      </c>
      <c r="I269">
        <v>6150</v>
      </c>
      <c r="J269" s="1">
        <v>43194</v>
      </c>
    </row>
    <row r="270" spans="1:10" x14ac:dyDescent="0.2">
      <c r="A270">
        <v>687</v>
      </c>
      <c r="B270" t="s">
        <v>20</v>
      </c>
      <c r="C270" t="s">
        <v>21</v>
      </c>
      <c r="D270" t="s">
        <v>12</v>
      </c>
      <c r="E270" t="s">
        <v>13</v>
      </c>
      <c r="F270" t="s">
        <v>14</v>
      </c>
      <c r="G270">
        <v>5500</v>
      </c>
      <c r="H270">
        <v>6800</v>
      </c>
      <c r="I270">
        <v>6150</v>
      </c>
      <c r="J270" s="1">
        <v>43194</v>
      </c>
    </row>
    <row r="271" spans="1:10" x14ac:dyDescent="0.2">
      <c r="A271">
        <v>941</v>
      </c>
      <c r="B271" t="s">
        <v>19</v>
      </c>
      <c r="C271" t="s">
        <v>19</v>
      </c>
      <c r="D271" t="s">
        <v>12</v>
      </c>
      <c r="E271" t="s">
        <v>13</v>
      </c>
      <c r="F271" t="s">
        <v>14</v>
      </c>
      <c r="G271">
        <v>5800</v>
      </c>
      <c r="H271">
        <v>7200</v>
      </c>
      <c r="I271">
        <v>6500</v>
      </c>
      <c r="J271" s="1">
        <v>43194</v>
      </c>
    </row>
    <row r="272" spans="1:10" x14ac:dyDescent="0.2">
      <c r="A272">
        <v>221</v>
      </c>
      <c r="B272" t="s">
        <v>11</v>
      </c>
      <c r="C272" t="s">
        <v>11</v>
      </c>
      <c r="D272" t="s">
        <v>12</v>
      </c>
      <c r="E272" t="s">
        <v>13</v>
      </c>
      <c r="F272" t="s">
        <v>14</v>
      </c>
      <c r="G272">
        <v>5200</v>
      </c>
      <c r="H272">
        <v>7100</v>
      </c>
      <c r="I272">
        <v>6150</v>
      </c>
      <c r="J272" s="1">
        <v>43195</v>
      </c>
    </row>
    <row r="273" spans="1:10" x14ac:dyDescent="0.2">
      <c r="A273">
        <v>404</v>
      </c>
      <c r="B273" t="s">
        <v>15</v>
      </c>
      <c r="C273" t="s">
        <v>36</v>
      </c>
      <c r="D273" t="s">
        <v>12</v>
      </c>
      <c r="E273" t="s">
        <v>13</v>
      </c>
      <c r="F273" t="s">
        <v>14</v>
      </c>
      <c r="G273">
        <v>4200</v>
      </c>
      <c r="H273">
        <v>4600</v>
      </c>
      <c r="I273">
        <v>4400</v>
      </c>
      <c r="J273" s="1">
        <v>43195</v>
      </c>
    </row>
    <row r="274" spans="1:10" x14ac:dyDescent="0.2">
      <c r="A274">
        <v>469</v>
      </c>
      <c r="B274" t="s">
        <v>15</v>
      </c>
      <c r="C274" t="s">
        <v>15</v>
      </c>
      <c r="D274" t="s">
        <v>12</v>
      </c>
      <c r="E274" t="s">
        <v>13</v>
      </c>
      <c r="F274" t="s">
        <v>14</v>
      </c>
      <c r="G274">
        <v>5900</v>
      </c>
      <c r="H274">
        <v>6100</v>
      </c>
      <c r="I274">
        <v>6000</v>
      </c>
      <c r="J274" s="1">
        <v>43195</v>
      </c>
    </row>
    <row r="275" spans="1:10" x14ac:dyDescent="0.2">
      <c r="A275">
        <v>515</v>
      </c>
      <c r="B275" t="s">
        <v>37</v>
      </c>
      <c r="C275" t="s">
        <v>37</v>
      </c>
      <c r="D275" t="s">
        <v>12</v>
      </c>
      <c r="E275" t="s">
        <v>13</v>
      </c>
      <c r="F275" t="s">
        <v>14</v>
      </c>
      <c r="G275">
        <v>5400</v>
      </c>
      <c r="H275">
        <v>6200</v>
      </c>
      <c r="I275">
        <v>5500</v>
      </c>
      <c r="J275" s="1">
        <v>43195</v>
      </c>
    </row>
    <row r="276" spans="1:10" x14ac:dyDescent="0.2">
      <c r="A276">
        <v>686</v>
      </c>
      <c r="B276" t="s">
        <v>20</v>
      </c>
      <c r="C276" t="s">
        <v>21</v>
      </c>
      <c r="D276" t="s">
        <v>12</v>
      </c>
      <c r="E276" t="s">
        <v>13</v>
      </c>
      <c r="F276" t="s">
        <v>14</v>
      </c>
      <c r="G276">
        <v>5500</v>
      </c>
      <c r="H276">
        <v>6800</v>
      </c>
      <c r="I276">
        <v>6150</v>
      </c>
      <c r="J276" s="1">
        <v>43195</v>
      </c>
    </row>
    <row r="277" spans="1:10" x14ac:dyDescent="0.2">
      <c r="A277">
        <v>940</v>
      </c>
      <c r="B277" t="s">
        <v>19</v>
      </c>
      <c r="C277" t="s">
        <v>19</v>
      </c>
      <c r="D277" t="s">
        <v>12</v>
      </c>
      <c r="E277" t="s">
        <v>13</v>
      </c>
      <c r="F277" t="s">
        <v>14</v>
      </c>
      <c r="G277">
        <v>5800</v>
      </c>
      <c r="H277">
        <v>7200</v>
      </c>
      <c r="I277">
        <v>6500</v>
      </c>
      <c r="J277" s="1">
        <v>43195</v>
      </c>
    </row>
    <row r="278" spans="1:10" x14ac:dyDescent="0.2">
      <c r="A278">
        <v>220</v>
      </c>
      <c r="B278" t="s">
        <v>11</v>
      </c>
      <c r="C278" t="s">
        <v>11</v>
      </c>
      <c r="D278" t="s">
        <v>12</v>
      </c>
      <c r="E278" t="s">
        <v>13</v>
      </c>
      <c r="F278" t="s">
        <v>14</v>
      </c>
      <c r="G278">
        <v>5200</v>
      </c>
      <c r="H278">
        <v>7100</v>
      </c>
      <c r="I278">
        <v>6150</v>
      </c>
      <c r="J278" s="1">
        <v>43196</v>
      </c>
    </row>
    <row r="279" spans="1:10" x14ac:dyDescent="0.2">
      <c r="A279">
        <v>334</v>
      </c>
      <c r="B279" t="s">
        <v>15</v>
      </c>
      <c r="C279" t="s">
        <v>16</v>
      </c>
      <c r="D279" t="s">
        <v>12</v>
      </c>
      <c r="E279" t="s">
        <v>13</v>
      </c>
      <c r="F279" t="s">
        <v>14</v>
      </c>
      <c r="G279">
        <v>5500</v>
      </c>
      <c r="H279">
        <v>6000</v>
      </c>
      <c r="I279">
        <v>5800</v>
      </c>
      <c r="J279" s="1">
        <v>43196</v>
      </c>
    </row>
    <row r="280" spans="1:10" x14ac:dyDescent="0.2">
      <c r="A280">
        <v>685</v>
      </c>
      <c r="B280" t="s">
        <v>20</v>
      </c>
      <c r="C280" t="s">
        <v>21</v>
      </c>
      <c r="D280" t="s">
        <v>12</v>
      </c>
      <c r="E280" t="s">
        <v>13</v>
      </c>
      <c r="F280" t="s">
        <v>14</v>
      </c>
      <c r="G280">
        <v>5500</v>
      </c>
      <c r="H280">
        <v>6800</v>
      </c>
      <c r="I280">
        <v>6150</v>
      </c>
      <c r="J280" s="1">
        <v>43196</v>
      </c>
    </row>
    <row r="281" spans="1:10" x14ac:dyDescent="0.2">
      <c r="A281">
        <v>939</v>
      </c>
      <c r="B281" t="s">
        <v>19</v>
      </c>
      <c r="C281" t="s">
        <v>19</v>
      </c>
      <c r="D281" t="s">
        <v>12</v>
      </c>
      <c r="E281" t="s">
        <v>13</v>
      </c>
      <c r="F281" t="s">
        <v>14</v>
      </c>
      <c r="G281">
        <v>5800</v>
      </c>
      <c r="H281">
        <v>7200</v>
      </c>
      <c r="I281">
        <v>6500</v>
      </c>
      <c r="J281" s="1">
        <v>43196</v>
      </c>
    </row>
    <row r="282" spans="1:10" x14ac:dyDescent="0.2">
      <c r="A282">
        <v>219</v>
      </c>
      <c r="B282" t="s">
        <v>11</v>
      </c>
      <c r="C282" t="s">
        <v>11</v>
      </c>
      <c r="D282" t="s">
        <v>12</v>
      </c>
      <c r="E282" t="s">
        <v>13</v>
      </c>
      <c r="F282" t="s">
        <v>14</v>
      </c>
      <c r="G282">
        <v>5200</v>
      </c>
      <c r="H282">
        <v>7100</v>
      </c>
      <c r="I282">
        <v>6150</v>
      </c>
      <c r="J282" s="1">
        <v>43197</v>
      </c>
    </row>
    <row r="283" spans="1:10" x14ac:dyDescent="0.2">
      <c r="A283">
        <v>684</v>
      </c>
      <c r="B283" t="s">
        <v>20</v>
      </c>
      <c r="C283" t="s">
        <v>21</v>
      </c>
      <c r="D283" t="s">
        <v>12</v>
      </c>
      <c r="E283" t="s">
        <v>13</v>
      </c>
      <c r="F283" t="s">
        <v>14</v>
      </c>
      <c r="G283">
        <v>5500</v>
      </c>
      <c r="H283">
        <v>6800</v>
      </c>
      <c r="I283">
        <v>6150</v>
      </c>
      <c r="J283" s="1">
        <v>43197</v>
      </c>
    </row>
    <row r="284" spans="1:10" x14ac:dyDescent="0.2">
      <c r="A284">
        <v>938</v>
      </c>
      <c r="B284" t="s">
        <v>19</v>
      </c>
      <c r="C284" t="s">
        <v>19</v>
      </c>
      <c r="D284" t="s">
        <v>12</v>
      </c>
      <c r="E284" t="s">
        <v>13</v>
      </c>
      <c r="F284" t="s">
        <v>14</v>
      </c>
      <c r="G284">
        <v>5500</v>
      </c>
      <c r="H284">
        <v>7500</v>
      </c>
      <c r="I284">
        <v>6500</v>
      </c>
      <c r="J284" s="1">
        <v>43197</v>
      </c>
    </row>
    <row r="285" spans="1:10" x14ac:dyDescent="0.2">
      <c r="A285">
        <v>218</v>
      </c>
      <c r="B285" t="s">
        <v>11</v>
      </c>
      <c r="C285" t="s">
        <v>11</v>
      </c>
      <c r="D285" t="s">
        <v>12</v>
      </c>
      <c r="E285" t="s">
        <v>13</v>
      </c>
      <c r="F285" t="s">
        <v>14</v>
      </c>
      <c r="G285">
        <v>5200</v>
      </c>
      <c r="H285">
        <v>7100</v>
      </c>
      <c r="I285">
        <v>6150</v>
      </c>
      <c r="J285" s="1">
        <v>43199</v>
      </c>
    </row>
    <row r="286" spans="1:10" x14ac:dyDescent="0.2">
      <c r="A286">
        <v>683</v>
      </c>
      <c r="B286" t="s">
        <v>20</v>
      </c>
      <c r="C286" t="s">
        <v>21</v>
      </c>
      <c r="D286" t="s">
        <v>12</v>
      </c>
      <c r="E286" t="s">
        <v>13</v>
      </c>
      <c r="F286" t="s">
        <v>14</v>
      </c>
      <c r="G286">
        <v>5500</v>
      </c>
      <c r="H286">
        <v>7000</v>
      </c>
      <c r="I286">
        <v>6250</v>
      </c>
      <c r="J286" s="1">
        <v>43199</v>
      </c>
    </row>
    <row r="287" spans="1:10" x14ac:dyDescent="0.2">
      <c r="A287">
        <v>937</v>
      </c>
      <c r="B287" t="s">
        <v>19</v>
      </c>
      <c r="C287" t="s">
        <v>19</v>
      </c>
      <c r="D287" t="s">
        <v>12</v>
      </c>
      <c r="E287" t="s">
        <v>13</v>
      </c>
      <c r="F287" t="s">
        <v>14</v>
      </c>
      <c r="G287">
        <v>5500</v>
      </c>
      <c r="H287">
        <v>7500</v>
      </c>
      <c r="I287">
        <v>6500</v>
      </c>
      <c r="J287" s="1">
        <v>43199</v>
      </c>
    </row>
    <row r="288" spans="1:10" x14ac:dyDescent="0.2">
      <c r="A288">
        <v>217</v>
      </c>
      <c r="B288" t="s">
        <v>11</v>
      </c>
      <c r="C288" t="s">
        <v>11</v>
      </c>
      <c r="D288" t="s">
        <v>12</v>
      </c>
      <c r="E288" t="s">
        <v>13</v>
      </c>
      <c r="F288" t="s">
        <v>14</v>
      </c>
      <c r="G288">
        <v>5200</v>
      </c>
      <c r="H288">
        <v>7100</v>
      </c>
      <c r="I288">
        <v>6150</v>
      </c>
      <c r="J288" s="1">
        <v>43200</v>
      </c>
    </row>
    <row r="289" spans="1:10" x14ac:dyDescent="0.2">
      <c r="A289">
        <v>333</v>
      </c>
      <c r="B289" t="s">
        <v>15</v>
      </c>
      <c r="C289" t="s">
        <v>16</v>
      </c>
      <c r="D289" t="s">
        <v>12</v>
      </c>
      <c r="E289" t="s">
        <v>13</v>
      </c>
      <c r="F289" t="s">
        <v>14</v>
      </c>
      <c r="G289">
        <v>5500</v>
      </c>
      <c r="H289">
        <v>6000</v>
      </c>
      <c r="I289">
        <v>5800</v>
      </c>
      <c r="J289" s="1">
        <v>43200</v>
      </c>
    </row>
    <row r="290" spans="1:10" x14ac:dyDescent="0.2">
      <c r="A290">
        <v>382</v>
      </c>
      <c r="B290" t="s">
        <v>19</v>
      </c>
      <c r="C290" t="s">
        <v>29</v>
      </c>
      <c r="D290" t="s">
        <v>12</v>
      </c>
      <c r="E290" t="s">
        <v>13</v>
      </c>
      <c r="F290" t="s">
        <v>14</v>
      </c>
      <c r="G290">
        <v>6550</v>
      </c>
      <c r="H290">
        <v>6550</v>
      </c>
      <c r="I290">
        <v>6550</v>
      </c>
      <c r="J290" s="1">
        <v>43200</v>
      </c>
    </row>
    <row r="291" spans="1:10" x14ac:dyDescent="0.2">
      <c r="A291">
        <v>682</v>
      </c>
      <c r="B291" t="s">
        <v>20</v>
      </c>
      <c r="C291" t="s">
        <v>21</v>
      </c>
      <c r="D291" t="s">
        <v>12</v>
      </c>
      <c r="E291" t="s">
        <v>13</v>
      </c>
      <c r="F291" t="s">
        <v>14</v>
      </c>
      <c r="G291">
        <v>5500</v>
      </c>
      <c r="H291">
        <v>7000</v>
      </c>
      <c r="I291">
        <v>6250</v>
      </c>
      <c r="J291" s="1">
        <v>43200</v>
      </c>
    </row>
    <row r="292" spans="1:10" x14ac:dyDescent="0.2">
      <c r="A292">
        <v>936</v>
      </c>
      <c r="B292" t="s">
        <v>19</v>
      </c>
      <c r="C292" t="s">
        <v>19</v>
      </c>
      <c r="D292" t="s">
        <v>12</v>
      </c>
      <c r="E292" t="s">
        <v>13</v>
      </c>
      <c r="F292" t="s">
        <v>14</v>
      </c>
      <c r="G292">
        <v>5500</v>
      </c>
      <c r="H292">
        <v>7500</v>
      </c>
      <c r="I292">
        <v>6500</v>
      </c>
      <c r="J292" s="1">
        <v>43200</v>
      </c>
    </row>
    <row r="293" spans="1:10" x14ac:dyDescent="0.2">
      <c r="A293">
        <v>216</v>
      </c>
      <c r="B293" t="s">
        <v>11</v>
      </c>
      <c r="C293" t="s">
        <v>11</v>
      </c>
      <c r="D293" t="s">
        <v>12</v>
      </c>
      <c r="E293" t="s">
        <v>13</v>
      </c>
      <c r="F293" t="s">
        <v>14</v>
      </c>
      <c r="G293">
        <v>5200</v>
      </c>
      <c r="H293">
        <v>7100</v>
      </c>
      <c r="I293">
        <v>6150</v>
      </c>
      <c r="J293" s="1">
        <v>43201</v>
      </c>
    </row>
    <row r="294" spans="1:10" x14ac:dyDescent="0.2">
      <c r="A294">
        <v>514</v>
      </c>
      <c r="B294" t="s">
        <v>37</v>
      </c>
      <c r="C294" t="s">
        <v>37</v>
      </c>
      <c r="D294" t="s">
        <v>12</v>
      </c>
      <c r="E294" t="s">
        <v>13</v>
      </c>
      <c r="F294" t="s">
        <v>14</v>
      </c>
      <c r="G294">
        <v>4500</v>
      </c>
      <c r="H294">
        <v>5500</v>
      </c>
      <c r="I294">
        <v>5000</v>
      </c>
      <c r="J294" s="1">
        <v>43201</v>
      </c>
    </row>
    <row r="295" spans="1:10" x14ac:dyDescent="0.2">
      <c r="A295">
        <v>681</v>
      </c>
      <c r="B295" t="s">
        <v>20</v>
      </c>
      <c r="C295" t="s">
        <v>21</v>
      </c>
      <c r="D295" t="s">
        <v>12</v>
      </c>
      <c r="E295" t="s">
        <v>13</v>
      </c>
      <c r="F295" t="s">
        <v>14</v>
      </c>
      <c r="G295">
        <v>5500</v>
      </c>
      <c r="H295">
        <v>7000</v>
      </c>
      <c r="I295">
        <v>6250</v>
      </c>
      <c r="J295" s="1">
        <v>43201</v>
      </c>
    </row>
    <row r="296" spans="1:10" x14ac:dyDescent="0.2">
      <c r="A296">
        <v>935</v>
      </c>
      <c r="B296" t="s">
        <v>19</v>
      </c>
      <c r="C296" t="s">
        <v>19</v>
      </c>
      <c r="D296" t="s">
        <v>12</v>
      </c>
      <c r="E296" t="s">
        <v>13</v>
      </c>
      <c r="F296" t="s">
        <v>14</v>
      </c>
      <c r="G296">
        <v>5500</v>
      </c>
      <c r="H296">
        <v>7500</v>
      </c>
      <c r="I296">
        <v>6500</v>
      </c>
      <c r="J296" s="1">
        <v>43201</v>
      </c>
    </row>
    <row r="297" spans="1:10" x14ac:dyDescent="0.2">
      <c r="A297">
        <v>215</v>
      </c>
      <c r="B297" t="s">
        <v>11</v>
      </c>
      <c r="C297" t="s">
        <v>11</v>
      </c>
      <c r="D297" t="s">
        <v>12</v>
      </c>
      <c r="E297" t="s">
        <v>13</v>
      </c>
      <c r="F297" t="s">
        <v>14</v>
      </c>
      <c r="G297">
        <v>5200</v>
      </c>
      <c r="H297">
        <v>7100</v>
      </c>
      <c r="I297">
        <v>6150</v>
      </c>
      <c r="J297" s="1">
        <v>43202</v>
      </c>
    </row>
    <row r="298" spans="1:10" x14ac:dyDescent="0.2">
      <c r="A298">
        <v>680</v>
      </c>
      <c r="B298" t="s">
        <v>20</v>
      </c>
      <c r="C298" t="s">
        <v>21</v>
      </c>
      <c r="D298" t="s">
        <v>12</v>
      </c>
      <c r="E298" t="s">
        <v>13</v>
      </c>
      <c r="F298" t="s">
        <v>14</v>
      </c>
      <c r="G298">
        <v>5500</v>
      </c>
      <c r="H298">
        <v>7000</v>
      </c>
      <c r="I298">
        <v>6250</v>
      </c>
      <c r="J298" s="1">
        <v>43202</v>
      </c>
    </row>
    <row r="299" spans="1:10" x14ac:dyDescent="0.2">
      <c r="A299">
        <v>934</v>
      </c>
      <c r="B299" t="s">
        <v>19</v>
      </c>
      <c r="C299" t="s">
        <v>19</v>
      </c>
      <c r="D299" t="s">
        <v>12</v>
      </c>
      <c r="E299" t="s">
        <v>13</v>
      </c>
      <c r="F299" t="s">
        <v>14</v>
      </c>
      <c r="G299">
        <v>5800</v>
      </c>
      <c r="H299">
        <v>7000</v>
      </c>
      <c r="I299">
        <v>6400</v>
      </c>
      <c r="J299" s="1">
        <v>43202</v>
      </c>
    </row>
    <row r="300" spans="1:10" x14ac:dyDescent="0.2">
      <c r="A300">
        <v>214</v>
      </c>
      <c r="B300" t="s">
        <v>11</v>
      </c>
      <c r="C300" t="s">
        <v>11</v>
      </c>
      <c r="D300" t="s">
        <v>12</v>
      </c>
      <c r="E300" t="s">
        <v>13</v>
      </c>
      <c r="F300" t="s">
        <v>14</v>
      </c>
      <c r="G300">
        <v>5200</v>
      </c>
      <c r="H300">
        <v>7100</v>
      </c>
      <c r="I300">
        <v>6150</v>
      </c>
      <c r="J300" s="1">
        <v>43203</v>
      </c>
    </row>
    <row r="301" spans="1:10" x14ac:dyDescent="0.2">
      <c r="A301">
        <v>398</v>
      </c>
      <c r="B301" t="s">
        <v>25</v>
      </c>
      <c r="C301" t="s">
        <v>25</v>
      </c>
      <c r="D301" t="s">
        <v>12</v>
      </c>
      <c r="E301" t="s">
        <v>13</v>
      </c>
      <c r="F301" t="s">
        <v>14</v>
      </c>
      <c r="G301">
        <v>4900</v>
      </c>
      <c r="H301">
        <v>5500</v>
      </c>
      <c r="I301">
        <v>5200</v>
      </c>
      <c r="J301" s="1">
        <v>43203</v>
      </c>
    </row>
    <row r="302" spans="1:10" x14ac:dyDescent="0.2">
      <c r="A302">
        <v>679</v>
      </c>
      <c r="B302" t="s">
        <v>20</v>
      </c>
      <c r="C302" t="s">
        <v>21</v>
      </c>
      <c r="D302" t="s">
        <v>12</v>
      </c>
      <c r="E302" t="s">
        <v>13</v>
      </c>
      <c r="F302" t="s">
        <v>14</v>
      </c>
      <c r="G302">
        <v>5500</v>
      </c>
      <c r="H302">
        <v>7000</v>
      </c>
      <c r="I302">
        <v>6250</v>
      </c>
      <c r="J302" s="1">
        <v>43203</v>
      </c>
    </row>
    <row r="303" spans="1:10" x14ac:dyDescent="0.2">
      <c r="A303">
        <v>933</v>
      </c>
      <c r="B303" t="s">
        <v>19</v>
      </c>
      <c r="C303" t="s">
        <v>19</v>
      </c>
      <c r="D303" t="s">
        <v>12</v>
      </c>
      <c r="E303" t="s">
        <v>13</v>
      </c>
      <c r="F303" t="s">
        <v>14</v>
      </c>
      <c r="G303">
        <v>5800</v>
      </c>
      <c r="H303">
        <v>7000</v>
      </c>
      <c r="I303">
        <v>6400</v>
      </c>
      <c r="J303" s="1">
        <v>43203</v>
      </c>
    </row>
    <row r="304" spans="1:10" x14ac:dyDescent="0.2">
      <c r="A304">
        <v>213</v>
      </c>
      <c r="B304" t="s">
        <v>11</v>
      </c>
      <c r="C304" t="s">
        <v>11</v>
      </c>
      <c r="D304" t="s">
        <v>12</v>
      </c>
      <c r="E304" t="s">
        <v>13</v>
      </c>
      <c r="F304" t="s">
        <v>14</v>
      </c>
      <c r="G304">
        <v>5200</v>
      </c>
      <c r="H304">
        <v>7100</v>
      </c>
      <c r="I304">
        <v>6150</v>
      </c>
      <c r="J304" s="1">
        <v>43206</v>
      </c>
    </row>
    <row r="305" spans="1:10" x14ac:dyDescent="0.2">
      <c r="A305">
        <v>678</v>
      </c>
      <c r="B305" t="s">
        <v>20</v>
      </c>
      <c r="C305" t="s">
        <v>21</v>
      </c>
      <c r="D305" t="s">
        <v>12</v>
      </c>
      <c r="E305" t="s">
        <v>13</v>
      </c>
      <c r="F305" t="s">
        <v>14</v>
      </c>
      <c r="G305">
        <v>5400</v>
      </c>
      <c r="H305">
        <v>7000</v>
      </c>
      <c r="I305">
        <v>6200</v>
      </c>
      <c r="J305" s="1">
        <v>43206</v>
      </c>
    </row>
    <row r="306" spans="1:10" x14ac:dyDescent="0.2">
      <c r="A306">
        <v>932</v>
      </c>
      <c r="B306" t="s">
        <v>19</v>
      </c>
      <c r="C306" t="s">
        <v>19</v>
      </c>
      <c r="D306" t="s">
        <v>12</v>
      </c>
      <c r="E306" t="s">
        <v>13</v>
      </c>
      <c r="F306" t="s">
        <v>14</v>
      </c>
      <c r="G306">
        <v>5500</v>
      </c>
      <c r="H306">
        <v>7500</v>
      </c>
      <c r="I306">
        <v>6500</v>
      </c>
      <c r="J306" s="1">
        <v>43206</v>
      </c>
    </row>
    <row r="307" spans="1:10" x14ac:dyDescent="0.2">
      <c r="A307">
        <v>14</v>
      </c>
      <c r="B307" t="s">
        <v>27</v>
      </c>
      <c r="C307" t="s">
        <v>28</v>
      </c>
      <c r="D307" t="s">
        <v>12</v>
      </c>
      <c r="E307" t="s">
        <v>13</v>
      </c>
      <c r="F307" t="s">
        <v>14</v>
      </c>
      <c r="G307">
        <v>6350</v>
      </c>
      <c r="H307">
        <v>6350</v>
      </c>
      <c r="I307">
        <v>6350</v>
      </c>
      <c r="J307" s="1">
        <v>43207</v>
      </c>
    </row>
    <row r="308" spans="1:10" x14ac:dyDescent="0.2">
      <c r="A308">
        <v>212</v>
      </c>
      <c r="B308" t="s">
        <v>11</v>
      </c>
      <c r="C308" t="s">
        <v>11</v>
      </c>
      <c r="D308" t="s">
        <v>12</v>
      </c>
      <c r="E308" t="s">
        <v>13</v>
      </c>
      <c r="F308" t="s">
        <v>14</v>
      </c>
      <c r="G308">
        <v>5200</v>
      </c>
      <c r="H308">
        <v>7100</v>
      </c>
      <c r="I308">
        <v>6150</v>
      </c>
      <c r="J308" s="1">
        <v>43207</v>
      </c>
    </row>
    <row r="309" spans="1:10" x14ac:dyDescent="0.2">
      <c r="A309">
        <v>332</v>
      </c>
      <c r="B309" t="s">
        <v>15</v>
      </c>
      <c r="C309" t="s">
        <v>16</v>
      </c>
      <c r="D309" t="s">
        <v>12</v>
      </c>
      <c r="E309" t="s">
        <v>13</v>
      </c>
      <c r="F309" t="s">
        <v>14</v>
      </c>
      <c r="G309">
        <v>5500</v>
      </c>
      <c r="H309">
        <v>6000</v>
      </c>
      <c r="I309">
        <v>5600</v>
      </c>
      <c r="J309" s="1">
        <v>43207</v>
      </c>
    </row>
    <row r="310" spans="1:10" x14ac:dyDescent="0.2">
      <c r="A310">
        <v>677</v>
      </c>
      <c r="B310" t="s">
        <v>20</v>
      </c>
      <c r="C310" t="s">
        <v>21</v>
      </c>
      <c r="D310" t="s">
        <v>12</v>
      </c>
      <c r="E310" t="s">
        <v>13</v>
      </c>
      <c r="F310" t="s">
        <v>14</v>
      </c>
      <c r="G310">
        <v>5400</v>
      </c>
      <c r="H310">
        <v>7000</v>
      </c>
      <c r="I310">
        <v>6200</v>
      </c>
      <c r="J310" s="1">
        <v>43207</v>
      </c>
    </row>
    <row r="311" spans="1:10" x14ac:dyDescent="0.2">
      <c r="A311">
        <v>211</v>
      </c>
      <c r="B311" t="s">
        <v>11</v>
      </c>
      <c r="C311" t="s">
        <v>11</v>
      </c>
      <c r="D311" t="s">
        <v>12</v>
      </c>
      <c r="E311" t="s">
        <v>13</v>
      </c>
      <c r="F311" t="s">
        <v>14</v>
      </c>
      <c r="G311">
        <v>5200</v>
      </c>
      <c r="H311">
        <v>7100</v>
      </c>
      <c r="I311">
        <v>6150</v>
      </c>
      <c r="J311" s="1">
        <v>43209</v>
      </c>
    </row>
    <row r="312" spans="1:10" x14ac:dyDescent="0.2">
      <c r="A312">
        <v>513</v>
      </c>
      <c r="B312" t="s">
        <v>37</v>
      </c>
      <c r="C312" t="s">
        <v>37</v>
      </c>
      <c r="D312" t="s">
        <v>12</v>
      </c>
      <c r="E312" t="s">
        <v>13</v>
      </c>
      <c r="F312" t="s">
        <v>14</v>
      </c>
      <c r="G312">
        <v>4000</v>
      </c>
      <c r="H312">
        <v>6000</v>
      </c>
      <c r="I312">
        <v>5000</v>
      </c>
      <c r="J312" s="1">
        <v>43209</v>
      </c>
    </row>
    <row r="313" spans="1:10" x14ac:dyDescent="0.2">
      <c r="A313">
        <v>210</v>
      </c>
      <c r="B313" t="s">
        <v>11</v>
      </c>
      <c r="C313" t="s">
        <v>11</v>
      </c>
      <c r="D313" t="s">
        <v>12</v>
      </c>
      <c r="E313" t="s">
        <v>13</v>
      </c>
      <c r="F313" t="s">
        <v>14</v>
      </c>
      <c r="G313">
        <v>5400</v>
      </c>
      <c r="H313">
        <v>7100</v>
      </c>
      <c r="I313">
        <v>6250</v>
      </c>
      <c r="J313" s="1">
        <v>43216</v>
      </c>
    </row>
    <row r="314" spans="1:10" x14ac:dyDescent="0.2">
      <c r="A314">
        <v>331</v>
      </c>
      <c r="B314" t="s">
        <v>15</v>
      </c>
      <c r="C314" t="s">
        <v>16</v>
      </c>
      <c r="D314" t="s">
        <v>12</v>
      </c>
      <c r="E314" t="s">
        <v>13</v>
      </c>
      <c r="F314" t="s">
        <v>14</v>
      </c>
      <c r="G314">
        <v>5500</v>
      </c>
      <c r="H314">
        <v>6000</v>
      </c>
      <c r="I314">
        <v>5600</v>
      </c>
      <c r="J314" s="1">
        <v>43216</v>
      </c>
    </row>
    <row r="315" spans="1:10" x14ac:dyDescent="0.2">
      <c r="A315">
        <v>512</v>
      </c>
      <c r="B315" t="s">
        <v>37</v>
      </c>
      <c r="C315" t="s">
        <v>37</v>
      </c>
      <c r="D315" t="s">
        <v>12</v>
      </c>
      <c r="E315" t="s">
        <v>13</v>
      </c>
      <c r="F315" t="s">
        <v>14</v>
      </c>
      <c r="G315">
        <v>5500</v>
      </c>
      <c r="H315">
        <v>6680</v>
      </c>
      <c r="I315">
        <v>6500</v>
      </c>
      <c r="J315" s="1">
        <v>43216</v>
      </c>
    </row>
    <row r="316" spans="1:10" x14ac:dyDescent="0.2">
      <c r="A316">
        <v>676</v>
      </c>
      <c r="B316" t="s">
        <v>20</v>
      </c>
      <c r="C316" t="s">
        <v>21</v>
      </c>
      <c r="D316" t="s">
        <v>12</v>
      </c>
      <c r="E316" t="s">
        <v>13</v>
      </c>
      <c r="F316" t="s">
        <v>14</v>
      </c>
      <c r="G316">
        <v>5400</v>
      </c>
      <c r="H316">
        <v>7400</v>
      </c>
      <c r="I316">
        <v>6400</v>
      </c>
      <c r="J316" s="1">
        <v>43216</v>
      </c>
    </row>
    <row r="317" spans="1:10" x14ac:dyDescent="0.2">
      <c r="A317">
        <v>931</v>
      </c>
      <c r="B317" t="s">
        <v>19</v>
      </c>
      <c r="C317" t="s">
        <v>19</v>
      </c>
      <c r="D317" t="s">
        <v>12</v>
      </c>
      <c r="E317" t="s">
        <v>13</v>
      </c>
      <c r="F317" t="s">
        <v>14</v>
      </c>
      <c r="G317">
        <v>5800</v>
      </c>
      <c r="H317">
        <v>7000</v>
      </c>
      <c r="I317">
        <v>6400</v>
      </c>
      <c r="J317" s="1">
        <v>43216</v>
      </c>
    </row>
    <row r="318" spans="1:10" x14ac:dyDescent="0.2">
      <c r="A318">
        <v>1011</v>
      </c>
      <c r="B318" t="s">
        <v>38</v>
      </c>
      <c r="C318" t="s">
        <v>38</v>
      </c>
      <c r="D318" t="s">
        <v>12</v>
      </c>
      <c r="E318" t="s">
        <v>13</v>
      </c>
      <c r="F318" t="s">
        <v>14</v>
      </c>
      <c r="G318">
        <v>2200</v>
      </c>
      <c r="H318">
        <v>3600</v>
      </c>
      <c r="I318">
        <v>2900</v>
      </c>
      <c r="J318" s="1">
        <v>43216</v>
      </c>
    </row>
    <row r="319" spans="1:10" x14ac:dyDescent="0.2">
      <c r="A319">
        <v>209</v>
      </c>
      <c r="B319" t="s">
        <v>11</v>
      </c>
      <c r="C319" t="s">
        <v>11</v>
      </c>
      <c r="D319" t="s">
        <v>12</v>
      </c>
      <c r="E319" t="s">
        <v>13</v>
      </c>
      <c r="F319" t="s">
        <v>14</v>
      </c>
      <c r="G319">
        <v>5400</v>
      </c>
      <c r="H319">
        <v>7100</v>
      </c>
      <c r="I319">
        <v>6250</v>
      </c>
      <c r="J319" s="1">
        <v>43217</v>
      </c>
    </row>
    <row r="320" spans="1:10" x14ac:dyDescent="0.2">
      <c r="A320">
        <v>675</v>
      </c>
      <c r="B320" t="s">
        <v>20</v>
      </c>
      <c r="C320" t="s">
        <v>21</v>
      </c>
      <c r="D320" t="s">
        <v>12</v>
      </c>
      <c r="E320" t="s">
        <v>13</v>
      </c>
      <c r="F320" t="s">
        <v>14</v>
      </c>
      <c r="G320">
        <v>5400</v>
      </c>
      <c r="H320">
        <v>7400</v>
      </c>
      <c r="I320">
        <v>6400</v>
      </c>
      <c r="J320" s="1">
        <v>43217</v>
      </c>
    </row>
    <row r="321" spans="1:10" x14ac:dyDescent="0.2">
      <c r="A321">
        <v>930</v>
      </c>
      <c r="B321" t="s">
        <v>19</v>
      </c>
      <c r="C321" t="s">
        <v>19</v>
      </c>
      <c r="D321" t="s">
        <v>12</v>
      </c>
      <c r="E321" t="s">
        <v>13</v>
      </c>
      <c r="F321" t="s">
        <v>14</v>
      </c>
      <c r="G321">
        <v>5800</v>
      </c>
      <c r="H321">
        <v>7000</v>
      </c>
      <c r="I321">
        <v>6400</v>
      </c>
      <c r="J321" s="1">
        <v>43217</v>
      </c>
    </row>
    <row r="322" spans="1:10" x14ac:dyDescent="0.2">
      <c r="A322">
        <v>208</v>
      </c>
      <c r="B322" t="s">
        <v>11</v>
      </c>
      <c r="C322" t="s">
        <v>11</v>
      </c>
      <c r="D322" t="s">
        <v>12</v>
      </c>
      <c r="E322" t="s">
        <v>13</v>
      </c>
      <c r="F322" t="s">
        <v>14</v>
      </c>
      <c r="G322">
        <v>5400</v>
      </c>
      <c r="H322">
        <v>7100</v>
      </c>
      <c r="I322">
        <v>6250</v>
      </c>
      <c r="J322" s="1">
        <v>43218</v>
      </c>
    </row>
    <row r="323" spans="1:10" x14ac:dyDescent="0.2">
      <c r="A323">
        <v>330</v>
      </c>
      <c r="B323" t="s">
        <v>15</v>
      </c>
      <c r="C323" t="s">
        <v>16</v>
      </c>
      <c r="D323" t="s">
        <v>12</v>
      </c>
      <c r="E323" t="s">
        <v>13</v>
      </c>
      <c r="F323" t="s">
        <v>14</v>
      </c>
      <c r="G323">
        <v>5500</v>
      </c>
      <c r="H323">
        <v>6000</v>
      </c>
      <c r="I323">
        <v>5600</v>
      </c>
      <c r="J323" s="1">
        <v>43218</v>
      </c>
    </row>
    <row r="324" spans="1:10" x14ac:dyDescent="0.2">
      <c r="A324">
        <v>674</v>
      </c>
      <c r="B324" t="s">
        <v>20</v>
      </c>
      <c r="C324" t="s">
        <v>21</v>
      </c>
      <c r="D324" t="s">
        <v>12</v>
      </c>
      <c r="E324" t="s">
        <v>13</v>
      </c>
      <c r="F324" t="s">
        <v>14</v>
      </c>
      <c r="G324">
        <v>5400</v>
      </c>
      <c r="H324">
        <v>7400</v>
      </c>
      <c r="I324">
        <v>6400</v>
      </c>
      <c r="J324" s="1">
        <v>43218</v>
      </c>
    </row>
    <row r="325" spans="1:10" x14ac:dyDescent="0.2">
      <c r="A325">
        <v>207</v>
      </c>
      <c r="B325" t="s">
        <v>11</v>
      </c>
      <c r="C325" t="s">
        <v>11</v>
      </c>
      <c r="D325" t="s">
        <v>12</v>
      </c>
      <c r="E325" t="s">
        <v>13</v>
      </c>
      <c r="F325" t="s">
        <v>14</v>
      </c>
      <c r="G325">
        <v>5400</v>
      </c>
      <c r="H325">
        <v>7100</v>
      </c>
      <c r="I325">
        <v>6250</v>
      </c>
      <c r="J325" s="1">
        <v>43220</v>
      </c>
    </row>
    <row r="326" spans="1:10" x14ac:dyDescent="0.2">
      <c r="A326">
        <v>329</v>
      </c>
      <c r="B326" t="s">
        <v>15</v>
      </c>
      <c r="C326" t="s">
        <v>16</v>
      </c>
      <c r="D326" t="s">
        <v>12</v>
      </c>
      <c r="E326" t="s">
        <v>13</v>
      </c>
      <c r="F326" t="s">
        <v>14</v>
      </c>
      <c r="G326">
        <v>6200</v>
      </c>
      <c r="H326">
        <v>7000</v>
      </c>
      <c r="I326">
        <v>6400</v>
      </c>
      <c r="J326" s="1">
        <v>43220</v>
      </c>
    </row>
    <row r="327" spans="1:10" x14ac:dyDescent="0.2">
      <c r="A327">
        <v>423</v>
      </c>
      <c r="B327" t="s">
        <v>27</v>
      </c>
      <c r="C327" t="s">
        <v>27</v>
      </c>
      <c r="D327" t="s">
        <v>12</v>
      </c>
      <c r="E327" t="s">
        <v>13</v>
      </c>
      <c r="F327" t="s">
        <v>14</v>
      </c>
      <c r="G327">
        <v>6300</v>
      </c>
      <c r="H327">
        <v>6728</v>
      </c>
      <c r="I327">
        <v>6350</v>
      </c>
      <c r="J327" s="1">
        <v>43220</v>
      </c>
    </row>
    <row r="328" spans="1:10" x14ac:dyDescent="0.2">
      <c r="A328">
        <v>673</v>
      </c>
      <c r="B328" t="s">
        <v>20</v>
      </c>
      <c r="C328" t="s">
        <v>21</v>
      </c>
      <c r="D328" t="s">
        <v>12</v>
      </c>
      <c r="E328" t="s">
        <v>13</v>
      </c>
      <c r="F328" t="s">
        <v>14</v>
      </c>
      <c r="G328">
        <v>5000</v>
      </c>
      <c r="H328">
        <v>7200</v>
      </c>
      <c r="I328">
        <v>6100</v>
      </c>
      <c r="J328" s="1">
        <v>43220</v>
      </c>
    </row>
    <row r="329" spans="1:10" x14ac:dyDescent="0.2">
      <c r="A329">
        <v>929</v>
      </c>
      <c r="B329" t="s">
        <v>19</v>
      </c>
      <c r="C329" t="s">
        <v>19</v>
      </c>
      <c r="D329" t="s">
        <v>12</v>
      </c>
      <c r="E329" t="s">
        <v>13</v>
      </c>
      <c r="F329" t="s">
        <v>14</v>
      </c>
      <c r="G329">
        <v>5800</v>
      </c>
      <c r="H329">
        <v>7000</v>
      </c>
      <c r="I329">
        <v>6400</v>
      </c>
      <c r="J329" s="1">
        <v>43220</v>
      </c>
    </row>
    <row r="330" spans="1:10" x14ac:dyDescent="0.2">
      <c r="A330">
        <v>206</v>
      </c>
      <c r="B330" t="s">
        <v>11</v>
      </c>
      <c r="C330" t="s">
        <v>11</v>
      </c>
      <c r="D330" t="s">
        <v>12</v>
      </c>
      <c r="E330" t="s">
        <v>13</v>
      </c>
      <c r="F330" t="s">
        <v>14</v>
      </c>
      <c r="G330">
        <v>5400</v>
      </c>
      <c r="H330">
        <v>7100</v>
      </c>
      <c r="I330">
        <v>6250</v>
      </c>
      <c r="J330" s="1">
        <v>43222</v>
      </c>
    </row>
    <row r="331" spans="1:10" x14ac:dyDescent="0.2">
      <c r="A331">
        <v>672</v>
      </c>
      <c r="B331" t="s">
        <v>20</v>
      </c>
      <c r="C331" t="s">
        <v>21</v>
      </c>
      <c r="D331" t="s">
        <v>12</v>
      </c>
      <c r="E331" t="s">
        <v>13</v>
      </c>
      <c r="F331" t="s">
        <v>14</v>
      </c>
      <c r="G331">
        <v>5000</v>
      </c>
      <c r="H331">
        <v>7200</v>
      </c>
      <c r="I331">
        <v>6100</v>
      </c>
      <c r="J331" s="1">
        <v>43222</v>
      </c>
    </row>
    <row r="332" spans="1:10" x14ac:dyDescent="0.2">
      <c r="A332">
        <v>928</v>
      </c>
      <c r="B332" t="s">
        <v>19</v>
      </c>
      <c r="C332" t="s">
        <v>19</v>
      </c>
      <c r="D332" t="s">
        <v>12</v>
      </c>
      <c r="E332" t="s">
        <v>13</v>
      </c>
      <c r="F332" t="s">
        <v>14</v>
      </c>
      <c r="G332">
        <v>5800</v>
      </c>
      <c r="H332">
        <v>7000</v>
      </c>
      <c r="I332">
        <v>6400</v>
      </c>
      <c r="J332" s="1">
        <v>43222</v>
      </c>
    </row>
    <row r="333" spans="1:10" x14ac:dyDescent="0.2">
      <c r="A333">
        <v>205</v>
      </c>
      <c r="B333" t="s">
        <v>11</v>
      </c>
      <c r="C333" t="s">
        <v>11</v>
      </c>
      <c r="D333" t="s">
        <v>12</v>
      </c>
      <c r="E333" t="s">
        <v>13</v>
      </c>
      <c r="F333" t="s">
        <v>14</v>
      </c>
      <c r="G333">
        <v>5400</v>
      </c>
      <c r="H333">
        <v>7100</v>
      </c>
      <c r="I333">
        <v>6250</v>
      </c>
      <c r="J333" s="1">
        <v>43223</v>
      </c>
    </row>
    <row r="334" spans="1:10" x14ac:dyDescent="0.2">
      <c r="A334">
        <v>511</v>
      </c>
      <c r="B334" t="s">
        <v>37</v>
      </c>
      <c r="C334" t="s">
        <v>37</v>
      </c>
      <c r="D334" t="s">
        <v>12</v>
      </c>
      <c r="E334" t="s">
        <v>13</v>
      </c>
      <c r="F334" t="s">
        <v>14</v>
      </c>
      <c r="G334">
        <v>3900</v>
      </c>
      <c r="H334">
        <v>5400</v>
      </c>
      <c r="I334">
        <v>5000</v>
      </c>
      <c r="J334" s="1">
        <v>43223</v>
      </c>
    </row>
    <row r="335" spans="1:10" x14ac:dyDescent="0.2">
      <c r="A335">
        <v>671</v>
      </c>
      <c r="B335" t="s">
        <v>20</v>
      </c>
      <c r="C335" t="s">
        <v>21</v>
      </c>
      <c r="D335" t="s">
        <v>12</v>
      </c>
      <c r="E335" t="s">
        <v>13</v>
      </c>
      <c r="F335" t="s">
        <v>14</v>
      </c>
      <c r="G335">
        <v>5000</v>
      </c>
      <c r="H335">
        <v>7200</v>
      </c>
      <c r="I335">
        <v>6100</v>
      </c>
      <c r="J335" s="1">
        <v>43223</v>
      </c>
    </row>
    <row r="336" spans="1:10" x14ac:dyDescent="0.2">
      <c r="A336">
        <v>927</v>
      </c>
      <c r="B336" t="s">
        <v>19</v>
      </c>
      <c r="C336" t="s">
        <v>19</v>
      </c>
      <c r="D336" t="s">
        <v>12</v>
      </c>
      <c r="E336" t="s">
        <v>13</v>
      </c>
      <c r="F336" t="s">
        <v>14</v>
      </c>
      <c r="G336">
        <v>5800</v>
      </c>
      <c r="H336">
        <v>7000</v>
      </c>
      <c r="I336">
        <v>6400</v>
      </c>
      <c r="J336" s="1">
        <v>43223</v>
      </c>
    </row>
    <row r="337" spans="1:10" x14ac:dyDescent="0.2">
      <c r="A337">
        <v>204</v>
      </c>
      <c r="B337" t="s">
        <v>11</v>
      </c>
      <c r="C337" t="s">
        <v>11</v>
      </c>
      <c r="D337" t="s">
        <v>12</v>
      </c>
      <c r="E337" t="s">
        <v>13</v>
      </c>
      <c r="F337" t="s">
        <v>14</v>
      </c>
      <c r="G337">
        <v>5400</v>
      </c>
      <c r="H337">
        <v>7100</v>
      </c>
      <c r="I337">
        <v>6250</v>
      </c>
      <c r="J337" s="1">
        <v>43224</v>
      </c>
    </row>
    <row r="338" spans="1:10" x14ac:dyDescent="0.2">
      <c r="A338">
        <v>438</v>
      </c>
      <c r="B338" t="s">
        <v>22</v>
      </c>
      <c r="C338" t="s">
        <v>22</v>
      </c>
      <c r="D338" t="s">
        <v>12</v>
      </c>
      <c r="E338" t="s">
        <v>13</v>
      </c>
      <c r="F338" t="s">
        <v>14</v>
      </c>
      <c r="G338">
        <v>5200</v>
      </c>
      <c r="H338">
        <v>5200</v>
      </c>
      <c r="I338">
        <v>5200</v>
      </c>
      <c r="J338" s="1">
        <v>43224</v>
      </c>
    </row>
    <row r="339" spans="1:10" x14ac:dyDescent="0.2">
      <c r="A339">
        <v>670</v>
      </c>
      <c r="B339" t="s">
        <v>20</v>
      </c>
      <c r="C339" t="s">
        <v>21</v>
      </c>
      <c r="D339" t="s">
        <v>12</v>
      </c>
      <c r="E339" t="s">
        <v>13</v>
      </c>
      <c r="F339" t="s">
        <v>14</v>
      </c>
      <c r="G339">
        <v>5000</v>
      </c>
      <c r="H339">
        <v>7200</v>
      </c>
      <c r="I339">
        <v>6100</v>
      </c>
      <c r="J339" s="1">
        <v>43224</v>
      </c>
    </row>
    <row r="340" spans="1:10" x14ac:dyDescent="0.2">
      <c r="A340">
        <v>926</v>
      </c>
      <c r="B340" t="s">
        <v>19</v>
      </c>
      <c r="C340" t="s">
        <v>19</v>
      </c>
      <c r="D340" t="s">
        <v>12</v>
      </c>
      <c r="E340" t="s">
        <v>13</v>
      </c>
      <c r="F340" t="s">
        <v>14</v>
      </c>
      <c r="G340">
        <v>5800</v>
      </c>
      <c r="H340">
        <v>7000</v>
      </c>
      <c r="I340">
        <v>6400</v>
      </c>
      <c r="J340" s="1">
        <v>43224</v>
      </c>
    </row>
    <row r="341" spans="1:10" x14ac:dyDescent="0.2">
      <c r="A341">
        <v>13</v>
      </c>
      <c r="B341" t="s">
        <v>27</v>
      </c>
      <c r="C341" t="s">
        <v>28</v>
      </c>
      <c r="D341" t="s">
        <v>12</v>
      </c>
      <c r="E341" t="s">
        <v>13</v>
      </c>
      <c r="F341" t="s">
        <v>14</v>
      </c>
      <c r="G341">
        <v>6200</v>
      </c>
      <c r="H341">
        <v>6244</v>
      </c>
      <c r="I341">
        <v>6244</v>
      </c>
      <c r="J341" s="1">
        <v>43225</v>
      </c>
    </row>
    <row r="342" spans="1:10" x14ac:dyDescent="0.2">
      <c r="A342">
        <v>203</v>
      </c>
      <c r="B342" t="s">
        <v>11</v>
      </c>
      <c r="C342" t="s">
        <v>11</v>
      </c>
      <c r="D342" t="s">
        <v>12</v>
      </c>
      <c r="E342" t="s">
        <v>13</v>
      </c>
      <c r="F342" t="s">
        <v>14</v>
      </c>
      <c r="G342">
        <v>5400</v>
      </c>
      <c r="H342">
        <v>7100</v>
      </c>
      <c r="I342">
        <v>6250</v>
      </c>
      <c r="J342" s="1">
        <v>43225</v>
      </c>
    </row>
    <row r="343" spans="1:10" x14ac:dyDescent="0.2">
      <c r="A343">
        <v>669</v>
      </c>
      <c r="B343" t="s">
        <v>20</v>
      </c>
      <c r="C343" t="s">
        <v>21</v>
      </c>
      <c r="D343" t="s">
        <v>12</v>
      </c>
      <c r="E343" t="s">
        <v>13</v>
      </c>
      <c r="F343" t="s">
        <v>14</v>
      </c>
      <c r="G343">
        <v>5000</v>
      </c>
      <c r="H343">
        <v>7200</v>
      </c>
      <c r="I343">
        <v>6100</v>
      </c>
      <c r="J343" s="1">
        <v>43225</v>
      </c>
    </row>
    <row r="344" spans="1:10" x14ac:dyDescent="0.2">
      <c r="A344">
        <v>925</v>
      </c>
      <c r="B344" t="s">
        <v>19</v>
      </c>
      <c r="C344" t="s">
        <v>19</v>
      </c>
      <c r="D344" t="s">
        <v>12</v>
      </c>
      <c r="E344" t="s">
        <v>13</v>
      </c>
      <c r="F344" t="s">
        <v>14</v>
      </c>
      <c r="G344">
        <v>5800</v>
      </c>
      <c r="H344">
        <v>7000</v>
      </c>
      <c r="I344">
        <v>6400</v>
      </c>
      <c r="J344" s="1">
        <v>43225</v>
      </c>
    </row>
    <row r="345" spans="1:10" x14ac:dyDescent="0.2">
      <c r="A345">
        <v>202</v>
      </c>
      <c r="B345" t="s">
        <v>11</v>
      </c>
      <c r="C345" t="s">
        <v>11</v>
      </c>
      <c r="D345" t="s">
        <v>12</v>
      </c>
      <c r="E345" t="s">
        <v>13</v>
      </c>
      <c r="F345" t="s">
        <v>14</v>
      </c>
      <c r="G345">
        <v>5400</v>
      </c>
      <c r="H345">
        <v>7100</v>
      </c>
      <c r="I345">
        <v>6250</v>
      </c>
      <c r="J345" s="1">
        <v>43227</v>
      </c>
    </row>
    <row r="346" spans="1:10" x14ac:dyDescent="0.2">
      <c r="A346">
        <v>668</v>
      </c>
      <c r="B346" t="s">
        <v>20</v>
      </c>
      <c r="C346" t="s">
        <v>21</v>
      </c>
      <c r="D346" t="s">
        <v>12</v>
      </c>
      <c r="E346" t="s">
        <v>13</v>
      </c>
      <c r="F346" t="s">
        <v>14</v>
      </c>
      <c r="G346">
        <v>5200</v>
      </c>
      <c r="H346">
        <v>7200</v>
      </c>
      <c r="I346">
        <v>6200</v>
      </c>
      <c r="J346" s="1">
        <v>43227</v>
      </c>
    </row>
    <row r="347" spans="1:10" x14ac:dyDescent="0.2">
      <c r="A347">
        <v>924</v>
      </c>
      <c r="B347" t="s">
        <v>19</v>
      </c>
      <c r="C347" t="s">
        <v>19</v>
      </c>
      <c r="D347" t="s">
        <v>12</v>
      </c>
      <c r="E347" t="s">
        <v>13</v>
      </c>
      <c r="F347" t="s">
        <v>14</v>
      </c>
      <c r="G347">
        <v>5800</v>
      </c>
      <c r="H347">
        <v>7000</v>
      </c>
      <c r="I347">
        <v>6400</v>
      </c>
      <c r="J347" s="1">
        <v>43227</v>
      </c>
    </row>
    <row r="348" spans="1:10" x14ac:dyDescent="0.2">
      <c r="A348">
        <v>201</v>
      </c>
      <c r="B348" t="s">
        <v>11</v>
      </c>
      <c r="C348" t="s">
        <v>11</v>
      </c>
      <c r="D348" t="s">
        <v>12</v>
      </c>
      <c r="E348" t="s">
        <v>13</v>
      </c>
      <c r="F348" t="s">
        <v>14</v>
      </c>
      <c r="G348">
        <v>5400</v>
      </c>
      <c r="H348">
        <v>7100</v>
      </c>
      <c r="I348">
        <v>6250</v>
      </c>
      <c r="J348" s="1">
        <v>43228</v>
      </c>
    </row>
    <row r="349" spans="1:10" x14ac:dyDescent="0.2">
      <c r="A349">
        <v>667</v>
      </c>
      <c r="B349" t="s">
        <v>20</v>
      </c>
      <c r="C349" t="s">
        <v>21</v>
      </c>
      <c r="D349" t="s">
        <v>12</v>
      </c>
      <c r="E349" t="s">
        <v>13</v>
      </c>
      <c r="F349" t="s">
        <v>14</v>
      </c>
      <c r="G349">
        <v>5200</v>
      </c>
      <c r="H349">
        <v>7200</v>
      </c>
      <c r="I349">
        <v>6200</v>
      </c>
      <c r="J349" s="1">
        <v>43228</v>
      </c>
    </row>
    <row r="350" spans="1:10" x14ac:dyDescent="0.2">
      <c r="A350">
        <v>923</v>
      </c>
      <c r="B350" t="s">
        <v>19</v>
      </c>
      <c r="C350" t="s">
        <v>19</v>
      </c>
      <c r="D350" t="s">
        <v>12</v>
      </c>
      <c r="E350" t="s">
        <v>13</v>
      </c>
      <c r="F350" t="s">
        <v>14</v>
      </c>
      <c r="G350">
        <v>5800</v>
      </c>
      <c r="H350">
        <v>7000</v>
      </c>
      <c r="I350">
        <v>6400</v>
      </c>
      <c r="J350" s="1">
        <v>43228</v>
      </c>
    </row>
    <row r="351" spans="1:10" x14ac:dyDescent="0.2">
      <c r="A351">
        <v>200</v>
      </c>
      <c r="B351" t="s">
        <v>11</v>
      </c>
      <c r="C351" t="s">
        <v>11</v>
      </c>
      <c r="D351" t="s">
        <v>12</v>
      </c>
      <c r="E351" t="s">
        <v>13</v>
      </c>
      <c r="F351" t="s">
        <v>14</v>
      </c>
      <c r="G351">
        <v>5400</v>
      </c>
      <c r="H351">
        <v>7100</v>
      </c>
      <c r="I351">
        <v>6250</v>
      </c>
      <c r="J351" s="1">
        <v>43229</v>
      </c>
    </row>
    <row r="352" spans="1:10" x14ac:dyDescent="0.2">
      <c r="A352">
        <v>922</v>
      </c>
      <c r="B352" t="s">
        <v>19</v>
      </c>
      <c r="C352" t="s">
        <v>19</v>
      </c>
      <c r="D352" t="s">
        <v>12</v>
      </c>
      <c r="E352" t="s">
        <v>13</v>
      </c>
      <c r="F352" t="s">
        <v>14</v>
      </c>
      <c r="G352">
        <v>5800</v>
      </c>
      <c r="H352">
        <v>7000</v>
      </c>
      <c r="I352">
        <v>6400</v>
      </c>
      <c r="J352" s="1">
        <v>43229</v>
      </c>
    </row>
    <row r="353" spans="1:10" x14ac:dyDescent="0.2">
      <c r="A353">
        <v>199</v>
      </c>
      <c r="B353" t="s">
        <v>11</v>
      </c>
      <c r="C353" t="s">
        <v>11</v>
      </c>
      <c r="D353" t="s">
        <v>12</v>
      </c>
      <c r="E353" t="s">
        <v>13</v>
      </c>
      <c r="F353" t="s">
        <v>14</v>
      </c>
      <c r="G353">
        <v>5400</v>
      </c>
      <c r="H353">
        <v>7000</v>
      </c>
      <c r="I353">
        <v>6200</v>
      </c>
      <c r="J353" s="1">
        <v>43230</v>
      </c>
    </row>
    <row r="354" spans="1:10" x14ac:dyDescent="0.2">
      <c r="A354">
        <v>328</v>
      </c>
      <c r="B354" t="s">
        <v>15</v>
      </c>
      <c r="C354" t="s">
        <v>16</v>
      </c>
      <c r="D354" t="s">
        <v>12</v>
      </c>
      <c r="E354" t="s">
        <v>13</v>
      </c>
      <c r="F354" t="s">
        <v>14</v>
      </c>
      <c r="G354">
        <v>5500</v>
      </c>
      <c r="H354">
        <v>6000</v>
      </c>
      <c r="I354">
        <v>5800</v>
      </c>
      <c r="J354" s="1">
        <v>43230</v>
      </c>
    </row>
    <row r="355" spans="1:10" x14ac:dyDescent="0.2">
      <c r="A355">
        <v>390</v>
      </c>
      <c r="B355" t="s">
        <v>15</v>
      </c>
      <c r="C355" t="s">
        <v>26</v>
      </c>
      <c r="D355" t="s">
        <v>12</v>
      </c>
      <c r="E355" t="s">
        <v>13</v>
      </c>
      <c r="F355" t="s">
        <v>14</v>
      </c>
      <c r="G355">
        <v>4000</v>
      </c>
      <c r="H355">
        <v>4800</v>
      </c>
      <c r="I355">
        <v>4400</v>
      </c>
      <c r="J355" s="1">
        <v>43230</v>
      </c>
    </row>
    <row r="356" spans="1:10" x14ac:dyDescent="0.2">
      <c r="A356">
        <v>437</v>
      </c>
      <c r="B356" t="s">
        <v>22</v>
      </c>
      <c r="C356" t="s">
        <v>22</v>
      </c>
      <c r="D356" t="s">
        <v>12</v>
      </c>
      <c r="E356" t="s">
        <v>13</v>
      </c>
      <c r="F356" t="s">
        <v>14</v>
      </c>
      <c r="G356">
        <v>5100</v>
      </c>
      <c r="H356">
        <v>5100</v>
      </c>
      <c r="I356">
        <v>5100</v>
      </c>
      <c r="J356" s="1">
        <v>43230</v>
      </c>
    </row>
    <row r="357" spans="1:10" x14ac:dyDescent="0.2">
      <c r="A357">
        <v>510</v>
      </c>
      <c r="B357" t="s">
        <v>37</v>
      </c>
      <c r="C357" t="s">
        <v>37</v>
      </c>
      <c r="D357" t="s">
        <v>12</v>
      </c>
      <c r="E357" t="s">
        <v>13</v>
      </c>
      <c r="F357" t="s">
        <v>14</v>
      </c>
      <c r="G357">
        <v>5000</v>
      </c>
      <c r="H357">
        <v>5500</v>
      </c>
      <c r="I357">
        <v>5000</v>
      </c>
      <c r="J357" s="1">
        <v>43230</v>
      </c>
    </row>
    <row r="358" spans="1:10" x14ac:dyDescent="0.2">
      <c r="A358">
        <v>921</v>
      </c>
      <c r="B358" t="s">
        <v>19</v>
      </c>
      <c r="C358" t="s">
        <v>19</v>
      </c>
      <c r="D358" t="s">
        <v>12</v>
      </c>
      <c r="E358" t="s">
        <v>13</v>
      </c>
      <c r="F358" t="s">
        <v>14</v>
      </c>
      <c r="G358">
        <v>5800</v>
      </c>
      <c r="H358">
        <v>7000</v>
      </c>
      <c r="I358">
        <v>6400</v>
      </c>
      <c r="J358" s="1">
        <v>43230</v>
      </c>
    </row>
    <row r="359" spans="1:10" x14ac:dyDescent="0.2">
      <c r="A359">
        <v>198</v>
      </c>
      <c r="B359" t="s">
        <v>11</v>
      </c>
      <c r="C359" t="s">
        <v>11</v>
      </c>
      <c r="D359" t="s">
        <v>12</v>
      </c>
      <c r="E359" t="s">
        <v>13</v>
      </c>
      <c r="F359" t="s">
        <v>14</v>
      </c>
      <c r="G359">
        <v>5400</v>
      </c>
      <c r="H359">
        <v>7000</v>
      </c>
      <c r="I359">
        <v>6200</v>
      </c>
      <c r="J359" s="1">
        <v>43231</v>
      </c>
    </row>
    <row r="360" spans="1:10" x14ac:dyDescent="0.2">
      <c r="A360">
        <v>666</v>
      </c>
      <c r="B360" t="s">
        <v>20</v>
      </c>
      <c r="C360" t="s">
        <v>21</v>
      </c>
      <c r="D360" t="s">
        <v>12</v>
      </c>
      <c r="E360" t="s">
        <v>13</v>
      </c>
      <c r="F360" t="s">
        <v>14</v>
      </c>
      <c r="G360">
        <v>5200</v>
      </c>
      <c r="H360">
        <v>7200</v>
      </c>
      <c r="I360">
        <v>6200</v>
      </c>
      <c r="J360" s="1">
        <v>43231</v>
      </c>
    </row>
    <row r="361" spans="1:10" x14ac:dyDescent="0.2">
      <c r="A361">
        <v>920</v>
      </c>
      <c r="B361" t="s">
        <v>19</v>
      </c>
      <c r="C361" t="s">
        <v>19</v>
      </c>
      <c r="D361" t="s">
        <v>12</v>
      </c>
      <c r="E361" t="s">
        <v>13</v>
      </c>
      <c r="F361" t="s">
        <v>14</v>
      </c>
      <c r="G361">
        <v>5800</v>
      </c>
      <c r="H361">
        <v>7000</v>
      </c>
      <c r="I361">
        <v>6400</v>
      </c>
      <c r="J361" s="1">
        <v>43231</v>
      </c>
    </row>
    <row r="362" spans="1:10" x14ac:dyDescent="0.2">
      <c r="A362">
        <v>197</v>
      </c>
      <c r="B362" t="s">
        <v>11</v>
      </c>
      <c r="C362" t="s">
        <v>11</v>
      </c>
      <c r="D362" t="s">
        <v>12</v>
      </c>
      <c r="E362" t="s">
        <v>13</v>
      </c>
      <c r="F362" t="s">
        <v>14</v>
      </c>
      <c r="G362">
        <v>5400</v>
      </c>
      <c r="H362">
        <v>7000</v>
      </c>
      <c r="I362">
        <v>6200</v>
      </c>
      <c r="J362" s="1">
        <v>43234</v>
      </c>
    </row>
    <row r="363" spans="1:10" x14ac:dyDescent="0.2">
      <c r="A363">
        <v>327</v>
      </c>
      <c r="B363" t="s">
        <v>15</v>
      </c>
      <c r="C363" t="s">
        <v>16</v>
      </c>
      <c r="D363" t="s">
        <v>12</v>
      </c>
      <c r="E363" t="s">
        <v>13</v>
      </c>
      <c r="F363" t="s">
        <v>14</v>
      </c>
      <c r="G363">
        <v>5500</v>
      </c>
      <c r="H363">
        <v>6000</v>
      </c>
      <c r="I363">
        <v>5800</v>
      </c>
      <c r="J363" s="1">
        <v>43234</v>
      </c>
    </row>
    <row r="364" spans="1:10" x14ac:dyDescent="0.2">
      <c r="A364">
        <v>665</v>
      </c>
      <c r="B364" t="s">
        <v>20</v>
      </c>
      <c r="C364" t="s">
        <v>21</v>
      </c>
      <c r="D364" t="s">
        <v>12</v>
      </c>
      <c r="E364" t="s">
        <v>13</v>
      </c>
      <c r="F364" t="s">
        <v>14</v>
      </c>
      <c r="G364">
        <v>5200</v>
      </c>
      <c r="H364">
        <v>7200</v>
      </c>
      <c r="I364">
        <v>6200</v>
      </c>
      <c r="J364" s="1">
        <v>43234</v>
      </c>
    </row>
    <row r="365" spans="1:10" x14ac:dyDescent="0.2">
      <c r="A365">
        <v>919</v>
      </c>
      <c r="B365" t="s">
        <v>19</v>
      </c>
      <c r="C365" t="s">
        <v>19</v>
      </c>
      <c r="D365" t="s">
        <v>12</v>
      </c>
      <c r="E365" t="s">
        <v>13</v>
      </c>
      <c r="F365" t="s">
        <v>14</v>
      </c>
      <c r="G365">
        <v>5800</v>
      </c>
      <c r="H365">
        <v>7200</v>
      </c>
      <c r="I365">
        <v>6500</v>
      </c>
      <c r="J365" s="1">
        <v>43234</v>
      </c>
    </row>
    <row r="366" spans="1:10" x14ac:dyDescent="0.2">
      <c r="A366">
        <v>196</v>
      </c>
      <c r="B366" t="s">
        <v>11</v>
      </c>
      <c r="C366" t="s">
        <v>11</v>
      </c>
      <c r="D366" t="s">
        <v>12</v>
      </c>
      <c r="E366" t="s">
        <v>13</v>
      </c>
      <c r="F366" t="s">
        <v>14</v>
      </c>
      <c r="G366">
        <v>5400</v>
      </c>
      <c r="H366">
        <v>7000</v>
      </c>
      <c r="I366">
        <v>6200</v>
      </c>
      <c r="J366" s="1">
        <v>43235</v>
      </c>
    </row>
    <row r="367" spans="1:10" x14ac:dyDescent="0.2">
      <c r="A367">
        <v>326</v>
      </c>
      <c r="B367" t="s">
        <v>15</v>
      </c>
      <c r="C367" t="s">
        <v>16</v>
      </c>
      <c r="D367" t="s">
        <v>12</v>
      </c>
      <c r="E367" t="s">
        <v>13</v>
      </c>
      <c r="F367" t="s">
        <v>14</v>
      </c>
      <c r="G367">
        <v>5500</v>
      </c>
      <c r="H367">
        <v>6000</v>
      </c>
      <c r="I367">
        <v>5800</v>
      </c>
      <c r="J367" s="1">
        <v>43235</v>
      </c>
    </row>
    <row r="368" spans="1:10" x14ac:dyDescent="0.2">
      <c r="A368">
        <v>918</v>
      </c>
      <c r="B368" t="s">
        <v>19</v>
      </c>
      <c r="C368" t="s">
        <v>19</v>
      </c>
      <c r="D368" t="s">
        <v>12</v>
      </c>
      <c r="E368" t="s">
        <v>13</v>
      </c>
      <c r="F368" t="s">
        <v>14</v>
      </c>
      <c r="G368">
        <v>5700</v>
      </c>
      <c r="H368">
        <v>7200</v>
      </c>
      <c r="I368">
        <v>6450</v>
      </c>
      <c r="J368" s="1">
        <v>43235</v>
      </c>
    </row>
    <row r="369" spans="1:10" x14ac:dyDescent="0.2">
      <c r="A369">
        <v>195</v>
      </c>
      <c r="B369" t="s">
        <v>11</v>
      </c>
      <c r="C369" t="s">
        <v>11</v>
      </c>
      <c r="D369" t="s">
        <v>12</v>
      </c>
      <c r="E369" t="s">
        <v>13</v>
      </c>
      <c r="F369" t="s">
        <v>14</v>
      </c>
      <c r="G369">
        <v>5400</v>
      </c>
      <c r="H369">
        <v>7000</v>
      </c>
      <c r="I369">
        <v>6200</v>
      </c>
      <c r="J369" s="1">
        <v>43236</v>
      </c>
    </row>
    <row r="370" spans="1:10" x14ac:dyDescent="0.2">
      <c r="A370">
        <v>664</v>
      </c>
      <c r="B370" t="s">
        <v>20</v>
      </c>
      <c r="C370" t="s">
        <v>21</v>
      </c>
      <c r="D370" t="s">
        <v>12</v>
      </c>
      <c r="E370" t="s">
        <v>13</v>
      </c>
      <c r="F370" t="s">
        <v>14</v>
      </c>
      <c r="G370">
        <v>5600</v>
      </c>
      <c r="H370">
        <v>6800</v>
      </c>
      <c r="I370">
        <v>6200</v>
      </c>
      <c r="J370" s="1">
        <v>43236</v>
      </c>
    </row>
    <row r="371" spans="1:10" x14ac:dyDescent="0.2">
      <c r="A371">
        <v>917</v>
      </c>
      <c r="B371" t="s">
        <v>19</v>
      </c>
      <c r="C371" t="s">
        <v>19</v>
      </c>
      <c r="D371" t="s">
        <v>12</v>
      </c>
      <c r="E371" t="s">
        <v>13</v>
      </c>
      <c r="F371" t="s">
        <v>14</v>
      </c>
      <c r="G371">
        <v>5800</v>
      </c>
      <c r="H371">
        <v>6600</v>
      </c>
      <c r="I371">
        <v>6200</v>
      </c>
      <c r="J371" s="1">
        <v>43236</v>
      </c>
    </row>
    <row r="372" spans="1:10" x14ac:dyDescent="0.2">
      <c r="A372">
        <v>194</v>
      </c>
      <c r="B372" t="s">
        <v>11</v>
      </c>
      <c r="C372" t="s">
        <v>11</v>
      </c>
      <c r="D372" t="s">
        <v>12</v>
      </c>
      <c r="E372" t="s">
        <v>13</v>
      </c>
      <c r="F372" t="s">
        <v>14</v>
      </c>
      <c r="G372">
        <v>5600</v>
      </c>
      <c r="H372">
        <v>7000</v>
      </c>
      <c r="I372">
        <v>6300</v>
      </c>
      <c r="J372" s="1">
        <v>43237</v>
      </c>
    </row>
    <row r="373" spans="1:10" x14ac:dyDescent="0.2">
      <c r="A373">
        <v>509</v>
      </c>
      <c r="B373" t="s">
        <v>37</v>
      </c>
      <c r="C373" t="s">
        <v>37</v>
      </c>
      <c r="D373" t="s">
        <v>12</v>
      </c>
      <c r="E373" t="s">
        <v>13</v>
      </c>
      <c r="F373" t="s">
        <v>14</v>
      </c>
      <c r="G373">
        <v>4000</v>
      </c>
      <c r="H373">
        <v>5700</v>
      </c>
      <c r="I373">
        <v>5000</v>
      </c>
      <c r="J373" s="1">
        <v>43237</v>
      </c>
    </row>
    <row r="374" spans="1:10" x14ac:dyDescent="0.2">
      <c r="A374">
        <v>663</v>
      </c>
      <c r="B374" t="s">
        <v>20</v>
      </c>
      <c r="C374" t="s">
        <v>21</v>
      </c>
      <c r="D374" t="s">
        <v>12</v>
      </c>
      <c r="E374" t="s">
        <v>13</v>
      </c>
      <c r="F374" t="s">
        <v>14</v>
      </c>
      <c r="G374">
        <v>5600</v>
      </c>
      <c r="H374">
        <v>6800</v>
      </c>
      <c r="I374">
        <v>6200</v>
      </c>
      <c r="J374" s="1">
        <v>43237</v>
      </c>
    </row>
    <row r="375" spans="1:10" x14ac:dyDescent="0.2">
      <c r="A375">
        <v>916</v>
      </c>
      <c r="B375" t="s">
        <v>19</v>
      </c>
      <c r="C375" t="s">
        <v>19</v>
      </c>
      <c r="D375" t="s">
        <v>12</v>
      </c>
      <c r="E375" t="s">
        <v>13</v>
      </c>
      <c r="F375" t="s">
        <v>14</v>
      </c>
      <c r="G375">
        <v>5800</v>
      </c>
      <c r="H375">
        <v>6500</v>
      </c>
      <c r="I375">
        <v>6150</v>
      </c>
      <c r="J375" s="1">
        <v>43237</v>
      </c>
    </row>
    <row r="376" spans="1:10" x14ac:dyDescent="0.2">
      <c r="A376">
        <v>193</v>
      </c>
      <c r="B376" t="s">
        <v>11</v>
      </c>
      <c r="C376" t="s">
        <v>11</v>
      </c>
      <c r="D376" t="s">
        <v>12</v>
      </c>
      <c r="E376" t="s">
        <v>13</v>
      </c>
      <c r="F376" t="s">
        <v>14</v>
      </c>
      <c r="G376">
        <v>5600</v>
      </c>
      <c r="H376">
        <v>7000</v>
      </c>
      <c r="I376">
        <v>6300</v>
      </c>
      <c r="J376" s="1">
        <v>43238</v>
      </c>
    </row>
    <row r="377" spans="1:10" x14ac:dyDescent="0.2">
      <c r="A377">
        <v>915</v>
      </c>
      <c r="B377" t="s">
        <v>19</v>
      </c>
      <c r="C377" t="s">
        <v>19</v>
      </c>
      <c r="D377" t="s">
        <v>12</v>
      </c>
      <c r="E377" t="s">
        <v>13</v>
      </c>
      <c r="F377" t="s">
        <v>14</v>
      </c>
      <c r="G377">
        <v>5800</v>
      </c>
      <c r="H377">
        <v>6500</v>
      </c>
      <c r="I377">
        <v>6150</v>
      </c>
      <c r="J377" s="1">
        <v>43238</v>
      </c>
    </row>
    <row r="378" spans="1:10" x14ac:dyDescent="0.2">
      <c r="A378">
        <v>192</v>
      </c>
      <c r="B378" t="s">
        <v>11</v>
      </c>
      <c r="C378" t="s">
        <v>11</v>
      </c>
      <c r="D378" t="s">
        <v>12</v>
      </c>
      <c r="E378" t="s">
        <v>13</v>
      </c>
      <c r="F378" t="s">
        <v>14</v>
      </c>
      <c r="G378">
        <v>5600</v>
      </c>
      <c r="H378">
        <v>7000</v>
      </c>
      <c r="I378">
        <v>6300</v>
      </c>
      <c r="J378" s="1">
        <v>43239</v>
      </c>
    </row>
    <row r="379" spans="1:10" x14ac:dyDescent="0.2">
      <c r="A379">
        <v>662</v>
      </c>
      <c r="B379" t="s">
        <v>20</v>
      </c>
      <c r="C379" t="s">
        <v>21</v>
      </c>
      <c r="D379" t="s">
        <v>12</v>
      </c>
      <c r="E379" t="s">
        <v>13</v>
      </c>
      <c r="F379" t="s">
        <v>14</v>
      </c>
      <c r="G379">
        <v>5600</v>
      </c>
      <c r="H379">
        <v>6800</v>
      </c>
      <c r="I379">
        <v>6200</v>
      </c>
      <c r="J379" s="1">
        <v>43239</v>
      </c>
    </row>
    <row r="380" spans="1:10" x14ac:dyDescent="0.2">
      <c r="A380">
        <v>914</v>
      </c>
      <c r="B380" t="s">
        <v>19</v>
      </c>
      <c r="C380" t="s">
        <v>19</v>
      </c>
      <c r="D380" t="s">
        <v>12</v>
      </c>
      <c r="E380" t="s">
        <v>13</v>
      </c>
      <c r="F380" t="s">
        <v>14</v>
      </c>
      <c r="G380">
        <v>5800</v>
      </c>
      <c r="H380">
        <v>6500</v>
      </c>
      <c r="I380">
        <v>6150</v>
      </c>
      <c r="J380" s="1">
        <v>43239</v>
      </c>
    </row>
    <row r="381" spans="1:10" x14ac:dyDescent="0.2">
      <c r="A381">
        <v>191</v>
      </c>
      <c r="B381" t="s">
        <v>11</v>
      </c>
      <c r="C381" t="s">
        <v>11</v>
      </c>
      <c r="D381" t="s">
        <v>12</v>
      </c>
      <c r="E381" t="s">
        <v>13</v>
      </c>
      <c r="F381" t="s">
        <v>14</v>
      </c>
      <c r="G381">
        <v>5600</v>
      </c>
      <c r="H381">
        <v>7000</v>
      </c>
      <c r="I381">
        <v>6300</v>
      </c>
      <c r="J381" s="1">
        <v>43241</v>
      </c>
    </row>
    <row r="382" spans="1:10" x14ac:dyDescent="0.2">
      <c r="A382">
        <v>422</v>
      </c>
      <c r="B382" t="s">
        <v>27</v>
      </c>
      <c r="C382" t="s">
        <v>27</v>
      </c>
      <c r="D382" t="s">
        <v>12</v>
      </c>
      <c r="E382" t="s">
        <v>13</v>
      </c>
      <c r="F382" t="s">
        <v>14</v>
      </c>
      <c r="G382">
        <v>6200</v>
      </c>
      <c r="H382">
        <v>6616</v>
      </c>
      <c r="I382">
        <v>6500</v>
      </c>
      <c r="J382" s="1">
        <v>43241</v>
      </c>
    </row>
    <row r="383" spans="1:10" x14ac:dyDescent="0.2">
      <c r="A383">
        <v>661</v>
      </c>
      <c r="B383" t="s">
        <v>20</v>
      </c>
      <c r="C383" t="s">
        <v>21</v>
      </c>
      <c r="D383" t="s">
        <v>12</v>
      </c>
      <c r="E383" t="s">
        <v>13</v>
      </c>
      <c r="F383" t="s">
        <v>14</v>
      </c>
      <c r="G383">
        <v>5200</v>
      </c>
      <c r="H383">
        <v>7000</v>
      </c>
      <c r="I383">
        <v>6100</v>
      </c>
      <c r="J383" s="1">
        <v>43241</v>
      </c>
    </row>
    <row r="384" spans="1:10" x14ac:dyDescent="0.2">
      <c r="A384">
        <v>913</v>
      </c>
      <c r="B384" t="s">
        <v>19</v>
      </c>
      <c r="C384" t="s">
        <v>19</v>
      </c>
      <c r="D384" t="s">
        <v>12</v>
      </c>
      <c r="E384" t="s">
        <v>13</v>
      </c>
      <c r="F384" t="s">
        <v>14</v>
      </c>
      <c r="G384">
        <v>5800</v>
      </c>
      <c r="H384">
        <v>6200</v>
      </c>
      <c r="I384">
        <v>6000</v>
      </c>
      <c r="J384" s="1">
        <v>43241</v>
      </c>
    </row>
    <row r="385" spans="1:10" x14ac:dyDescent="0.2">
      <c r="A385">
        <v>190</v>
      </c>
      <c r="B385" t="s">
        <v>11</v>
      </c>
      <c r="C385" t="s">
        <v>11</v>
      </c>
      <c r="D385" t="s">
        <v>12</v>
      </c>
      <c r="E385" t="s">
        <v>13</v>
      </c>
      <c r="F385" t="s">
        <v>14</v>
      </c>
      <c r="G385">
        <v>5600</v>
      </c>
      <c r="H385">
        <v>7000</v>
      </c>
      <c r="I385">
        <v>6300</v>
      </c>
      <c r="J385" s="1">
        <v>43242</v>
      </c>
    </row>
    <row r="386" spans="1:10" x14ac:dyDescent="0.2">
      <c r="A386">
        <v>660</v>
      </c>
      <c r="B386" t="s">
        <v>20</v>
      </c>
      <c r="C386" t="s">
        <v>21</v>
      </c>
      <c r="D386" t="s">
        <v>12</v>
      </c>
      <c r="E386" t="s">
        <v>13</v>
      </c>
      <c r="F386" t="s">
        <v>14</v>
      </c>
      <c r="G386">
        <v>5200</v>
      </c>
      <c r="H386">
        <v>7000</v>
      </c>
      <c r="I386">
        <v>6100</v>
      </c>
      <c r="J386" s="1">
        <v>43242</v>
      </c>
    </row>
    <row r="387" spans="1:10" x14ac:dyDescent="0.2">
      <c r="A387">
        <v>912</v>
      </c>
      <c r="B387" t="s">
        <v>19</v>
      </c>
      <c r="C387" t="s">
        <v>19</v>
      </c>
      <c r="D387" t="s">
        <v>12</v>
      </c>
      <c r="E387" t="s">
        <v>13</v>
      </c>
      <c r="F387" t="s">
        <v>14</v>
      </c>
      <c r="G387">
        <v>5800</v>
      </c>
      <c r="H387">
        <v>6200</v>
      </c>
      <c r="I387">
        <v>6000</v>
      </c>
      <c r="J387" s="1">
        <v>43242</v>
      </c>
    </row>
    <row r="388" spans="1:10" x14ac:dyDescent="0.2">
      <c r="A388">
        <v>189</v>
      </c>
      <c r="B388" t="s">
        <v>11</v>
      </c>
      <c r="C388" t="s">
        <v>11</v>
      </c>
      <c r="D388" t="s">
        <v>12</v>
      </c>
      <c r="E388" t="s">
        <v>13</v>
      </c>
      <c r="F388" t="s">
        <v>14</v>
      </c>
      <c r="G388">
        <v>5600</v>
      </c>
      <c r="H388">
        <v>7000</v>
      </c>
      <c r="I388">
        <v>6300</v>
      </c>
      <c r="J388" s="1">
        <v>43243</v>
      </c>
    </row>
    <row r="389" spans="1:10" x14ac:dyDescent="0.2">
      <c r="A389">
        <v>659</v>
      </c>
      <c r="B389" t="s">
        <v>20</v>
      </c>
      <c r="C389" t="s">
        <v>21</v>
      </c>
      <c r="D389" t="s">
        <v>12</v>
      </c>
      <c r="E389" t="s">
        <v>13</v>
      </c>
      <c r="F389" t="s">
        <v>14</v>
      </c>
      <c r="G389">
        <v>5200</v>
      </c>
      <c r="H389">
        <v>7000</v>
      </c>
      <c r="I389">
        <v>6100</v>
      </c>
      <c r="J389" s="1">
        <v>43243</v>
      </c>
    </row>
    <row r="390" spans="1:10" x14ac:dyDescent="0.2">
      <c r="A390">
        <v>911</v>
      </c>
      <c r="B390" t="s">
        <v>19</v>
      </c>
      <c r="C390" t="s">
        <v>19</v>
      </c>
      <c r="D390" t="s">
        <v>12</v>
      </c>
      <c r="E390" t="s">
        <v>13</v>
      </c>
      <c r="F390" t="s">
        <v>14</v>
      </c>
      <c r="G390">
        <v>5800</v>
      </c>
      <c r="H390">
        <v>6300</v>
      </c>
      <c r="I390">
        <v>6050</v>
      </c>
      <c r="J390" s="1">
        <v>43243</v>
      </c>
    </row>
    <row r="391" spans="1:10" x14ac:dyDescent="0.2">
      <c r="A391">
        <v>188</v>
      </c>
      <c r="B391" t="s">
        <v>11</v>
      </c>
      <c r="C391" t="s">
        <v>11</v>
      </c>
      <c r="D391" t="s">
        <v>12</v>
      </c>
      <c r="E391" t="s">
        <v>13</v>
      </c>
      <c r="F391" t="s">
        <v>14</v>
      </c>
      <c r="G391">
        <v>5600</v>
      </c>
      <c r="H391">
        <v>7000</v>
      </c>
      <c r="I391">
        <v>6300</v>
      </c>
      <c r="J391" s="1">
        <v>43244</v>
      </c>
    </row>
    <row r="392" spans="1:10" x14ac:dyDescent="0.2">
      <c r="A392">
        <v>436</v>
      </c>
      <c r="B392" t="s">
        <v>22</v>
      </c>
      <c r="C392" t="s">
        <v>22</v>
      </c>
      <c r="D392" t="s">
        <v>12</v>
      </c>
      <c r="E392" t="s">
        <v>13</v>
      </c>
      <c r="F392" t="s">
        <v>14</v>
      </c>
      <c r="G392">
        <v>5400</v>
      </c>
      <c r="H392">
        <v>5400</v>
      </c>
      <c r="I392">
        <v>5400</v>
      </c>
      <c r="J392" s="1">
        <v>43244</v>
      </c>
    </row>
    <row r="393" spans="1:10" x14ac:dyDescent="0.2">
      <c r="A393">
        <v>508</v>
      </c>
      <c r="B393" t="s">
        <v>37</v>
      </c>
      <c r="C393" t="s">
        <v>37</v>
      </c>
      <c r="D393" t="s">
        <v>12</v>
      </c>
      <c r="E393" t="s">
        <v>13</v>
      </c>
      <c r="F393" t="s">
        <v>14</v>
      </c>
      <c r="G393">
        <v>4000</v>
      </c>
      <c r="H393">
        <v>5500</v>
      </c>
      <c r="I393">
        <v>4300</v>
      </c>
      <c r="J393" s="1">
        <v>43244</v>
      </c>
    </row>
    <row r="394" spans="1:10" x14ac:dyDescent="0.2">
      <c r="A394">
        <v>658</v>
      </c>
      <c r="B394" t="s">
        <v>20</v>
      </c>
      <c r="C394" t="s">
        <v>21</v>
      </c>
      <c r="D394" t="s">
        <v>12</v>
      </c>
      <c r="E394" t="s">
        <v>13</v>
      </c>
      <c r="F394" t="s">
        <v>14</v>
      </c>
      <c r="G394">
        <v>5200</v>
      </c>
      <c r="H394">
        <v>7000</v>
      </c>
      <c r="I394">
        <v>6100</v>
      </c>
      <c r="J394" s="1">
        <v>43244</v>
      </c>
    </row>
    <row r="395" spans="1:10" x14ac:dyDescent="0.2">
      <c r="A395">
        <v>910</v>
      </c>
      <c r="B395" t="s">
        <v>19</v>
      </c>
      <c r="C395" t="s">
        <v>19</v>
      </c>
      <c r="D395" t="s">
        <v>12</v>
      </c>
      <c r="E395" t="s">
        <v>13</v>
      </c>
      <c r="F395" t="s">
        <v>14</v>
      </c>
      <c r="G395">
        <v>5700</v>
      </c>
      <c r="H395">
        <v>6300</v>
      </c>
      <c r="I395">
        <v>6000</v>
      </c>
      <c r="J395" s="1">
        <v>43244</v>
      </c>
    </row>
    <row r="396" spans="1:10" x14ac:dyDescent="0.2">
      <c r="A396">
        <v>187</v>
      </c>
      <c r="B396" t="s">
        <v>11</v>
      </c>
      <c r="C396" t="s">
        <v>11</v>
      </c>
      <c r="D396" t="s">
        <v>12</v>
      </c>
      <c r="E396" t="s">
        <v>13</v>
      </c>
      <c r="F396" t="s">
        <v>14</v>
      </c>
      <c r="G396">
        <v>5500</v>
      </c>
      <c r="H396">
        <v>7000</v>
      </c>
      <c r="I396">
        <v>6250</v>
      </c>
      <c r="J396" s="1">
        <v>43245</v>
      </c>
    </row>
    <row r="397" spans="1:10" x14ac:dyDescent="0.2">
      <c r="A397">
        <v>389</v>
      </c>
      <c r="B397" t="s">
        <v>15</v>
      </c>
      <c r="C397" t="s">
        <v>26</v>
      </c>
      <c r="D397" t="s">
        <v>12</v>
      </c>
      <c r="E397" t="s">
        <v>13</v>
      </c>
      <c r="F397" t="s">
        <v>14</v>
      </c>
      <c r="G397">
        <v>4500</v>
      </c>
      <c r="H397">
        <v>5500</v>
      </c>
      <c r="I397">
        <v>5000</v>
      </c>
      <c r="J397" s="1">
        <v>43245</v>
      </c>
    </row>
    <row r="398" spans="1:10" x14ac:dyDescent="0.2">
      <c r="A398">
        <v>909</v>
      </c>
      <c r="B398" t="s">
        <v>19</v>
      </c>
      <c r="C398" t="s">
        <v>19</v>
      </c>
      <c r="D398" t="s">
        <v>12</v>
      </c>
      <c r="E398" t="s">
        <v>13</v>
      </c>
      <c r="F398" t="s">
        <v>14</v>
      </c>
      <c r="G398">
        <v>5800</v>
      </c>
      <c r="H398">
        <v>6800</v>
      </c>
      <c r="I398">
        <v>6300</v>
      </c>
      <c r="J398" s="1">
        <v>43245</v>
      </c>
    </row>
    <row r="399" spans="1:10" x14ac:dyDescent="0.2">
      <c r="A399">
        <v>186</v>
      </c>
      <c r="B399" t="s">
        <v>11</v>
      </c>
      <c r="C399" t="s">
        <v>11</v>
      </c>
      <c r="D399" t="s">
        <v>12</v>
      </c>
      <c r="E399" t="s">
        <v>13</v>
      </c>
      <c r="F399" t="s">
        <v>14</v>
      </c>
      <c r="G399">
        <v>5500</v>
      </c>
      <c r="H399">
        <v>7000</v>
      </c>
      <c r="I399">
        <v>6250</v>
      </c>
      <c r="J399" s="1">
        <v>43246</v>
      </c>
    </row>
    <row r="400" spans="1:10" x14ac:dyDescent="0.2">
      <c r="A400">
        <v>325</v>
      </c>
      <c r="B400" t="s">
        <v>15</v>
      </c>
      <c r="C400" t="s">
        <v>16</v>
      </c>
      <c r="D400" t="s">
        <v>12</v>
      </c>
      <c r="E400" t="s">
        <v>13</v>
      </c>
      <c r="F400" t="s">
        <v>14</v>
      </c>
      <c r="G400">
        <v>6200</v>
      </c>
      <c r="H400">
        <v>7000</v>
      </c>
      <c r="I400">
        <v>6400</v>
      </c>
      <c r="J400" s="1">
        <v>43246</v>
      </c>
    </row>
    <row r="401" spans="1:10" x14ac:dyDescent="0.2">
      <c r="A401">
        <v>657</v>
      </c>
      <c r="B401" t="s">
        <v>20</v>
      </c>
      <c r="C401" t="s">
        <v>21</v>
      </c>
      <c r="D401" t="s">
        <v>12</v>
      </c>
      <c r="E401" t="s">
        <v>13</v>
      </c>
      <c r="F401" t="s">
        <v>14</v>
      </c>
      <c r="G401">
        <v>5200</v>
      </c>
      <c r="H401">
        <v>7000</v>
      </c>
      <c r="I401">
        <v>6100</v>
      </c>
      <c r="J401" s="1">
        <v>43246</v>
      </c>
    </row>
    <row r="402" spans="1:10" x14ac:dyDescent="0.2">
      <c r="A402">
        <v>908</v>
      </c>
      <c r="B402" t="s">
        <v>19</v>
      </c>
      <c r="C402" t="s">
        <v>19</v>
      </c>
      <c r="D402" t="s">
        <v>12</v>
      </c>
      <c r="E402" t="s">
        <v>13</v>
      </c>
      <c r="F402" t="s">
        <v>14</v>
      </c>
      <c r="G402">
        <v>5800</v>
      </c>
      <c r="H402">
        <v>6800</v>
      </c>
      <c r="I402">
        <v>6300</v>
      </c>
      <c r="J402" s="1">
        <v>43246</v>
      </c>
    </row>
    <row r="403" spans="1:10" x14ac:dyDescent="0.2">
      <c r="A403">
        <v>185</v>
      </c>
      <c r="B403" t="s">
        <v>11</v>
      </c>
      <c r="C403" t="s">
        <v>11</v>
      </c>
      <c r="D403" t="s">
        <v>12</v>
      </c>
      <c r="E403" t="s">
        <v>13</v>
      </c>
      <c r="F403" t="s">
        <v>14</v>
      </c>
      <c r="G403">
        <v>5500</v>
      </c>
      <c r="H403">
        <v>7000</v>
      </c>
      <c r="I403">
        <v>6250</v>
      </c>
      <c r="J403" s="1">
        <v>43248</v>
      </c>
    </row>
    <row r="404" spans="1:10" x14ac:dyDescent="0.2">
      <c r="A404">
        <v>324</v>
      </c>
      <c r="B404" t="s">
        <v>15</v>
      </c>
      <c r="C404" t="s">
        <v>16</v>
      </c>
      <c r="D404" t="s">
        <v>12</v>
      </c>
      <c r="E404" t="s">
        <v>13</v>
      </c>
      <c r="F404" t="s">
        <v>14</v>
      </c>
      <c r="G404">
        <v>5500</v>
      </c>
      <c r="H404">
        <v>6000</v>
      </c>
      <c r="I404">
        <v>5600</v>
      </c>
      <c r="J404" s="1">
        <v>43248</v>
      </c>
    </row>
    <row r="405" spans="1:10" x14ac:dyDescent="0.2">
      <c r="A405">
        <v>656</v>
      </c>
      <c r="B405" t="s">
        <v>20</v>
      </c>
      <c r="C405" t="s">
        <v>21</v>
      </c>
      <c r="D405" t="s">
        <v>12</v>
      </c>
      <c r="E405" t="s">
        <v>13</v>
      </c>
      <c r="F405" t="s">
        <v>14</v>
      </c>
      <c r="G405">
        <v>5200</v>
      </c>
      <c r="H405">
        <v>6800</v>
      </c>
      <c r="I405">
        <v>6000</v>
      </c>
      <c r="J405" s="1">
        <v>43248</v>
      </c>
    </row>
    <row r="406" spans="1:10" x14ac:dyDescent="0.2">
      <c r="A406">
        <v>907</v>
      </c>
      <c r="B406" t="s">
        <v>19</v>
      </c>
      <c r="C406" t="s">
        <v>19</v>
      </c>
      <c r="D406" t="s">
        <v>12</v>
      </c>
      <c r="E406" t="s">
        <v>13</v>
      </c>
      <c r="F406" t="s">
        <v>14</v>
      </c>
      <c r="G406">
        <v>5800</v>
      </c>
      <c r="H406">
        <v>6200</v>
      </c>
      <c r="I406">
        <v>6000</v>
      </c>
      <c r="J406" s="1">
        <v>43248</v>
      </c>
    </row>
    <row r="407" spans="1:10" x14ac:dyDescent="0.2">
      <c r="A407">
        <v>184</v>
      </c>
      <c r="B407" t="s">
        <v>11</v>
      </c>
      <c r="C407" t="s">
        <v>11</v>
      </c>
      <c r="D407" t="s">
        <v>12</v>
      </c>
      <c r="E407" t="s">
        <v>13</v>
      </c>
      <c r="F407" t="s">
        <v>14</v>
      </c>
      <c r="G407">
        <v>5500</v>
      </c>
      <c r="H407">
        <v>7000</v>
      </c>
      <c r="I407">
        <v>6250</v>
      </c>
      <c r="J407" s="1">
        <v>43249</v>
      </c>
    </row>
    <row r="408" spans="1:10" x14ac:dyDescent="0.2">
      <c r="A408">
        <v>655</v>
      </c>
      <c r="B408" t="s">
        <v>20</v>
      </c>
      <c r="C408" t="s">
        <v>21</v>
      </c>
      <c r="D408" t="s">
        <v>12</v>
      </c>
      <c r="E408" t="s">
        <v>13</v>
      </c>
      <c r="F408" t="s">
        <v>14</v>
      </c>
      <c r="G408">
        <v>5200</v>
      </c>
      <c r="H408">
        <v>6800</v>
      </c>
      <c r="I408">
        <v>6000</v>
      </c>
      <c r="J408" s="1">
        <v>43249</v>
      </c>
    </row>
    <row r="409" spans="1:10" x14ac:dyDescent="0.2">
      <c r="A409">
        <v>906</v>
      </c>
      <c r="B409" t="s">
        <v>19</v>
      </c>
      <c r="C409" t="s">
        <v>19</v>
      </c>
      <c r="D409" t="s">
        <v>12</v>
      </c>
      <c r="E409" t="s">
        <v>13</v>
      </c>
      <c r="F409" t="s">
        <v>14</v>
      </c>
      <c r="G409">
        <v>5700</v>
      </c>
      <c r="H409">
        <v>6100</v>
      </c>
      <c r="I409">
        <v>5900</v>
      </c>
      <c r="J409" s="1">
        <v>43249</v>
      </c>
    </row>
    <row r="410" spans="1:10" x14ac:dyDescent="0.2">
      <c r="A410">
        <v>12</v>
      </c>
      <c r="B410" t="s">
        <v>27</v>
      </c>
      <c r="C410" t="s">
        <v>28</v>
      </c>
      <c r="D410" t="s">
        <v>12</v>
      </c>
      <c r="E410" t="s">
        <v>13</v>
      </c>
      <c r="F410" t="s">
        <v>14</v>
      </c>
      <c r="G410">
        <v>6350</v>
      </c>
      <c r="H410">
        <v>6350</v>
      </c>
      <c r="I410">
        <v>6350</v>
      </c>
      <c r="J410" s="1">
        <v>43250</v>
      </c>
    </row>
    <row r="411" spans="1:10" x14ac:dyDescent="0.2">
      <c r="A411">
        <v>183</v>
      </c>
      <c r="B411" t="s">
        <v>11</v>
      </c>
      <c r="C411" t="s">
        <v>11</v>
      </c>
      <c r="D411" t="s">
        <v>12</v>
      </c>
      <c r="E411" t="s">
        <v>13</v>
      </c>
      <c r="F411" t="s">
        <v>14</v>
      </c>
      <c r="G411">
        <v>5500</v>
      </c>
      <c r="H411">
        <v>7000</v>
      </c>
      <c r="I411">
        <v>6250</v>
      </c>
      <c r="J411" s="1">
        <v>43250</v>
      </c>
    </row>
    <row r="412" spans="1:10" x14ac:dyDescent="0.2">
      <c r="A412">
        <v>905</v>
      </c>
      <c r="B412" t="s">
        <v>19</v>
      </c>
      <c r="C412" t="s">
        <v>19</v>
      </c>
      <c r="D412" t="s">
        <v>12</v>
      </c>
      <c r="E412" t="s">
        <v>13</v>
      </c>
      <c r="F412" t="s">
        <v>14</v>
      </c>
      <c r="G412">
        <v>5800</v>
      </c>
      <c r="H412">
        <v>6800</v>
      </c>
      <c r="I412">
        <v>6300</v>
      </c>
      <c r="J412" s="1">
        <v>43250</v>
      </c>
    </row>
    <row r="413" spans="1:10" x14ac:dyDescent="0.2">
      <c r="A413">
        <v>11</v>
      </c>
      <c r="B413" t="s">
        <v>27</v>
      </c>
      <c r="C413" t="s">
        <v>28</v>
      </c>
      <c r="D413" t="s">
        <v>12</v>
      </c>
      <c r="E413" t="s">
        <v>13</v>
      </c>
      <c r="F413" t="s">
        <v>14</v>
      </c>
      <c r="G413">
        <v>5300</v>
      </c>
      <c r="H413">
        <v>5300</v>
      </c>
      <c r="I413">
        <v>5300</v>
      </c>
      <c r="J413" s="1">
        <v>43251</v>
      </c>
    </row>
    <row r="414" spans="1:10" x14ac:dyDescent="0.2">
      <c r="A414">
        <v>182</v>
      </c>
      <c r="B414" t="s">
        <v>11</v>
      </c>
      <c r="C414" t="s">
        <v>11</v>
      </c>
      <c r="D414" t="s">
        <v>12</v>
      </c>
      <c r="E414" t="s">
        <v>13</v>
      </c>
      <c r="F414" t="s">
        <v>14</v>
      </c>
      <c r="G414">
        <v>5500</v>
      </c>
      <c r="H414">
        <v>7000</v>
      </c>
      <c r="I414">
        <v>6250</v>
      </c>
      <c r="J414" s="1">
        <v>43251</v>
      </c>
    </row>
    <row r="415" spans="1:10" x14ac:dyDescent="0.2">
      <c r="A415">
        <v>421</v>
      </c>
      <c r="B415" t="s">
        <v>27</v>
      </c>
      <c r="C415" t="s">
        <v>27</v>
      </c>
      <c r="D415" t="s">
        <v>12</v>
      </c>
      <c r="E415" t="s">
        <v>13</v>
      </c>
      <c r="F415" t="s">
        <v>14</v>
      </c>
      <c r="G415">
        <v>6400</v>
      </c>
      <c r="H415">
        <v>6720</v>
      </c>
      <c r="I415">
        <v>6720</v>
      </c>
      <c r="J415" s="1">
        <v>43251</v>
      </c>
    </row>
    <row r="416" spans="1:10" x14ac:dyDescent="0.2">
      <c r="A416">
        <v>507</v>
      </c>
      <c r="B416" t="s">
        <v>37</v>
      </c>
      <c r="C416" t="s">
        <v>37</v>
      </c>
      <c r="D416" t="s">
        <v>12</v>
      </c>
      <c r="E416" t="s">
        <v>13</v>
      </c>
      <c r="F416" t="s">
        <v>14</v>
      </c>
      <c r="G416">
        <v>3900</v>
      </c>
      <c r="H416">
        <v>4400</v>
      </c>
      <c r="I416">
        <v>4300</v>
      </c>
      <c r="J416" s="1">
        <v>43251</v>
      </c>
    </row>
    <row r="417" spans="1:10" x14ac:dyDescent="0.2">
      <c r="A417">
        <v>654</v>
      </c>
      <c r="B417" t="s">
        <v>20</v>
      </c>
      <c r="C417" t="s">
        <v>21</v>
      </c>
      <c r="D417" t="s">
        <v>12</v>
      </c>
      <c r="E417" t="s">
        <v>13</v>
      </c>
      <c r="F417" t="s">
        <v>14</v>
      </c>
      <c r="G417">
        <v>5200</v>
      </c>
      <c r="H417">
        <v>6800</v>
      </c>
      <c r="I417">
        <v>6000</v>
      </c>
      <c r="J417" s="1">
        <v>43251</v>
      </c>
    </row>
    <row r="418" spans="1:10" x14ac:dyDescent="0.2">
      <c r="A418">
        <v>904</v>
      </c>
      <c r="B418" t="s">
        <v>19</v>
      </c>
      <c r="C418" t="s">
        <v>19</v>
      </c>
      <c r="D418" t="s">
        <v>12</v>
      </c>
      <c r="E418" t="s">
        <v>13</v>
      </c>
      <c r="F418" t="s">
        <v>14</v>
      </c>
      <c r="G418">
        <v>5700</v>
      </c>
      <c r="H418">
        <v>6700</v>
      </c>
      <c r="I418">
        <v>6200</v>
      </c>
      <c r="J418" s="1">
        <v>43251</v>
      </c>
    </row>
    <row r="419" spans="1:10" x14ac:dyDescent="0.2">
      <c r="A419">
        <v>181</v>
      </c>
      <c r="B419" t="s">
        <v>11</v>
      </c>
      <c r="C419" t="s">
        <v>11</v>
      </c>
      <c r="D419" t="s">
        <v>12</v>
      </c>
      <c r="E419" t="s">
        <v>13</v>
      </c>
      <c r="F419" t="s">
        <v>14</v>
      </c>
      <c r="G419">
        <v>5500</v>
      </c>
      <c r="H419">
        <v>7000</v>
      </c>
      <c r="I419">
        <v>6250</v>
      </c>
      <c r="J419" s="1">
        <v>43252</v>
      </c>
    </row>
    <row r="420" spans="1:10" x14ac:dyDescent="0.2">
      <c r="A420">
        <v>397</v>
      </c>
      <c r="B420" t="s">
        <v>25</v>
      </c>
      <c r="C420" t="s">
        <v>25</v>
      </c>
      <c r="D420" t="s">
        <v>12</v>
      </c>
      <c r="E420" t="s">
        <v>13</v>
      </c>
      <c r="F420" t="s">
        <v>14</v>
      </c>
      <c r="G420">
        <v>2351</v>
      </c>
      <c r="H420">
        <v>2611</v>
      </c>
      <c r="I420">
        <v>2481</v>
      </c>
      <c r="J420" s="1">
        <v>43252</v>
      </c>
    </row>
    <row r="421" spans="1:10" x14ac:dyDescent="0.2">
      <c r="A421">
        <v>653</v>
      </c>
      <c r="B421" t="s">
        <v>20</v>
      </c>
      <c r="C421" t="s">
        <v>21</v>
      </c>
      <c r="D421" t="s">
        <v>12</v>
      </c>
      <c r="E421" t="s">
        <v>13</v>
      </c>
      <c r="F421" t="s">
        <v>14</v>
      </c>
      <c r="G421">
        <v>5200</v>
      </c>
      <c r="H421">
        <v>6800</v>
      </c>
      <c r="I421">
        <v>6000</v>
      </c>
      <c r="J421" s="1">
        <v>43252</v>
      </c>
    </row>
    <row r="422" spans="1:10" x14ac:dyDescent="0.2">
      <c r="A422">
        <v>903</v>
      </c>
      <c r="B422" t="s">
        <v>19</v>
      </c>
      <c r="C422" t="s">
        <v>19</v>
      </c>
      <c r="D422" t="s">
        <v>12</v>
      </c>
      <c r="E422" t="s">
        <v>13</v>
      </c>
      <c r="F422" t="s">
        <v>14</v>
      </c>
      <c r="G422">
        <v>5600</v>
      </c>
      <c r="H422">
        <v>6700</v>
      </c>
      <c r="I422">
        <v>6150</v>
      </c>
      <c r="J422" s="1">
        <v>43252</v>
      </c>
    </row>
    <row r="423" spans="1:10" x14ac:dyDescent="0.2">
      <c r="A423">
        <v>180</v>
      </c>
      <c r="B423" t="s">
        <v>11</v>
      </c>
      <c r="C423" t="s">
        <v>11</v>
      </c>
      <c r="D423" t="s">
        <v>12</v>
      </c>
      <c r="E423" t="s">
        <v>13</v>
      </c>
      <c r="F423" t="s">
        <v>14</v>
      </c>
      <c r="G423">
        <v>5500</v>
      </c>
      <c r="H423">
        <v>7000</v>
      </c>
      <c r="I423">
        <v>6250</v>
      </c>
      <c r="J423" s="1">
        <v>43253</v>
      </c>
    </row>
    <row r="424" spans="1:10" x14ac:dyDescent="0.2">
      <c r="A424">
        <v>652</v>
      </c>
      <c r="B424" t="s">
        <v>20</v>
      </c>
      <c r="C424" t="s">
        <v>21</v>
      </c>
      <c r="D424" t="s">
        <v>12</v>
      </c>
      <c r="E424" t="s">
        <v>13</v>
      </c>
      <c r="F424" t="s">
        <v>14</v>
      </c>
      <c r="G424">
        <v>5200</v>
      </c>
      <c r="H424">
        <v>6800</v>
      </c>
      <c r="I424">
        <v>6000</v>
      </c>
      <c r="J424" s="1">
        <v>43253</v>
      </c>
    </row>
    <row r="425" spans="1:10" x14ac:dyDescent="0.2">
      <c r="A425">
        <v>902</v>
      </c>
      <c r="B425" t="s">
        <v>19</v>
      </c>
      <c r="C425" t="s">
        <v>19</v>
      </c>
      <c r="D425" t="s">
        <v>12</v>
      </c>
      <c r="E425" t="s">
        <v>13</v>
      </c>
      <c r="F425" t="s">
        <v>14</v>
      </c>
      <c r="G425">
        <v>5600</v>
      </c>
      <c r="H425">
        <v>6200</v>
      </c>
      <c r="I425">
        <v>5900</v>
      </c>
      <c r="J425" s="1">
        <v>43253</v>
      </c>
    </row>
    <row r="426" spans="1:10" x14ac:dyDescent="0.2">
      <c r="A426">
        <v>179</v>
      </c>
      <c r="B426" t="s">
        <v>11</v>
      </c>
      <c r="C426" t="s">
        <v>11</v>
      </c>
      <c r="D426" t="s">
        <v>12</v>
      </c>
      <c r="E426" t="s">
        <v>13</v>
      </c>
      <c r="F426" t="s">
        <v>14</v>
      </c>
      <c r="G426">
        <v>5500</v>
      </c>
      <c r="H426">
        <v>7000</v>
      </c>
      <c r="I426">
        <v>6250</v>
      </c>
      <c r="J426" s="1">
        <v>43255</v>
      </c>
    </row>
    <row r="427" spans="1:10" x14ac:dyDescent="0.2">
      <c r="A427">
        <v>651</v>
      </c>
      <c r="B427" t="s">
        <v>20</v>
      </c>
      <c r="C427" t="s">
        <v>21</v>
      </c>
      <c r="D427" t="s">
        <v>12</v>
      </c>
      <c r="E427" t="s">
        <v>13</v>
      </c>
      <c r="F427" t="s">
        <v>14</v>
      </c>
      <c r="G427">
        <v>5600</v>
      </c>
      <c r="H427">
        <v>7000</v>
      </c>
      <c r="I427">
        <v>6300</v>
      </c>
      <c r="J427" s="1">
        <v>43255</v>
      </c>
    </row>
    <row r="428" spans="1:10" x14ac:dyDescent="0.2">
      <c r="A428">
        <v>901</v>
      </c>
      <c r="B428" t="s">
        <v>19</v>
      </c>
      <c r="C428" t="s">
        <v>19</v>
      </c>
      <c r="D428" t="s">
        <v>12</v>
      </c>
      <c r="E428" t="s">
        <v>13</v>
      </c>
      <c r="F428" t="s">
        <v>14</v>
      </c>
      <c r="G428">
        <v>5600</v>
      </c>
      <c r="H428">
        <v>6200</v>
      </c>
      <c r="I428">
        <v>5900</v>
      </c>
      <c r="J428" s="1">
        <v>43255</v>
      </c>
    </row>
    <row r="429" spans="1:10" x14ac:dyDescent="0.2">
      <c r="A429">
        <v>178</v>
      </c>
      <c r="B429" t="s">
        <v>11</v>
      </c>
      <c r="C429" t="s">
        <v>11</v>
      </c>
      <c r="D429" t="s">
        <v>12</v>
      </c>
      <c r="E429" t="s">
        <v>13</v>
      </c>
      <c r="F429" t="s">
        <v>14</v>
      </c>
      <c r="G429">
        <v>5600</v>
      </c>
      <c r="H429">
        <v>7000</v>
      </c>
      <c r="I429">
        <v>6300</v>
      </c>
      <c r="J429" s="1">
        <v>43256</v>
      </c>
    </row>
    <row r="430" spans="1:10" x14ac:dyDescent="0.2">
      <c r="A430">
        <v>650</v>
      </c>
      <c r="B430" t="s">
        <v>20</v>
      </c>
      <c r="C430" t="s">
        <v>21</v>
      </c>
      <c r="D430" t="s">
        <v>12</v>
      </c>
      <c r="E430" t="s">
        <v>13</v>
      </c>
      <c r="F430" t="s">
        <v>14</v>
      </c>
      <c r="G430">
        <v>5600</v>
      </c>
      <c r="H430">
        <v>7000</v>
      </c>
      <c r="I430">
        <v>6300</v>
      </c>
      <c r="J430" s="1">
        <v>43256</v>
      </c>
    </row>
    <row r="431" spans="1:10" x14ac:dyDescent="0.2">
      <c r="A431">
        <v>900</v>
      </c>
      <c r="B431" t="s">
        <v>19</v>
      </c>
      <c r="C431" t="s">
        <v>19</v>
      </c>
      <c r="D431" t="s">
        <v>12</v>
      </c>
      <c r="E431" t="s">
        <v>13</v>
      </c>
      <c r="F431" t="s">
        <v>14</v>
      </c>
      <c r="G431">
        <v>5500</v>
      </c>
      <c r="H431">
        <v>6200</v>
      </c>
      <c r="I431">
        <v>5850</v>
      </c>
      <c r="J431" s="1">
        <v>43256</v>
      </c>
    </row>
    <row r="432" spans="1:10" x14ac:dyDescent="0.2">
      <c r="A432">
        <v>177</v>
      </c>
      <c r="B432" t="s">
        <v>11</v>
      </c>
      <c r="C432" t="s">
        <v>11</v>
      </c>
      <c r="D432" t="s">
        <v>12</v>
      </c>
      <c r="E432" t="s">
        <v>13</v>
      </c>
      <c r="F432" t="s">
        <v>14</v>
      </c>
      <c r="G432">
        <v>5600</v>
      </c>
      <c r="H432">
        <v>7000</v>
      </c>
      <c r="I432">
        <v>6300</v>
      </c>
      <c r="J432" s="1">
        <v>43257</v>
      </c>
    </row>
    <row r="433" spans="1:10" x14ac:dyDescent="0.2">
      <c r="A433">
        <v>649</v>
      </c>
      <c r="B433" t="s">
        <v>20</v>
      </c>
      <c r="C433" t="s">
        <v>21</v>
      </c>
      <c r="D433" t="s">
        <v>12</v>
      </c>
      <c r="E433" t="s">
        <v>13</v>
      </c>
      <c r="F433" t="s">
        <v>14</v>
      </c>
      <c r="G433">
        <v>5600</v>
      </c>
      <c r="H433">
        <v>7000</v>
      </c>
      <c r="I433">
        <v>6300</v>
      </c>
      <c r="J433" s="1">
        <v>43257</v>
      </c>
    </row>
    <row r="434" spans="1:10" x14ac:dyDescent="0.2">
      <c r="A434">
        <v>899</v>
      </c>
      <c r="B434" t="s">
        <v>19</v>
      </c>
      <c r="C434" t="s">
        <v>19</v>
      </c>
      <c r="D434" t="s">
        <v>12</v>
      </c>
      <c r="E434" t="s">
        <v>13</v>
      </c>
      <c r="F434" t="s">
        <v>14</v>
      </c>
      <c r="G434">
        <v>6200</v>
      </c>
      <c r="H434">
        <v>7000</v>
      </c>
      <c r="I434">
        <v>6600</v>
      </c>
      <c r="J434" s="1">
        <v>43257</v>
      </c>
    </row>
    <row r="435" spans="1:10" x14ac:dyDescent="0.2">
      <c r="A435">
        <v>176</v>
      </c>
      <c r="B435" t="s">
        <v>11</v>
      </c>
      <c r="C435" t="s">
        <v>11</v>
      </c>
      <c r="D435" t="s">
        <v>12</v>
      </c>
      <c r="E435" t="s">
        <v>13</v>
      </c>
      <c r="F435" t="s">
        <v>14</v>
      </c>
      <c r="G435">
        <v>5600</v>
      </c>
      <c r="H435">
        <v>7000</v>
      </c>
      <c r="I435">
        <v>6300</v>
      </c>
      <c r="J435" s="1">
        <v>43258</v>
      </c>
    </row>
    <row r="436" spans="1:10" x14ac:dyDescent="0.2">
      <c r="A436">
        <v>435</v>
      </c>
      <c r="B436" t="s">
        <v>22</v>
      </c>
      <c r="C436" t="s">
        <v>22</v>
      </c>
      <c r="D436" t="s">
        <v>12</v>
      </c>
      <c r="E436" t="s">
        <v>13</v>
      </c>
      <c r="F436" t="s">
        <v>30</v>
      </c>
      <c r="G436">
        <v>4000</v>
      </c>
      <c r="H436">
        <v>4870</v>
      </c>
      <c r="I436">
        <v>4500</v>
      </c>
      <c r="J436" s="1">
        <v>43258</v>
      </c>
    </row>
    <row r="437" spans="1:10" x14ac:dyDescent="0.2">
      <c r="A437">
        <v>468</v>
      </c>
      <c r="B437" t="s">
        <v>15</v>
      </c>
      <c r="C437" t="s">
        <v>15</v>
      </c>
      <c r="D437" t="s">
        <v>12</v>
      </c>
      <c r="E437" t="s">
        <v>13</v>
      </c>
      <c r="F437" t="s">
        <v>14</v>
      </c>
      <c r="G437">
        <v>5200</v>
      </c>
      <c r="H437">
        <v>5400</v>
      </c>
      <c r="I437">
        <v>5381</v>
      </c>
      <c r="J437" s="1">
        <v>43258</v>
      </c>
    </row>
    <row r="438" spans="1:10" x14ac:dyDescent="0.2">
      <c r="A438">
        <v>506</v>
      </c>
      <c r="B438" t="s">
        <v>37</v>
      </c>
      <c r="C438" t="s">
        <v>37</v>
      </c>
      <c r="D438" t="s">
        <v>12</v>
      </c>
      <c r="E438" t="s">
        <v>13</v>
      </c>
      <c r="F438" t="s">
        <v>14</v>
      </c>
      <c r="G438">
        <v>5000</v>
      </c>
      <c r="H438">
        <v>6200</v>
      </c>
      <c r="I438">
        <v>5500</v>
      </c>
      <c r="J438" s="1">
        <v>43258</v>
      </c>
    </row>
    <row r="439" spans="1:10" x14ac:dyDescent="0.2">
      <c r="A439">
        <v>648</v>
      </c>
      <c r="B439" t="s">
        <v>20</v>
      </c>
      <c r="C439" t="s">
        <v>21</v>
      </c>
      <c r="D439" t="s">
        <v>12</v>
      </c>
      <c r="E439" t="s">
        <v>13</v>
      </c>
      <c r="F439" t="s">
        <v>14</v>
      </c>
      <c r="G439">
        <v>5600</v>
      </c>
      <c r="H439">
        <v>7000</v>
      </c>
      <c r="I439">
        <v>6300</v>
      </c>
      <c r="J439" s="1">
        <v>43258</v>
      </c>
    </row>
    <row r="440" spans="1:10" x14ac:dyDescent="0.2">
      <c r="A440">
        <v>898</v>
      </c>
      <c r="B440" t="s">
        <v>19</v>
      </c>
      <c r="C440" t="s">
        <v>19</v>
      </c>
      <c r="D440" t="s">
        <v>12</v>
      </c>
      <c r="E440" t="s">
        <v>13</v>
      </c>
      <c r="F440" t="s">
        <v>14</v>
      </c>
      <c r="G440">
        <v>6200</v>
      </c>
      <c r="H440">
        <v>7000</v>
      </c>
      <c r="I440">
        <v>6600</v>
      </c>
      <c r="J440" s="1">
        <v>43258</v>
      </c>
    </row>
    <row r="441" spans="1:10" x14ac:dyDescent="0.2">
      <c r="A441">
        <v>175</v>
      </c>
      <c r="B441" t="s">
        <v>11</v>
      </c>
      <c r="C441" t="s">
        <v>11</v>
      </c>
      <c r="D441" t="s">
        <v>12</v>
      </c>
      <c r="E441" t="s">
        <v>13</v>
      </c>
      <c r="F441" t="s">
        <v>14</v>
      </c>
      <c r="G441">
        <v>5600</v>
      </c>
      <c r="H441">
        <v>7000</v>
      </c>
      <c r="I441">
        <v>6300</v>
      </c>
      <c r="J441" s="1">
        <v>43259</v>
      </c>
    </row>
    <row r="442" spans="1:10" x14ac:dyDescent="0.2">
      <c r="A442">
        <v>647</v>
      </c>
      <c r="B442" t="s">
        <v>20</v>
      </c>
      <c r="C442" t="s">
        <v>21</v>
      </c>
      <c r="D442" t="s">
        <v>12</v>
      </c>
      <c r="E442" t="s">
        <v>13</v>
      </c>
      <c r="F442" t="s">
        <v>14</v>
      </c>
      <c r="G442">
        <v>5600</v>
      </c>
      <c r="H442">
        <v>7000</v>
      </c>
      <c r="I442">
        <v>6300</v>
      </c>
      <c r="J442" s="1">
        <v>43259</v>
      </c>
    </row>
    <row r="443" spans="1:10" x14ac:dyDescent="0.2">
      <c r="A443">
        <v>897</v>
      </c>
      <c r="B443" t="s">
        <v>19</v>
      </c>
      <c r="C443" t="s">
        <v>19</v>
      </c>
      <c r="D443" t="s">
        <v>12</v>
      </c>
      <c r="E443" t="s">
        <v>13</v>
      </c>
      <c r="F443" t="s">
        <v>14</v>
      </c>
      <c r="G443">
        <v>5800</v>
      </c>
      <c r="H443">
        <v>7000</v>
      </c>
      <c r="I443">
        <v>6400</v>
      </c>
      <c r="J443" s="1">
        <v>43259</v>
      </c>
    </row>
    <row r="444" spans="1:10" x14ac:dyDescent="0.2">
      <c r="A444">
        <v>323</v>
      </c>
      <c r="B444" t="s">
        <v>15</v>
      </c>
      <c r="C444" t="s">
        <v>16</v>
      </c>
      <c r="D444" t="s">
        <v>12</v>
      </c>
      <c r="E444" t="s">
        <v>13</v>
      </c>
      <c r="F444" t="s">
        <v>14</v>
      </c>
      <c r="G444">
        <v>5500</v>
      </c>
      <c r="H444">
        <v>6500</v>
      </c>
      <c r="I444">
        <v>5700</v>
      </c>
      <c r="J444" s="1">
        <v>43260</v>
      </c>
    </row>
    <row r="445" spans="1:10" x14ac:dyDescent="0.2">
      <c r="A445">
        <v>174</v>
      </c>
      <c r="B445" t="s">
        <v>11</v>
      </c>
      <c r="C445" t="s">
        <v>11</v>
      </c>
      <c r="D445" t="s">
        <v>12</v>
      </c>
      <c r="E445" t="s">
        <v>13</v>
      </c>
      <c r="F445" t="s">
        <v>14</v>
      </c>
      <c r="G445">
        <v>5600</v>
      </c>
      <c r="H445">
        <v>7000</v>
      </c>
      <c r="I445">
        <v>6300</v>
      </c>
      <c r="J445" s="1">
        <v>43262</v>
      </c>
    </row>
    <row r="446" spans="1:10" x14ac:dyDescent="0.2">
      <c r="A446">
        <v>646</v>
      </c>
      <c r="B446" t="s">
        <v>20</v>
      </c>
      <c r="C446" t="s">
        <v>21</v>
      </c>
      <c r="D446" t="s">
        <v>12</v>
      </c>
      <c r="E446" t="s">
        <v>13</v>
      </c>
      <c r="F446" t="s">
        <v>14</v>
      </c>
      <c r="G446">
        <v>5200</v>
      </c>
      <c r="H446">
        <v>6800</v>
      </c>
      <c r="I446">
        <v>6000</v>
      </c>
      <c r="J446" s="1">
        <v>43262</v>
      </c>
    </row>
    <row r="447" spans="1:10" x14ac:dyDescent="0.2">
      <c r="A447">
        <v>896</v>
      </c>
      <c r="B447" t="s">
        <v>19</v>
      </c>
      <c r="C447" t="s">
        <v>19</v>
      </c>
      <c r="D447" t="s">
        <v>12</v>
      </c>
      <c r="E447" t="s">
        <v>13</v>
      </c>
      <c r="F447" t="s">
        <v>14</v>
      </c>
      <c r="G447">
        <v>5700</v>
      </c>
      <c r="H447">
        <v>7000</v>
      </c>
      <c r="I447">
        <v>6350</v>
      </c>
      <c r="J447" s="1">
        <v>43262</v>
      </c>
    </row>
    <row r="448" spans="1:10" x14ac:dyDescent="0.2">
      <c r="A448">
        <v>173</v>
      </c>
      <c r="B448" t="s">
        <v>11</v>
      </c>
      <c r="C448" t="s">
        <v>11</v>
      </c>
      <c r="D448" t="s">
        <v>12</v>
      </c>
      <c r="E448" t="s">
        <v>13</v>
      </c>
      <c r="F448" t="s">
        <v>14</v>
      </c>
      <c r="G448">
        <v>5600</v>
      </c>
      <c r="H448">
        <v>7000</v>
      </c>
      <c r="I448">
        <v>6300</v>
      </c>
      <c r="J448" s="1">
        <v>43263</v>
      </c>
    </row>
    <row r="449" spans="1:10" x14ac:dyDescent="0.2">
      <c r="A449">
        <v>645</v>
      </c>
      <c r="B449" t="s">
        <v>20</v>
      </c>
      <c r="C449" t="s">
        <v>21</v>
      </c>
      <c r="D449" t="s">
        <v>12</v>
      </c>
      <c r="E449" t="s">
        <v>13</v>
      </c>
      <c r="F449" t="s">
        <v>14</v>
      </c>
      <c r="G449">
        <v>5200</v>
      </c>
      <c r="H449">
        <v>6800</v>
      </c>
      <c r="I449">
        <v>6000</v>
      </c>
      <c r="J449" s="1">
        <v>43263</v>
      </c>
    </row>
    <row r="450" spans="1:10" x14ac:dyDescent="0.2">
      <c r="A450">
        <v>895</v>
      </c>
      <c r="B450" t="s">
        <v>19</v>
      </c>
      <c r="C450" t="s">
        <v>19</v>
      </c>
      <c r="D450" t="s">
        <v>12</v>
      </c>
      <c r="E450" t="s">
        <v>13</v>
      </c>
      <c r="F450" t="s">
        <v>14</v>
      </c>
      <c r="G450">
        <v>5500</v>
      </c>
      <c r="H450">
        <v>7000</v>
      </c>
      <c r="I450">
        <v>6300</v>
      </c>
      <c r="J450" s="1">
        <v>43263</v>
      </c>
    </row>
    <row r="451" spans="1:10" x14ac:dyDescent="0.2">
      <c r="A451">
        <v>172</v>
      </c>
      <c r="B451" t="s">
        <v>11</v>
      </c>
      <c r="C451" t="s">
        <v>11</v>
      </c>
      <c r="D451" t="s">
        <v>12</v>
      </c>
      <c r="E451" t="s">
        <v>13</v>
      </c>
      <c r="F451" t="s">
        <v>14</v>
      </c>
      <c r="G451">
        <v>5600</v>
      </c>
      <c r="H451">
        <v>7000</v>
      </c>
      <c r="I451">
        <v>6300</v>
      </c>
      <c r="J451" s="1">
        <v>43264</v>
      </c>
    </row>
    <row r="452" spans="1:10" x14ac:dyDescent="0.2">
      <c r="A452">
        <v>644</v>
      </c>
      <c r="B452" t="s">
        <v>20</v>
      </c>
      <c r="C452" t="s">
        <v>21</v>
      </c>
      <c r="D452" t="s">
        <v>12</v>
      </c>
      <c r="E452" t="s">
        <v>13</v>
      </c>
      <c r="F452" t="s">
        <v>14</v>
      </c>
      <c r="G452">
        <v>5200</v>
      </c>
      <c r="H452">
        <v>6800</v>
      </c>
      <c r="I452">
        <v>6000</v>
      </c>
      <c r="J452" s="1">
        <v>43264</v>
      </c>
    </row>
    <row r="453" spans="1:10" x14ac:dyDescent="0.2">
      <c r="A453">
        <v>894</v>
      </c>
      <c r="B453" t="s">
        <v>19</v>
      </c>
      <c r="C453" t="s">
        <v>19</v>
      </c>
      <c r="D453" t="s">
        <v>12</v>
      </c>
      <c r="E453" t="s">
        <v>13</v>
      </c>
      <c r="F453" t="s">
        <v>14</v>
      </c>
      <c r="G453">
        <v>5800</v>
      </c>
      <c r="H453">
        <v>6800</v>
      </c>
      <c r="I453">
        <v>6300</v>
      </c>
      <c r="J453" s="1">
        <v>43264</v>
      </c>
    </row>
    <row r="454" spans="1:10" x14ac:dyDescent="0.2">
      <c r="A454">
        <v>171</v>
      </c>
      <c r="B454" t="s">
        <v>11</v>
      </c>
      <c r="C454" t="s">
        <v>11</v>
      </c>
      <c r="D454" t="s">
        <v>12</v>
      </c>
      <c r="E454" t="s">
        <v>13</v>
      </c>
      <c r="F454" t="s">
        <v>14</v>
      </c>
      <c r="G454">
        <v>5600</v>
      </c>
      <c r="H454">
        <v>7000</v>
      </c>
      <c r="I454">
        <v>6300</v>
      </c>
      <c r="J454" s="1">
        <v>43265</v>
      </c>
    </row>
    <row r="455" spans="1:10" x14ac:dyDescent="0.2">
      <c r="A455">
        <v>505</v>
      </c>
      <c r="B455" t="s">
        <v>37</v>
      </c>
      <c r="C455" t="s">
        <v>37</v>
      </c>
      <c r="D455" t="s">
        <v>12</v>
      </c>
      <c r="E455" t="s">
        <v>13</v>
      </c>
      <c r="F455" t="s">
        <v>14</v>
      </c>
      <c r="G455">
        <v>5000</v>
      </c>
      <c r="H455">
        <v>5000</v>
      </c>
      <c r="I455">
        <v>5000</v>
      </c>
      <c r="J455" s="1">
        <v>43265</v>
      </c>
    </row>
    <row r="456" spans="1:10" x14ac:dyDescent="0.2">
      <c r="A456">
        <v>643</v>
      </c>
      <c r="B456" t="s">
        <v>20</v>
      </c>
      <c r="C456" t="s">
        <v>21</v>
      </c>
      <c r="D456" t="s">
        <v>12</v>
      </c>
      <c r="E456" t="s">
        <v>13</v>
      </c>
      <c r="F456" t="s">
        <v>14</v>
      </c>
      <c r="G456">
        <v>5200</v>
      </c>
      <c r="H456">
        <v>6800</v>
      </c>
      <c r="I456">
        <v>6000</v>
      </c>
      <c r="J456" s="1">
        <v>43265</v>
      </c>
    </row>
    <row r="457" spans="1:10" x14ac:dyDescent="0.2">
      <c r="A457">
        <v>893</v>
      </c>
      <c r="B457" t="s">
        <v>19</v>
      </c>
      <c r="C457" t="s">
        <v>19</v>
      </c>
      <c r="D457" t="s">
        <v>12</v>
      </c>
      <c r="E457" t="s">
        <v>13</v>
      </c>
      <c r="F457" t="s">
        <v>14</v>
      </c>
      <c r="G457">
        <v>5900</v>
      </c>
      <c r="H457">
        <v>6800</v>
      </c>
      <c r="I457">
        <v>6400</v>
      </c>
      <c r="J457" s="1">
        <v>43265</v>
      </c>
    </row>
    <row r="458" spans="1:10" x14ac:dyDescent="0.2">
      <c r="A458">
        <v>170</v>
      </c>
      <c r="B458" t="s">
        <v>11</v>
      </c>
      <c r="C458" t="s">
        <v>11</v>
      </c>
      <c r="D458" t="s">
        <v>12</v>
      </c>
      <c r="E458" t="s">
        <v>13</v>
      </c>
      <c r="F458" t="s">
        <v>14</v>
      </c>
      <c r="G458">
        <v>5600</v>
      </c>
      <c r="H458">
        <v>7000</v>
      </c>
      <c r="I458">
        <v>6300</v>
      </c>
      <c r="J458" s="1">
        <v>43266</v>
      </c>
    </row>
    <row r="459" spans="1:10" x14ac:dyDescent="0.2">
      <c r="A459">
        <v>396</v>
      </c>
      <c r="B459" t="s">
        <v>25</v>
      </c>
      <c r="C459" t="s">
        <v>25</v>
      </c>
      <c r="D459" t="s">
        <v>12</v>
      </c>
      <c r="E459" t="s">
        <v>13</v>
      </c>
      <c r="F459" t="s">
        <v>14</v>
      </c>
      <c r="G459">
        <v>5000</v>
      </c>
      <c r="H459">
        <v>5500</v>
      </c>
      <c r="I459">
        <v>5250</v>
      </c>
      <c r="J459" s="1">
        <v>43266</v>
      </c>
    </row>
    <row r="460" spans="1:10" x14ac:dyDescent="0.2">
      <c r="A460">
        <v>642</v>
      </c>
      <c r="B460" t="s">
        <v>20</v>
      </c>
      <c r="C460" t="s">
        <v>21</v>
      </c>
      <c r="D460" t="s">
        <v>12</v>
      </c>
      <c r="E460" t="s">
        <v>13</v>
      </c>
      <c r="F460" t="s">
        <v>14</v>
      </c>
      <c r="G460">
        <v>5200</v>
      </c>
      <c r="H460">
        <v>6800</v>
      </c>
      <c r="I460">
        <v>6000</v>
      </c>
      <c r="J460" s="1">
        <v>43266</v>
      </c>
    </row>
    <row r="461" spans="1:10" x14ac:dyDescent="0.2">
      <c r="A461">
        <v>169</v>
      </c>
      <c r="B461" t="s">
        <v>11</v>
      </c>
      <c r="C461" t="s">
        <v>11</v>
      </c>
      <c r="D461" t="s">
        <v>12</v>
      </c>
      <c r="E461" t="s">
        <v>13</v>
      </c>
      <c r="F461" t="s">
        <v>14</v>
      </c>
      <c r="G461">
        <v>5600</v>
      </c>
      <c r="H461">
        <v>7000</v>
      </c>
      <c r="I461">
        <v>6300</v>
      </c>
      <c r="J461" s="1">
        <v>43269</v>
      </c>
    </row>
    <row r="462" spans="1:10" x14ac:dyDescent="0.2">
      <c r="A462">
        <v>892</v>
      </c>
      <c r="B462" t="s">
        <v>19</v>
      </c>
      <c r="C462" t="s">
        <v>19</v>
      </c>
      <c r="D462" t="s">
        <v>12</v>
      </c>
      <c r="E462" t="s">
        <v>13</v>
      </c>
      <c r="F462" t="s">
        <v>14</v>
      </c>
      <c r="G462">
        <v>5800</v>
      </c>
      <c r="H462">
        <v>7000</v>
      </c>
      <c r="I462">
        <v>6400</v>
      </c>
      <c r="J462" s="1">
        <v>43269</v>
      </c>
    </row>
    <row r="463" spans="1:10" x14ac:dyDescent="0.2">
      <c r="A463">
        <v>168</v>
      </c>
      <c r="B463" t="s">
        <v>11</v>
      </c>
      <c r="C463" t="s">
        <v>11</v>
      </c>
      <c r="D463" t="s">
        <v>12</v>
      </c>
      <c r="E463" t="s">
        <v>13</v>
      </c>
      <c r="F463" t="s">
        <v>14</v>
      </c>
      <c r="G463">
        <v>5600</v>
      </c>
      <c r="H463">
        <v>7000</v>
      </c>
      <c r="I463">
        <v>6300</v>
      </c>
      <c r="J463" s="1">
        <v>43270</v>
      </c>
    </row>
    <row r="464" spans="1:10" x14ac:dyDescent="0.2">
      <c r="A464">
        <v>420</v>
      </c>
      <c r="B464" t="s">
        <v>27</v>
      </c>
      <c r="C464" t="s">
        <v>27</v>
      </c>
      <c r="D464" t="s">
        <v>12</v>
      </c>
      <c r="E464" t="s">
        <v>13</v>
      </c>
      <c r="F464" t="s">
        <v>14</v>
      </c>
      <c r="G464">
        <v>5797</v>
      </c>
      <c r="H464">
        <v>6600</v>
      </c>
      <c r="I464">
        <v>6348</v>
      </c>
      <c r="J464" s="1">
        <v>43270</v>
      </c>
    </row>
    <row r="465" spans="1:10" x14ac:dyDescent="0.2">
      <c r="A465">
        <v>641</v>
      </c>
      <c r="B465" t="s">
        <v>20</v>
      </c>
      <c r="C465" t="s">
        <v>21</v>
      </c>
      <c r="D465" t="s">
        <v>12</v>
      </c>
      <c r="E465" t="s">
        <v>13</v>
      </c>
      <c r="F465" t="s">
        <v>14</v>
      </c>
      <c r="G465">
        <v>5400</v>
      </c>
      <c r="H465">
        <v>6600</v>
      </c>
      <c r="I465">
        <v>6000</v>
      </c>
      <c r="J465" s="1">
        <v>43270</v>
      </c>
    </row>
    <row r="466" spans="1:10" x14ac:dyDescent="0.2">
      <c r="A466">
        <v>167</v>
      </c>
      <c r="B466" t="s">
        <v>11</v>
      </c>
      <c r="C466" t="s">
        <v>11</v>
      </c>
      <c r="D466" t="s">
        <v>12</v>
      </c>
      <c r="E466" t="s">
        <v>13</v>
      </c>
      <c r="F466" t="s">
        <v>14</v>
      </c>
      <c r="G466">
        <v>5600</v>
      </c>
      <c r="H466">
        <v>7000</v>
      </c>
      <c r="I466">
        <v>6300</v>
      </c>
      <c r="J466" s="1">
        <v>43271</v>
      </c>
    </row>
    <row r="467" spans="1:10" x14ac:dyDescent="0.2">
      <c r="A467">
        <v>467</v>
      </c>
      <c r="B467" t="s">
        <v>15</v>
      </c>
      <c r="C467" t="s">
        <v>15</v>
      </c>
      <c r="D467" t="s">
        <v>12</v>
      </c>
      <c r="E467" t="s">
        <v>13</v>
      </c>
      <c r="F467" t="s">
        <v>14</v>
      </c>
      <c r="G467">
        <v>5500</v>
      </c>
      <c r="H467">
        <v>5600</v>
      </c>
      <c r="I467">
        <v>5548</v>
      </c>
      <c r="J467" s="1">
        <v>43271</v>
      </c>
    </row>
    <row r="468" spans="1:10" x14ac:dyDescent="0.2">
      <c r="A468">
        <v>891</v>
      </c>
      <c r="B468" t="s">
        <v>19</v>
      </c>
      <c r="C468" t="s">
        <v>19</v>
      </c>
      <c r="D468" t="s">
        <v>12</v>
      </c>
      <c r="E468" t="s">
        <v>13</v>
      </c>
      <c r="F468" t="s">
        <v>14</v>
      </c>
      <c r="G468">
        <v>5800</v>
      </c>
      <c r="H468">
        <v>6800</v>
      </c>
      <c r="I468">
        <v>6300</v>
      </c>
      <c r="J468" s="1">
        <v>43271</v>
      </c>
    </row>
    <row r="469" spans="1:10" x14ac:dyDescent="0.2">
      <c r="A469">
        <v>166</v>
      </c>
      <c r="B469" t="s">
        <v>11</v>
      </c>
      <c r="C469" t="s">
        <v>11</v>
      </c>
      <c r="D469" t="s">
        <v>12</v>
      </c>
      <c r="E469" t="s">
        <v>13</v>
      </c>
      <c r="F469" t="s">
        <v>14</v>
      </c>
      <c r="G469">
        <v>5600</v>
      </c>
      <c r="H469">
        <v>7000</v>
      </c>
      <c r="I469">
        <v>6300</v>
      </c>
      <c r="J469" s="1">
        <v>43272</v>
      </c>
    </row>
    <row r="470" spans="1:10" x14ac:dyDescent="0.2">
      <c r="A470">
        <v>504</v>
      </c>
      <c r="B470" t="s">
        <v>37</v>
      </c>
      <c r="C470" t="s">
        <v>37</v>
      </c>
      <c r="D470" t="s">
        <v>12</v>
      </c>
      <c r="E470" t="s">
        <v>13</v>
      </c>
      <c r="F470" t="s">
        <v>14</v>
      </c>
      <c r="G470">
        <v>3500</v>
      </c>
      <c r="H470">
        <v>6000</v>
      </c>
      <c r="I470">
        <v>5000</v>
      </c>
      <c r="J470" s="1">
        <v>43272</v>
      </c>
    </row>
    <row r="471" spans="1:10" x14ac:dyDescent="0.2">
      <c r="A471">
        <v>640</v>
      </c>
      <c r="B471" t="s">
        <v>20</v>
      </c>
      <c r="C471" t="s">
        <v>21</v>
      </c>
      <c r="D471" t="s">
        <v>12</v>
      </c>
      <c r="E471" t="s">
        <v>13</v>
      </c>
      <c r="F471" t="s">
        <v>14</v>
      </c>
      <c r="G471">
        <v>5400</v>
      </c>
      <c r="H471">
        <v>6600</v>
      </c>
      <c r="I471">
        <v>6000</v>
      </c>
      <c r="J471" s="1">
        <v>43272</v>
      </c>
    </row>
    <row r="472" spans="1:10" x14ac:dyDescent="0.2">
      <c r="A472">
        <v>890</v>
      </c>
      <c r="B472" t="s">
        <v>19</v>
      </c>
      <c r="C472" t="s">
        <v>19</v>
      </c>
      <c r="D472" t="s">
        <v>12</v>
      </c>
      <c r="E472" t="s">
        <v>13</v>
      </c>
      <c r="F472" t="s">
        <v>14</v>
      </c>
      <c r="G472">
        <v>5800</v>
      </c>
      <c r="H472">
        <v>6800</v>
      </c>
      <c r="I472">
        <v>6300</v>
      </c>
      <c r="J472" s="1">
        <v>43272</v>
      </c>
    </row>
    <row r="473" spans="1:10" x14ac:dyDescent="0.2">
      <c r="A473">
        <v>10</v>
      </c>
      <c r="B473" t="s">
        <v>27</v>
      </c>
      <c r="C473" t="s">
        <v>28</v>
      </c>
      <c r="D473" t="s">
        <v>12</v>
      </c>
      <c r="E473" t="s">
        <v>13</v>
      </c>
      <c r="F473" t="s">
        <v>14</v>
      </c>
      <c r="G473">
        <v>3400</v>
      </c>
      <c r="H473">
        <v>3400</v>
      </c>
      <c r="I473">
        <v>3400</v>
      </c>
      <c r="J473" s="1">
        <v>43273</v>
      </c>
    </row>
    <row r="474" spans="1:10" x14ac:dyDescent="0.2">
      <c r="A474">
        <v>165</v>
      </c>
      <c r="B474" t="s">
        <v>11</v>
      </c>
      <c r="C474" t="s">
        <v>11</v>
      </c>
      <c r="D474" t="s">
        <v>12</v>
      </c>
      <c r="E474" t="s">
        <v>13</v>
      </c>
      <c r="F474" t="s">
        <v>14</v>
      </c>
      <c r="G474">
        <v>5600</v>
      </c>
      <c r="H474">
        <v>7000</v>
      </c>
      <c r="I474">
        <v>6300</v>
      </c>
      <c r="J474" s="1">
        <v>43273</v>
      </c>
    </row>
    <row r="475" spans="1:10" x14ac:dyDescent="0.2">
      <c r="A475">
        <v>639</v>
      </c>
      <c r="B475" t="s">
        <v>20</v>
      </c>
      <c r="C475" t="s">
        <v>21</v>
      </c>
      <c r="D475" t="s">
        <v>12</v>
      </c>
      <c r="E475" t="s">
        <v>13</v>
      </c>
      <c r="F475" t="s">
        <v>14</v>
      </c>
      <c r="G475">
        <v>5400</v>
      </c>
      <c r="H475">
        <v>6600</v>
      </c>
      <c r="I475">
        <v>6000</v>
      </c>
      <c r="J475" s="1">
        <v>43273</v>
      </c>
    </row>
    <row r="476" spans="1:10" x14ac:dyDescent="0.2">
      <c r="A476">
        <v>889</v>
      </c>
      <c r="B476" t="s">
        <v>19</v>
      </c>
      <c r="C476" t="s">
        <v>19</v>
      </c>
      <c r="D476" t="s">
        <v>12</v>
      </c>
      <c r="E476" t="s">
        <v>13</v>
      </c>
      <c r="F476" t="s">
        <v>14</v>
      </c>
      <c r="G476">
        <v>5700</v>
      </c>
      <c r="H476">
        <v>6800</v>
      </c>
      <c r="I476">
        <v>6250</v>
      </c>
      <c r="J476" s="1">
        <v>43273</v>
      </c>
    </row>
    <row r="477" spans="1:10" x14ac:dyDescent="0.2">
      <c r="A477">
        <v>164</v>
      </c>
      <c r="B477" t="s">
        <v>11</v>
      </c>
      <c r="C477" t="s">
        <v>11</v>
      </c>
      <c r="D477" t="s">
        <v>12</v>
      </c>
      <c r="E477" t="s">
        <v>13</v>
      </c>
      <c r="F477" t="s">
        <v>14</v>
      </c>
      <c r="G477">
        <v>5600</v>
      </c>
      <c r="H477">
        <v>7000</v>
      </c>
      <c r="I477">
        <v>6300</v>
      </c>
      <c r="J477" s="1">
        <v>43274</v>
      </c>
    </row>
    <row r="478" spans="1:10" x14ac:dyDescent="0.2">
      <c r="A478">
        <v>322</v>
      </c>
      <c r="B478" t="s">
        <v>15</v>
      </c>
      <c r="C478" t="s">
        <v>16</v>
      </c>
      <c r="D478" t="s">
        <v>12</v>
      </c>
      <c r="E478" t="s">
        <v>13</v>
      </c>
      <c r="F478" t="s">
        <v>14</v>
      </c>
      <c r="G478">
        <v>5500</v>
      </c>
      <c r="H478">
        <v>6500</v>
      </c>
      <c r="I478">
        <v>5700</v>
      </c>
      <c r="J478" s="1">
        <v>43274</v>
      </c>
    </row>
    <row r="479" spans="1:10" x14ac:dyDescent="0.2">
      <c r="A479">
        <v>638</v>
      </c>
      <c r="B479" t="s">
        <v>20</v>
      </c>
      <c r="C479" t="s">
        <v>21</v>
      </c>
      <c r="D479" t="s">
        <v>12</v>
      </c>
      <c r="E479" t="s">
        <v>13</v>
      </c>
      <c r="F479" t="s">
        <v>14</v>
      </c>
      <c r="G479">
        <v>5400</v>
      </c>
      <c r="H479">
        <v>6600</v>
      </c>
      <c r="I479">
        <v>6000</v>
      </c>
      <c r="J479" s="1">
        <v>43274</v>
      </c>
    </row>
    <row r="480" spans="1:10" x14ac:dyDescent="0.2">
      <c r="A480">
        <v>163</v>
      </c>
      <c r="B480" t="s">
        <v>11</v>
      </c>
      <c r="C480" t="s">
        <v>11</v>
      </c>
      <c r="D480" t="s">
        <v>12</v>
      </c>
      <c r="E480" t="s">
        <v>13</v>
      </c>
      <c r="F480" t="s">
        <v>14</v>
      </c>
      <c r="G480">
        <v>5600</v>
      </c>
      <c r="H480">
        <v>7000</v>
      </c>
      <c r="I480">
        <v>6300</v>
      </c>
      <c r="J480" s="1">
        <v>43276</v>
      </c>
    </row>
    <row r="481" spans="1:10" x14ac:dyDescent="0.2">
      <c r="A481">
        <v>321</v>
      </c>
      <c r="B481" t="s">
        <v>15</v>
      </c>
      <c r="C481" t="s">
        <v>16</v>
      </c>
      <c r="D481" t="s">
        <v>12</v>
      </c>
      <c r="E481" t="s">
        <v>13</v>
      </c>
      <c r="F481" t="s">
        <v>14</v>
      </c>
      <c r="G481">
        <v>5500</v>
      </c>
      <c r="H481">
        <v>6500</v>
      </c>
      <c r="I481">
        <v>5700</v>
      </c>
      <c r="J481" s="1">
        <v>43276</v>
      </c>
    </row>
    <row r="482" spans="1:10" x14ac:dyDescent="0.2">
      <c r="A482">
        <v>637</v>
      </c>
      <c r="B482" t="s">
        <v>20</v>
      </c>
      <c r="C482" t="s">
        <v>21</v>
      </c>
      <c r="D482" t="s">
        <v>12</v>
      </c>
      <c r="E482" t="s">
        <v>13</v>
      </c>
      <c r="F482" t="s">
        <v>14</v>
      </c>
      <c r="G482">
        <v>5600</v>
      </c>
      <c r="H482">
        <v>6800</v>
      </c>
      <c r="I482">
        <v>6200</v>
      </c>
      <c r="J482" s="1">
        <v>43276</v>
      </c>
    </row>
    <row r="483" spans="1:10" x14ac:dyDescent="0.2">
      <c r="A483">
        <v>162</v>
      </c>
      <c r="B483" t="s">
        <v>11</v>
      </c>
      <c r="C483" t="s">
        <v>11</v>
      </c>
      <c r="D483" t="s">
        <v>12</v>
      </c>
      <c r="E483" t="s">
        <v>13</v>
      </c>
      <c r="F483" t="s">
        <v>14</v>
      </c>
      <c r="G483">
        <v>5600</v>
      </c>
      <c r="H483">
        <v>7000</v>
      </c>
      <c r="I483">
        <v>6300</v>
      </c>
      <c r="J483" s="1">
        <v>43277</v>
      </c>
    </row>
    <row r="484" spans="1:10" x14ac:dyDescent="0.2">
      <c r="A484">
        <v>466</v>
      </c>
      <c r="B484" t="s">
        <v>15</v>
      </c>
      <c r="C484" t="s">
        <v>15</v>
      </c>
      <c r="D484" t="s">
        <v>12</v>
      </c>
      <c r="E484" t="s">
        <v>13</v>
      </c>
      <c r="F484" t="s">
        <v>14</v>
      </c>
      <c r="G484">
        <v>4900</v>
      </c>
      <c r="H484">
        <v>5100</v>
      </c>
      <c r="I484">
        <v>5000</v>
      </c>
      <c r="J484" s="1">
        <v>43277</v>
      </c>
    </row>
    <row r="485" spans="1:10" x14ac:dyDescent="0.2">
      <c r="A485">
        <v>636</v>
      </c>
      <c r="B485" t="s">
        <v>20</v>
      </c>
      <c r="C485" t="s">
        <v>21</v>
      </c>
      <c r="D485" t="s">
        <v>12</v>
      </c>
      <c r="E485" t="s">
        <v>13</v>
      </c>
      <c r="F485" t="s">
        <v>14</v>
      </c>
      <c r="G485">
        <v>5200</v>
      </c>
      <c r="H485">
        <v>6800</v>
      </c>
      <c r="I485">
        <v>6000</v>
      </c>
      <c r="J485" s="1">
        <v>43277</v>
      </c>
    </row>
    <row r="486" spans="1:10" x14ac:dyDescent="0.2">
      <c r="A486">
        <v>888</v>
      </c>
      <c r="B486" t="s">
        <v>19</v>
      </c>
      <c r="C486" t="s">
        <v>19</v>
      </c>
      <c r="D486" t="s">
        <v>12</v>
      </c>
      <c r="E486" t="s">
        <v>13</v>
      </c>
      <c r="F486" t="s">
        <v>14</v>
      </c>
      <c r="G486">
        <v>5500</v>
      </c>
      <c r="H486">
        <v>7000</v>
      </c>
      <c r="I486">
        <v>6250</v>
      </c>
      <c r="J486" s="1">
        <v>43277</v>
      </c>
    </row>
    <row r="487" spans="1:10" x14ac:dyDescent="0.2">
      <c r="A487">
        <v>161</v>
      </c>
      <c r="B487" t="s">
        <v>11</v>
      </c>
      <c r="C487" t="s">
        <v>11</v>
      </c>
      <c r="D487" t="s">
        <v>12</v>
      </c>
      <c r="E487" t="s">
        <v>13</v>
      </c>
      <c r="F487" t="s">
        <v>14</v>
      </c>
      <c r="G487">
        <v>5600</v>
      </c>
      <c r="H487">
        <v>7000</v>
      </c>
      <c r="I487">
        <v>6300</v>
      </c>
      <c r="J487" s="1">
        <v>43278</v>
      </c>
    </row>
    <row r="488" spans="1:10" x14ac:dyDescent="0.2">
      <c r="A488">
        <v>635</v>
      </c>
      <c r="B488" t="s">
        <v>20</v>
      </c>
      <c r="C488" t="s">
        <v>21</v>
      </c>
      <c r="D488" t="s">
        <v>12</v>
      </c>
      <c r="E488" t="s">
        <v>13</v>
      </c>
      <c r="F488" t="s">
        <v>14</v>
      </c>
      <c r="G488">
        <v>5600</v>
      </c>
      <c r="H488">
        <v>6800</v>
      </c>
      <c r="I488">
        <v>6200</v>
      </c>
      <c r="J488" s="1">
        <v>43278</v>
      </c>
    </row>
    <row r="489" spans="1:10" x14ac:dyDescent="0.2">
      <c r="A489">
        <v>887</v>
      </c>
      <c r="B489" t="s">
        <v>19</v>
      </c>
      <c r="C489" t="s">
        <v>19</v>
      </c>
      <c r="D489" t="s">
        <v>12</v>
      </c>
      <c r="E489" t="s">
        <v>13</v>
      </c>
      <c r="F489" t="s">
        <v>14</v>
      </c>
      <c r="G489">
        <v>5600</v>
      </c>
      <c r="H489">
        <v>7000</v>
      </c>
      <c r="I489">
        <v>6300</v>
      </c>
      <c r="J489" s="1">
        <v>43278</v>
      </c>
    </row>
    <row r="490" spans="1:10" x14ac:dyDescent="0.2">
      <c r="A490">
        <v>160</v>
      </c>
      <c r="B490" t="s">
        <v>11</v>
      </c>
      <c r="C490" t="s">
        <v>11</v>
      </c>
      <c r="D490" t="s">
        <v>12</v>
      </c>
      <c r="E490" t="s">
        <v>13</v>
      </c>
      <c r="F490" t="s">
        <v>14</v>
      </c>
      <c r="G490">
        <v>5600</v>
      </c>
      <c r="H490">
        <v>7000</v>
      </c>
      <c r="I490">
        <v>6300</v>
      </c>
      <c r="J490" s="1">
        <v>43279</v>
      </c>
    </row>
    <row r="491" spans="1:10" x14ac:dyDescent="0.2">
      <c r="A491">
        <v>503</v>
      </c>
      <c r="B491" t="s">
        <v>37</v>
      </c>
      <c r="C491" t="s">
        <v>37</v>
      </c>
      <c r="D491" t="s">
        <v>12</v>
      </c>
      <c r="E491" t="s">
        <v>13</v>
      </c>
      <c r="F491" t="s">
        <v>14</v>
      </c>
      <c r="G491">
        <v>3900</v>
      </c>
      <c r="H491">
        <v>6100</v>
      </c>
      <c r="I491">
        <v>5900</v>
      </c>
      <c r="J491" s="1">
        <v>43279</v>
      </c>
    </row>
    <row r="492" spans="1:10" x14ac:dyDescent="0.2">
      <c r="A492">
        <v>634</v>
      </c>
      <c r="B492" t="s">
        <v>20</v>
      </c>
      <c r="C492" t="s">
        <v>21</v>
      </c>
      <c r="D492" t="s">
        <v>12</v>
      </c>
      <c r="E492" t="s">
        <v>13</v>
      </c>
      <c r="F492" t="s">
        <v>14</v>
      </c>
      <c r="G492">
        <v>5600</v>
      </c>
      <c r="H492">
        <v>6800</v>
      </c>
      <c r="I492">
        <v>6200</v>
      </c>
      <c r="J492" s="1">
        <v>43279</v>
      </c>
    </row>
    <row r="493" spans="1:10" x14ac:dyDescent="0.2">
      <c r="A493">
        <v>886</v>
      </c>
      <c r="B493" t="s">
        <v>19</v>
      </c>
      <c r="C493" t="s">
        <v>19</v>
      </c>
      <c r="D493" t="s">
        <v>12</v>
      </c>
      <c r="E493" t="s">
        <v>13</v>
      </c>
      <c r="F493" t="s">
        <v>14</v>
      </c>
      <c r="G493">
        <v>5800</v>
      </c>
      <c r="H493">
        <v>6800</v>
      </c>
      <c r="I493">
        <v>6300</v>
      </c>
      <c r="J493" s="1">
        <v>43279</v>
      </c>
    </row>
    <row r="494" spans="1:10" x14ac:dyDescent="0.2">
      <c r="A494">
        <v>159</v>
      </c>
      <c r="B494" t="s">
        <v>11</v>
      </c>
      <c r="C494" t="s">
        <v>11</v>
      </c>
      <c r="D494" t="s">
        <v>12</v>
      </c>
      <c r="E494" t="s">
        <v>13</v>
      </c>
      <c r="F494" t="s">
        <v>14</v>
      </c>
      <c r="G494">
        <v>5600</v>
      </c>
      <c r="H494">
        <v>7000</v>
      </c>
      <c r="I494">
        <v>6300</v>
      </c>
      <c r="J494" s="1">
        <v>43280</v>
      </c>
    </row>
    <row r="495" spans="1:10" x14ac:dyDescent="0.2">
      <c r="A495">
        <v>388</v>
      </c>
      <c r="B495" t="s">
        <v>15</v>
      </c>
      <c r="C495" t="s">
        <v>26</v>
      </c>
      <c r="D495" t="s">
        <v>12</v>
      </c>
      <c r="E495" t="s">
        <v>13</v>
      </c>
      <c r="F495" t="s">
        <v>14</v>
      </c>
      <c r="G495">
        <v>4500</v>
      </c>
      <c r="H495">
        <v>4700</v>
      </c>
      <c r="I495">
        <v>4600</v>
      </c>
      <c r="J495" s="1">
        <v>43280</v>
      </c>
    </row>
    <row r="496" spans="1:10" x14ac:dyDescent="0.2">
      <c r="A496">
        <v>633</v>
      </c>
      <c r="B496" t="s">
        <v>20</v>
      </c>
      <c r="C496" t="s">
        <v>21</v>
      </c>
      <c r="D496" t="s">
        <v>12</v>
      </c>
      <c r="E496" t="s">
        <v>13</v>
      </c>
      <c r="F496" t="s">
        <v>14</v>
      </c>
      <c r="G496">
        <v>5600</v>
      </c>
      <c r="H496">
        <v>6800</v>
      </c>
      <c r="I496">
        <v>6200</v>
      </c>
      <c r="J496" s="1">
        <v>43280</v>
      </c>
    </row>
    <row r="497" spans="1:10" x14ac:dyDescent="0.2">
      <c r="A497">
        <v>885</v>
      </c>
      <c r="B497" t="s">
        <v>19</v>
      </c>
      <c r="C497" t="s">
        <v>19</v>
      </c>
      <c r="D497" t="s">
        <v>12</v>
      </c>
      <c r="E497" t="s">
        <v>13</v>
      </c>
      <c r="F497" t="s">
        <v>14</v>
      </c>
      <c r="G497">
        <v>5700</v>
      </c>
      <c r="H497">
        <v>6800</v>
      </c>
      <c r="I497">
        <v>6250</v>
      </c>
      <c r="J497" s="1">
        <v>43280</v>
      </c>
    </row>
    <row r="498" spans="1:10" x14ac:dyDescent="0.2">
      <c r="A498">
        <v>158</v>
      </c>
      <c r="B498" t="s">
        <v>11</v>
      </c>
      <c r="C498" t="s">
        <v>11</v>
      </c>
      <c r="D498" t="s">
        <v>12</v>
      </c>
      <c r="E498" t="s">
        <v>13</v>
      </c>
      <c r="F498" t="s">
        <v>14</v>
      </c>
      <c r="G498">
        <v>5500</v>
      </c>
      <c r="H498">
        <v>6500</v>
      </c>
      <c r="I498">
        <v>6000</v>
      </c>
      <c r="J498" s="1">
        <v>43281</v>
      </c>
    </row>
    <row r="499" spans="1:10" x14ac:dyDescent="0.2">
      <c r="A499">
        <v>419</v>
      </c>
      <c r="B499" t="s">
        <v>27</v>
      </c>
      <c r="C499" t="s">
        <v>27</v>
      </c>
      <c r="D499" t="s">
        <v>12</v>
      </c>
      <c r="E499" t="s">
        <v>13</v>
      </c>
      <c r="F499" t="s">
        <v>14</v>
      </c>
      <c r="G499">
        <v>6200</v>
      </c>
      <c r="H499">
        <v>6200</v>
      </c>
      <c r="I499">
        <v>6200</v>
      </c>
      <c r="J499" s="1">
        <v>43281</v>
      </c>
    </row>
    <row r="500" spans="1:10" x14ac:dyDescent="0.2">
      <c r="A500">
        <v>632</v>
      </c>
      <c r="B500" t="s">
        <v>20</v>
      </c>
      <c r="C500" t="s">
        <v>21</v>
      </c>
      <c r="D500" t="s">
        <v>12</v>
      </c>
      <c r="E500" t="s">
        <v>13</v>
      </c>
      <c r="F500" t="s">
        <v>14</v>
      </c>
      <c r="G500">
        <v>5600</v>
      </c>
      <c r="H500">
        <v>6800</v>
      </c>
      <c r="I500">
        <v>6200</v>
      </c>
      <c r="J500" s="1">
        <v>43281</v>
      </c>
    </row>
    <row r="501" spans="1:10" x14ac:dyDescent="0.2">
      <c r="A501">
        <v>884</v>
      </c>
      <c r="B501" t="s">
        <v>19</v>
      </c>
      <c r="C501" t="s">
        <v>19</v>
      </c>
      <c r="D501" t="s">
        <v>12</v>
      </c>
      <c r="E501" t="s">
        <v>13</v>
      </c>
      <c r="F501" t="s">
        <v>14</v>
      </c>
      <c r="G501">
        <v>5900</v>
      </c>
      <c r="H501">
        <v>6400</v>
      </c>
      <c r="I501">
        <v>6150</v>
      </c>
      <c r="J501" s="1">
        <v>43281</v>
      </c>
    </row>
    <row r="502" spans="1:10" x14ac:dyDescent="0.2">
      <c r="A502">
        <v>157</v>
      </c>
      <c r="B502" t="s">
        <v>11</v>
      </c>
      <c r="C502" t="s">
        <v>11</v>
      </c>
      <c r="D502" t="s">
        <v>12</v>
      </c>
      <c r="E502" t="s">
        <v>13</v>
      </c>
      <c r="F502" t="s">
        <v>14</v>
      </c>
      <c r="G502">
        <v>5500</v>
      </c>
      <c r="H502">
        <v>6500</v>
      </c>
      <c r="I502">
        <v>6000</v>
      </c>
      <c r="J502" s="1">
        <v>43283</v>
      </c>
    </row>
    <row r="503" spans="1:10" x14ac:dyDescent="0.2">
      <c r="A503">
        <v>631</v>
      </c>
      <c r="B503" t="s">
        <v>20</v>
      </c>
      <c r="C503" t="s">
        <v>21</v>
      </c>
      <c r="D503" t="s">
        <v>12</v>
      </c>
      <c r="E503" t="s">
        <v>13</v>
      </c>
      <c r="F503" t="s">
        <v>14</v>
      </c>
      <c r="G503">
        <v>5000</v>
      </c>
      <c r="H503">
        <v>6800</v>
      </c>
      <c r="I503">
        <v>5900</v>
      </c>
      <c r="J503" s="1">
        <v>43283</v>
      </c>
    </row>
    <row r="504" spans="1:10" x14ac:dyDescent="0.2">
      <c r="A504">
        <v>883</v>
      </c>
      <c r="B504" t="s">
        <v>19</v>
      </c>
      <c r="C504" t="s">
        <v>19</v>
      </c>
      <c r="D504" t="s">
        <v>12</v>
      </c>
      <c r="E504" t="s">
        <v>13</v>
      </c>
      <c r="F504" t="s">
        <v>14</v>
      </c>
      <c r="G504">
        <v>5800</v>
      </c>
      <c r="H504">
        <v>7000</v>
      </c>
      <c r="I504">
        <v>6400</v>
      </c>
      <c r="J504" s="1">
        <v>43283</v>
      </c>
    </row>
    <row r="505" spans="1:10" x14ac:dyDescent="0.2">
      <c r="A505">
        <v>9</v>
      </c>
      <c r="B505" t="s">
        <v>27</v>
      </c>
      <c r="C505" t="s">
        <v>28</v>
      </c>
      <c r="D505" t="s">
        <v>12</v>
      </c>
      <c r="E505" t="s">
        <v>13</v>
      </c>
      <c r="F505" t="s">
        <v>14</v>
      </c>
      <c r="G505">
        <v>6200</v>
      </c>
      <c r="H505">
        <v>6500</v>
      </c>
      <c r="I505">
        <v>6200</v>
      </c>
      <c r="J505" s="1">
        <v>43284</v>
      </c>
    </row>
    <row r="506" spans="1:10" x14ac:dyDescent="0.2">
      <c r="A506">
        <v>156</v>
      </c>
      <c r="B506" t="s">
        <v>11</v>
      </c>
      <c r="C506" t="s">
        <v>11</v>
      </c>
      <c r="D506" t="s">
        <v>12</v>
      </c>
      <c r="E506" t="s">
        <v>13</v>
      </c>
      <c r="F506" t="s">
        <v>14</v>
      </c>
      <c r="G506">
        <v>5500</v>
      </c>
      <c r="H506">
        <v>6500</v>
      </c>
      <c r="I506">
        <v>6000</v>
      </c>
      <c r="J506" s="1">
        <v>43284</v>
      </c>
    </row>
    <row r="507" spans="1:10" x14ac:dyDescent="0.2">
      <c r="A507">
        <v>630</v>
      </c>
      <c r="B507" t="s">
        <v>20</v>
      </c>
      <c r="C507" t="s">
        <v>21</v>
      </c>
      <c r="D507" t="s">
        <v>12</v>
      </c>
      <c r="E507" t="s">
        <v>13</v>
      </c>
      <c r="F507" t="s">
        <v>14</v>
      </c>
      <c r="G507">
        <v>5000</v>
      </c>
      <c r="H507">
        <v>6800</v>
      </c>
      <c r="I507">
        <v>5900</v>
      </c>
      <c r="J507" s="1">
        <v>43284</v>
      </c>
    </row>
    <row r="508" spans="1:10" x14ac:dyDescent="0.2">
      <c r="A508">
        <v>882</v>
      </c>
      <c r="B508" t="s">
        <v>19</v>
      </c>
      <c r="C508" t="s">
        <v>19</v>
      </c>
      <c r="D508" t="s">
        <v>12</v>
      </c>
      <c r="E508" t="s">
        <v>13</v>
      </c>
      <c r="F508" t="s">
        <v>14</v>
      </c>
      <c r="G508">
        <v>5800</v>
      </c>
      <c r="H508">
        <v>7000</v>
      </c>
      <c r="I508">
        <v>6400</v>
      </c>
      <c r="J508" s="1">
        <v>43284</v>
      </c>
    </row>
    <row r="509" spans="1:10" x14ac:dyDescent="0.2">
      <c r="A509">
        <v>155</v>
      </c>
      <c r="B509" t="s">
        <v>11</v>
      </c>
      <c r="C509" t="s">
        <v>11</v>
      </c>
      <c r="D509" t="s">
        <v>12</v>
      </c>
      <c r="E509" t="s">
        <v>13</v>
      </c>
      <c r="F509" t="s">
        <v>14</v>
      </c>
      <c r="G509">
        <v>5500</v>
      </c>
      <c r="H509">
        <v>6500</v>
      </c>
      <c r="I509">
        <v>6000</v>
      </c>
      <c r="J509" s="1">
        <v>43285</v>
      </c>
    </row>
    <row r="510" spans="1:10" x14ac:dyDescent="0.2">
      <c r="A510">
        <v>465</v>
      </c>
      <c r="B510" t="s">
        <v>15</v>
      </c>
      <c r="C510" t="s">
        <v>15</v>
      </c>
      <c r="D510" t="s">
        <v>12</v>
      </c>
      <c r="E510" t="s">
        <v>13</v>
      </c>
      <c r="F510" t="s">
        <v>14</v>
      </c>
      <c r="G510">
        <v>4900</v>
      </c>
      <c r="H510">
        <v>5100</v>
      </c>
      <c r="I510">
        <v>5000</v>
      </c>
      <c r="J510" s="1">
        <v>43285</v>
      </c>
    </row>
    <row r="511" spans="1:10" x14ac:dyDescent="0.2">
      <c r="A511">
        <v>502</v>
      </c>
      <c r="B511" t="s">
        <v>37</v>
      </c>
      <c r="C511" t="s">
        <v>37</v>
      </c>
      <c r="D511" t="s">
        <v>12</v>
      </c>
      <c r="E511" t="s">
        <v>13</v>
      </c>
      <c r="F511" t="s">
        <v>14</v>
      </c>
      <c r="G511">
        <v>5500</v>
      </c>
      <c r="H511">
        <v>5500</v>
      </c>
      <c r="I511">
        <v>5500</v>
      </c>
      <c r="J511" s="1">
        <v>43285</v>
      </c>
    </row>
    <row r="512" spans="1:10" x14ac:dyDescent="0.2">
      <c r="A512">
        <v>629</v>
      </c>
      <c r="B512" t="s">
        <v>20</v>
      </c>
      <c r="C512" t="s">
        <v>21</v>
      </c>
      <c r="D512" t="s">
        <v>12</v>
      </c>
      <c r="E512" t="s">
        <v>13</v>
      </c>
      <c r="F512" t="s">
        <v>14</v>
      </c>
      <c r="G512">
        <v>5000</v>
      </c>
      <c r="H512">
        <v>6800</v>
      </c>
      <c r="I512">
        <v>5900</v>
      </c>
      <c r="J512" s="1">
        <v>43285</v>
      </c>
    </row>
    <row r="513" spans="1:10" x14ac:dyDescent="0.2">
      <c r="A513">
        <v>881</v>
      </c>
      <c r="B513" t="s">
        <v>19</v>
      </c>
      <c r="C513" t="s">
        <v>19</v>
      </c>
      <c r="D513" t="s">
        <v>12</v>
      </c>
      <c r="E513" t="s">
        <v>13</v>
      </c>
      <c r="F513" t="s">
        <v>14</v>
      </c>
      <c r="G513">
        <v>5800</v>
      </c>
      <c r="H513">
        <v>7000</v>
      </c>
      <c r="I513">
        <v>6400</v>
      </c>
      <c r="J513" s="1">
        <v>43285</v>
      </c>
    </row>
    <row r="514" spans="1:10" x14ac:dyDescent="0.2">
      <c r="A514">
        <v>154</v>
      </c>
      <c r="B514" t="s">
        <v>11</v>
      </c>
      <c r="C514" t="s">
        <v>11</v>
      </c>
      <c r="D514" t="s">
        <v>12</v>
      </c>
      <c r="E514" t="s">
        <v>13</v>
      </c>
      <c r="F514" t="s">
        <v>14</v>
      </c>
      <c r="G514">
        <v>5500</v>
      </c>
      <c r="H514">
        <v>6500</v>
      </c>
      <c r="I514">
        <v>6000</v>
      </c>
      <c r="J514" s="1">
        <v>43286</v>
      </c>
    </row>
    <row r="515" spans="1:10" x14ac:dyDescent="0.2">
      <c r="A515">
        <v>628</v>
      </c>
      <c r="B515" t="s">
        <v>20</v>
      </c>
      <c r="C515" t="s">
        <v>21</v>
      </c>
      <c r="D515" t="s">
        <v>12</v>
      </c>
      <c r="E515" t="s">
        <v>13</v>
      </c>
      <c r="F515" t="s">
        <v>14</v>
      </c>
      <c r="G515">
        <v>5000</v>
      </c>
      <c r="H515">
        <v>6800</v>
      </c>
      <c r="I515">
        <v>5900</v>
      </c>
      <c r="J515" s="1">
        <v>43286</v>
      </c>
    </row>
    <row r="516" spans="1:10" x14ac:dyDescent="0.2">
      <c r="A516">
        <v>880</v>
      </c>
      <c r="B516" t="s">
        <v>19</v>
      </c>
      <c r="C516" t="s">
        <v>19</v>
      </c>
      <c r="D516" t="s">
        <v>12</v>
      </c>
      <c r="E516" t="s">
        <v>13</v>
      </c>
      <c r="F516" t="s">
        <v>14</v>
      </c>
      <c r="G516">
        <v>5800</v>
      </c>
      <c r="H516">
        <v>7000</v>
      </c>
      <c r="I516">
        <v>6400</v>
      </c>
      <c r="J516" s="1">
        <v>43286</v>
      </c>
    </row>
    <row r="517" spans="1:10" x14ac:dyDescent="0.2">
      <c r="A517">
        <v>153</v>
      </c>
      <c r="B517" t="s">
        <v>11</v>
      </c>
      <c r="C517" t="s">
        <v>11</v>
      </c>
      <c r="D517" t="s">
        <v>12</v>
      </c>
      <c r="E517" t="s">
        <v>13</v>
      </c>
      <c r="F517" t="s">
        <v>14</v>
      </c>
      <c r="G517">
        <v>5500</v>
      </c>
      <c r="H517">
        <v>6500</v>
      </c>
      <c r="I517">
        <v>6000</v>
      </c>
      <c r="J517" s="1">
        <v>43287</v>
      </c>
    </row>
    <row r="518" spans="1:10" x14ac:dyDescent="0.2">
      <c r="A518">
        <v>627</v>
      </c>
      <c r="B518" t="s">
        <v>20</v>
      </c>
      <c r="C518" t="s">
        <v>21</v>
      </c>
      <c r="D518" t="s">
        <v>12</v>
      </c>
      <c r="E518" t="s">
        <v>13</v>
      </c>
      <c r="F518" t="s">
        <v>14</v>
      </c>
      <c r="G518">
        <v>5000</v>
      </c>
      <c r="H518">
        <v>6800</v>
      </c>
      <c r="I518">
        <v>5900</v>
      </c>
      <c r="J518" s="1">
        <v>43287</v>
      </c>
    </row>
    <row r="519" spans="1:10" x14ac:dyDescent="0.2">
      <c r="A519">
        <v>879</v>
      </c>
      <c r="B519" t="s">
        <v>19</v>
      </c>
      <c r="C519" t="s">
        <v>19</v>
      </c>
      <c r="D519" t="s">
        <v>12</v>
      </c>
      <c r="E519" t="s">
        <v>13</v>
      </c>
      <c r="F519" t="s">
        <v>14</v>
      </c>
      <c r="G519">
        <v>5700</v>
      </c>
      <c r="H519">
        <v>7000</v>
      </c>
      <c r="I519">
        <v>6350</v>
      </c>
      <c r="J519" s="1">
        <v>43287</v>
      </c>
    </row>
    <row r="520" spans="1:10" x14ac:dyDescent="0.2">
      <c r="A520">
        <v>152</v>
      </c>
      <c r="B520" t="s">
        <v>11</v>
      </c>
      <c r="C520" t="s">
        <v>11</v>
      </c>
      <c r="D520" t="s">
        <v>12</v>
      </c>
      <c r="E520" t="s">
        <v>13</v>
      </c>
      <c r="F520" t="s">
        <v>14</v>
      </c>
      <c r="G520">
        <v>5500</v>
      </c>
      <c r="H520">
        <v>6500</v>
      </c>
      <c r="I520">
        <v>6000</v>
      </c>
      <c r="J520" s="1">
        <v>43288</v>
      </c>
    </row>
    <row r="521" spans="1:10" x14ac:dyDescent="0.2">
      <c r="A521">
        <v>626</v>
      </c>
      <c r="B521" t="s">
        <v>20</v>
      </c>
      <c r="C521" t="s">
        <v>21</v>
      </c>
      <c r="D521" t="s">
        <v>12</v>
      </c>
      <c r="E521" t="s">
        <v>13</v>
      </c>
      <c r="F521" t="s">
        <v>14</v>
      </c>
      <c r="G521">
        <v>5000</v>
      </c>
      <c r="H521">
        <v>6800</v>
      </c>
      <c r="I521">
        <v>5900</v>
      </c>
      <c r="J521" s="1">
        <v>43288</v>
      </c>
    </row>
    <row r="522" spans="1:10" x14ac:dyDescent="0.2">
      <c r="A522">
        <v>878</v>
      </c>
      <c r="B522" t="s">
        <v>19</v>
      </c>
      <c r="C522" t="s">
        <v>19</v>
      </c>
      <c r="D522" t="s">
        <v>12</v>
      </c>
      <c r="E522" t="s">
        <v>13</v>
      </c>
      <c r="F522" t="s">
        <v>14</v>
      </c>
      <c r="G522">
        <v>5700</v>
      </c>
      <c r="H522">
        <v>7000</v>
      </c>
      <c r="I522">
        <v>6350</v>
      </c>
      <c r="J522" s="1">
        <v>43288</v>
      </c>
    </row>
    <row r="523" spans="1:10" x14ac:dyDescent="0.2">
      <c r="A523">
        <v>151</v>
      </c>
      <c r="B523" t="s">
        <v>11</v>
      </c>
      <c r="C523" t="s">
        <v>11</v>
      </c>
      <c r="D523" t="s">
        <v>12</v>
      </c>
      <c r="E523" t="s">
        <v>13</v>
      </c>
      <c r="F523" t="s">
        <v>14</v>
      </c>
      <c r="G523">
        <v>5500</v>
      </c>
      <c r="H523">
        <v>6500</v>
      </c>
      <c r="I523">
        <v>6000</v>
      </c>
      <c r="J523" s="1">
        <v>43290</v>
      </c>
    </row>
    <row r="524" spans="1:10" x14ac:dyDescent="0.2">
      <c r="A524">
        <v>625</v>
      </c>
      <c r="B524" t="s">
        <v>20</v>
      </c>
      <c r="C524" t="s">
        <v>21</v>
      </c>
      <c r="D524" t="s">
        <v>12</v>
      </c>
      <c r="E524" t="s">
        <v>13</v>
      </c>
      <c r="F524" t="s">
        <v>14</v>
      </c>
      <c r="G524">
        <v>5200</v>
      </c>
      <c r="H524">
        <v>6800</v>
      </c>
      <c r="I524">
        <v>6000</v>
      </c>
      <c r="J524" s="1">
        <v>43290</v>
      </c>
    </row>
    <row r="525" spans="1:10" x14ac:dyDescent="0.2">
      <c r="A525">
        <v>877</v>
      </c>
      <c r="B525" t="s">
        <v>19</v>
      </c>
      <c r="C525" t="s">
        <v>19</v>
      </c>
      <c r="D525" t="s">
        <v>12</v>
      </c>
      <c r="E525" t="s">
        <v>13</v>
      </c>
      <c r="F525" t="s">
        <v>14</v>
      </c>
      <c r="G525">
        <v>5700</v>
      </c>
      <c r="H525">
        <v>7000</v>
      </c>
      <c r="I525">
        <v>6350</v>
      </c>
      <c r="J525" s="1">
        <v>43290</v>
      </c>
    </row>
    <row r="526" spans="1:10" x14ac:dyDescent="0.2">
      <c r="A526">
        <v>150</v>
      </c>
      <c r="B526" t="s">
        <v>11</v>
      </c>
      <c r="C526" t="s">
        <v>11</v>
      </c>
      <c r="D526" t="s">
        <v>12</v>
      </c>
      <c r="E526" t="s">
        <v>13</v>
      </c>
      <c r="F526" t="s">
        <v>14</v>
      </c>
      <c r="G526">
        <v>5500</v>
      </c>
      <c r="H526">
        <v>6800</v>
      </c>
      <c r="I526">
        <v>6150</v>
      </c>
      <c r="J526" s="1">
        <v>43291</v>
      </c>
    </row>
    <row r="527" spans="1:10" x14ac:dyDescent="0.2">
      <c r="A527">
        <v>624</v>
      </c>
      <c r="B527" t="s">
        <v>20</v>
      </c>
      <c r="C527" t="s">
        <v>21</v>
      </c>
      <c r="D527" t="s">
        <v>12</v>
      </c>
      <c r="E527" t="s">
        <v>13</v>
      </c>
      <c r="F527" t="s">
        <v>14</v>
      </c>
      <c r="G527">
        <v>5200</v>
      </c>
      <c r="H527">
        <v>6800</v>
      </c>
      <c r="I527">
        <v>6000</v>
      </c>
      <c r="J527" s="1">
        <v>43291</v>
      </c>
    </row>
    <row r="528" spans="1:10" x14ac:dyDescent="0.2">
      <c r="A528">
        <v>8</v>
      </c>
      <c r="B528" t="s">
        <v>27</v>
      </c>
      <c r="C528" t="s">
        <v>28</v>
      </c>
      <c r="D528" t="s">
        <v>12</v>
      </c>
      <c r="E528" t="s">
        <v>13</v>
      </c>
      <c r="F528" t="s">
        <v>14</v>
      </c>
      <c r="G528">
        <v>6200</v>
      </c>
      <c r="H528">
        <v>6200</v>
      </c>
      <c r="I528">
        <v>6200</v>
      </c>
      <c r="J528" s="1">
        <v>43292</v>
      </c>
    </row>
    <row r="529" spans="1:10" x14ac:dyDescent="0.2">
      <c r="A529">
        <v>149</v>
      </c>
      <c r="B529" t="s">
        <v>11</v>
      </c>
      <c r="C529" t="s">
        <v>11</v>
      </c>
      <c r="D529" t="s">
        <v>12</v>
      </c>
      <c r="E529" t="s">
        <v>13</v>
      </c>
      <c r="F529" t="s">
        <v>14</v>
      </c>
      <c r="G529">
        <v>5500</v>
      </c>
      <c r="H529">
        <v>6800</v>
      </c>
      <c r="I529">
        <v>6150</v>
      </c>
      <c r="J529" s="1">
        <v>43292</v>
      </c>
    </row>
    <row r="530" spans="1:10" x14ac:dyDescent="0.2">
      <c r="A530">
        <v>623</v>
      </c>
      <c r="B530" t="s">
        <v>20</v>
      </c>
      <c r="C530" t="s">
        <v>21</v>
      </c>
      <c r="D530" t="s">
        <v>12</v>
      </c>
      <c r="E530" t="s">
        <v>13</v>
      </c>
      <c r="F530" t="s">
        <v>14</v>
      </c>
      <c r="G530">
        <v>5200</v>
      </c>
      <c r="H530">
        <v>6800</v>
      </c>
      <c r="I530">
        <v>6000</v>
      </c>
      <c r="J530" s="1">
        <v>43292</v>
      </c>
    </row>
    <row r="531" spans="1:10" x14ac:dyDescent="0.2">
      <c r="A531">
        <v>876</v>
      </c>
      <c r="B531" t="s">
        <v>19</v>
      </c>
      <c r="C531" t="s">
        <v>19</v>
      </c>
      <c r="D531" t="s">
        <v>12</v>
      </c>
      <c r="E531" t="s">
        <v>13</v>
      </c>
      <c r="F531" t="s">
        <v>14</v>
      </c>
      <c r="G531">
        <v>5800</v>
      </c>
      <c r="H531">
        <v>6800</v>
      </c>
      <c r="I531">
        <v>6300</v>
      </c>
      <c r="J531" s="1">
        <v>43292</v>
      </c>
    </row>
    <row r="532" spans="1:10" x14ac:dyDescent="0.2">
      <c r="A532">
        <v>148</v>
      </c>
      <c r="B532" t="s">
        <v>11</v>
      </c>
      <c r="C532" t="s">
        <v>11</v>
      </c>
      <c r="D532" t="s">
        <v>12</v>
      </c>
      <c r="E532" t="s">
        <v>13</v>
      </c>
      <c r="F532" t="s">
        <v>14</v>
      </c>
      <c r="G532">
        <v>5500</v>
      </c>
      <c r="H532">
        <v>6800</v>
      </c>
      <c r="I532">
        <v>6150</v>
      </c>
      <c r="J532" s="1">
        <v>43293</v>
      </c>
    </row>
    <row r="533" spans="1:10" x14ac:dyDescent="0.2">
      <c r="A533">
        <v>622</v>
      </c>
      <c r="B533" t="s">
        <v>20</v>
      </c>
      <c r="C533" t="s">
        <v>21</v>
      </c>
      <c r="D533" t="s">
        <v>12</v>
      </c>
      <c r="E533" t="s">
        <v>13</v>
      </c>
      <c r="F533" t="s">
        <v>14</v>
      </c>
      <c r="G533">
        <v>5200</v>
      </c>
      <c r="H533">
        <v>6800</v>
      </c>
      <c r="I533">
        <v>6000</v>
      </c>
      <c r="J533" s="1">
        <v>43293</v>
      </c>
    </row>
    <row r="534" spans="1:10" x14ac:dyDescent="0.2">
      <c r="A534">
        <v>875</v>
      </c>
      <c r="B534" t="s">
        <v>19</v>
      </c>
      <c r="C534" t="s">
        <v>19</v>
      </c>
      <c r="D534" t="s">
        <v>12</v>
      </c>
      <c r="E534" t="s">
        <v>13</v>
      </c>
      <c r="F534" t="s">
        <v>14</v>
      </c>
      <c r="G534">
        <v>5800</v>
      </c>
      <c r="H534">
        <v>6800</v>
      </c>
      <c r="I534">
        <v>6300</v>
      </c>
      <c r="J534" s="1">
        <v>43293</v>
      </c>
    </row>
    <row r="535" spans="1:10" x14ac:dyDescent="0.2">
      <c r="A535">
        <v>147</v>
      </c>
      <c r="B535" t="s">
        <v>11</v>
      </c>
      <c r="C535" t="s">
        <v>11</v>
      </c>
      <c r="D535" t="s">
        <v>12</v>
      </c>
      <c r="E535" t="s">
        <v>13</v>
      </c>
      <c r="F535" t="s">
        <v>14</v>
      </c>
      <c r="G535">
        <v>5500</v>
      </c>
      <c r="H535">
        <v>6800</v>
      </c>
      <c r="I535">
        <v>6150</v>
      </c>
      <c r="J535" s="1">
        <v>43294</v>
      </c>
    </row>
    <row r="536" spans="1:10" x14ac:dyDescent="0.2">
      <c r="A536">
        <v>395</v>
      </c>
      <c r="B536" t="s">
        <v>25</v>
      </c>
      <c r="C536" t="s">
        <v>25</v>
      </c>
      <c r="D536" t="s">
        <v>12</v>
      </c>
      <c r="E536" t="s">
        <v>13</v>
      </c>
      <c r="F536" t="s">
        <v>14</v>
      </c>
      <c r="G536">
        <v>5000</v>
      </c>
      <c r="H536">
        <v>5500</v>
      </c>
      <c r="I536">
        <v>5250</v>
      </c>
      <c r="J536" s="1">
        <v>43294</v>
      </c>
    </row>
    <row r="537" spans="1:10" x14ac:dyDescent="0.2">
      <c r="A537">
        <v>621</v>
      </c>
      <c r="B537" t="s">
        <v>20</v>
      </c>
      <c r="C537" t="s">
        <v>21</v>
      </c>
      <c r="D537" t="s">
        <v>12</v>
      </c>
      <c r="E537" t="s">
        <v>13</v>
      </c>
      <c r="F537" t="s">
        <v>14</v>
      </c>
      <c r="G537">
        <v>5200</v>
      </c>
      <c r="H537">
        <v>6800</v>
      </c>
      <c r="I537">
        <v>6000</v>
      </c>
      <c r="J537" s="1">
        <v>43294</v>
      </c>
    </row>
    <row r="538" spans="1:10" x14ac:dyDescent="0.2">
      <c r="A538">
        <v>320</v>
      </c>
      <c r="B538" t="s">
        <v>15</v>
      </c>
      <c r="C538" t="s">
        <v>16</v>
      </c>
      <c r="D538" t="s">
        <v>12</v>
      </c>
      <c r="E538" t="s">
        <v>13</v>
      </c>
      <c r="F538" t="s">
        <v>14</v>
      </c>
      <c r="G538">
        <v>5500</v>
      </c>
      <c r="H538">
        <v>6500</v>
      </c>
      <c r="I538">
        <v>5700</v>
      </c>
      <c r="J538" s="1">
        <v>43295</v>
      </c>
    </row>
    <row r="539" spans="1:10" x14ac:dyDescent="0.2">
      <c r="A539">
        <v>146</v>
      </c>
      <c r="B539" t="s">
        <v>11</v>
      </c>
      <c r="C539" t="s">
        <v>11</v>
      </c>
      <c r="D539" t="s">
        <v>12</v>
      </c>
      <c r="E539" t="s">
        <v>13</v>
      </c>
      <c r="F539" t="s">
        <v>14</v>
      </c>
      <c r="G539">
        <v>5500</v>
      </c>
      <c r="H539">
        <v>6800</v>
      </c>
      <c r="I539">
        <v>6150</v>
      </c>
      <c r="J539" s="1">
        <v>43297</v>
      </c>
    </row>
    <row r="540" spans="1:10" x14ac:dyDescent="0.2">
      <c r="A540">
        <v>319</v>
      </c>
      <c r="B540" t="s">
        <v>15</v>
      </c>
      <c r="C540" t="s">
        <v>16</v>
      </c>
      <c r="D540" t="s">
        <v>12</v>
      </c>
      <c r="E540" t="s">
        <v>13</v>
      </c>
      <c r="F540" t="s">
        <v>14</v>
      </c>
      <c r="G540">
        <v>5300</v>
      </c>
      <c r="H540">
        <v>5750</v>
      </c>
      <c r="I540">
        <v>5500</v>
      </c>
      <c r="J540" s="1">
        <v>43297</v>
      </c>
    </row>
    <row r="541" spans="1:10" x14ac:dyDescent="0.2">
      <c r="A541">
        <v>620</v>
      </c>
      <c r="B541" t="s">
        <v>20</v>
      </c>
      <c r="C541" t="s">
        <v>21</v>
      </c>
      <c r="D541" t="s">
        <v>12</v>
      </c>
      <c r="E541" t="s">
        <v>13</v>
      </c>
      <c r="F541" t="s">
        <v>14</v>
      </c>
      <c r="G541">
        <v>5600</v>
      </c>
      <c r="H541">
        <v>6800</v>
      </c>
      <c r="I541">
        <v>6200</v>
      </c>
      <c r="J541" s="1">
        <v>43297</v>
      </c>
    </row>
    <row r="542" spans="1:10" x14ac:dyDescent="0.2">
      <c r="A542">
        <v>874</v>
      </c>
      <c r="B542" t="s">
        <v>19</v>
      </c>
      <c r="C542" t="s">
        <v>19</v>
      </c>
      <c r="D542" t="s">
        <v>12</v>
      </c>
      <c r="E542" t="s">
        <v>13</v>
      </c>
      <c r="F542" t="s">
        <v>14</v>
      </c>
      <c r="G542">
        <v>6000</v>
      </c>
      <c r="H542">
        <v>6800</v>
      </c>
      <c r="I542">
        <v>6400</v>
      </c>
      <c r="J542" s="1">
        <v>43297</v>
      </c>
    </row>
    <row r="543" spans="1:10" x14ac:dyDescent="0.2">
      <c r="A543">
        <v>145</v>
      </c>
      <c r="B543" t="s">
        <v>11</v>
      </c>
      <c r="C543" t="s">
        <v>11</v>
      </c>
      <c r="D543" t="s">
        <v>12</v>
      </c>
      <c r="E543" t="s">
        <v>13</v>
      </c>
      <c r="F543" t="s">
        <v>14</v>
      </c>
      <c r="G543">
        <v>5500</v>
      </c>
      <c r="H543">
        <v>6800</v>
      </c>
      <c r="I543">
        <v>6150</v>
      </c>
      <c r="J543" s="1">
        <v>43298</v>
      </c>
    </row>
    <row r="544" spans="1:10" x14ac:dyDescent="0.2">
      <c r="A544">
        <v>619</v>
      </c>
      <c r="B544" t="s">
        <v>20</v>
      </c>
      <c r="C544" t="s">
        <v>21</v>
      </c>
      <c r="D544" t="s">
        <v>12</v>
      </c>
      <c r="E544" t="s">
        <v>13</v>
      </c>
      <c r="F544" t="s">
        <v>14</v>
      </c>
      <c r="G544">
        <v>5600</v>
      </c>
      <c r="H544">
        <v>6800</v>
      </c>
      <c r="I544">
        <v>6200</v>
      </c>
      <c r="J544" s="1">
        <v>43298</v>
      </c>
    </row>
    <row r="545" spans="1:10" x14ac:dyDescent="0.2">
      <c r="A545">
        <v>873</v>
      </c>
      <c r="B545" t="s">
        <v>19</v>
      </c>
      <c r="C545" t="s">
        <v>19</v>
      </c>
      <c r="D545" t="s">
        <v>12</v>
      </c>
      <c r="E545" t="s">
        <v>13</v>
      </c>
      <c r="F545" t="s">
        <v>14</v>
      </c>
      <c r="G545">
        <v>6000</v>
      </c>
      <c r="H545">
        <v>6800</v>
      </c>
      <c r="I545">
        <v>6400</v>
      </c>
      <c r="J545" s="1">
        <v>43298</v>
      </c>
    </row>
    <row r="546" spans="1:10" x14ac:dyDescent="0.2">
      <c r="A546">
        <v>144</v>
      </c>
      <c r="B546" t="s">
        <v>11</v>
      </c>
      <c r="C546" t="s">
        <v>11</v>
      </c>
      <c r="D546" t="s">
        <v>12</v>
      </c>
      <c r="E546" t="s">
        <v>13</v>
      </c>
      <c r="F546" t="s">
        <v>14</v>
      </c>
      <c r="G546">
        <v>5500</v>
      </c>
      <c r="H546">
        <v>6800</v>
      </c>
      <c r="I546">
        <v>6150</v>
      </c>
      <c r="J546" s="1">
        <v>43299</v>
      </c>
    </row>
    <row r="547" spans="1:10" x14ac:dyDescent="0.2">
      <c r="A547">
        <v>402</v>
      </c>
      <c r="B547" t="s">
        <v>11</v>
      </c>
      <c r="C547" t="s">
        <v>39</v>
      </c>
      <c r="D547" t="s">
        <v>12</v>
      </c>
      <c r="E547" t="s">
        <v>13</v>
      </c>
      <c r="F547" t="s">
        <v>14</v>
      </c>
      <c r="G547">
        <v>5967</v>
      </c>
      <c r="H547">
        <v>5967</v>
      </c>
      <c r="I547">
        <v>5967</v>
      </c>
      <c r="J547" s="1">
        <v>43299</v>
      </c>
    </row>
    <row r="548" spans="1:10" x14ac:dyDescent="0.2">
      <c r="A548">
        <v>618</v>
      </c>
      <c r="B548" t="s">
        <v>20</v>
      </c>
      <c r="C548" t="s">
        <v>21</v>
      </c>
      <c r="D548" t="s">
        <v>12</v>
      </c>
      <c r="E548" t="s">
        <v>13</v>
      </c>
      <c r="F548" t="s">
        <v>14</v>
      </c>
      <c r="G548">
        <v>5600</v>
      </c>
      <c r="H548">
        <v>6800</v>
      </c>
      <c r="I548">
        <v>6200</v>
      </c>
      <c r="J548" s="1">
        <v>43299</v>
      </c>
    </row>
    <row r="549" spans="1:10" x14ac:dyDescent="0.2">
      <c r="A549">
        <v>872</v>
      </c>
      <c r="B549" t="s">
        <v>19</v>
      </c>
      <c r="C549" t="s">
        <v>19</v>
      </c>
      <c r="D549" t="s">
        <v>12</v>
      </c>
      <c r="E549" t="s">
        <v>13</v>
      </c>
      <c r="F549" t="s">
        <v>14</v>
      </c>
      <c r="G549">
        <v>5800</v>
      </c>
      <c r="H549">
        <v>6800</v>
      </c>
      <c r="I549">
        <v>6300</v>
      </c>
      <c r="J549" s="1">
        <v>43299</v>
      </c>
    </row>
    <row r="550" spans="1:10" x14ac:dyDescent="0.2">
      <c r="A550">
        <v>143</v>
      </c>
      <c r="B550" t="s">
        <v>11</v>
      </c>
      <c r="C550" t="s">
        <v>11</v>
      </c>
      <c r="D550" t="s">
        <v>12</v>
      </c>
      <c r="E550" t="s">
        <v>13</v>
      </c>
      <c r="F550" t="s">
        <v>14</v>
      </c>
      <c r="G550">
        <v>5500</v>
      </c>
      <c r="H550">
        <v>6800</v>
      </c>
      <c r="I550">
        <v>6150</v>
      </c>
      <c r="J550" s="1">
        <v>43300</v>
      </c>
    </row>
    <row r="551" spans="1:10" x14ac:dyDescent="0.2">
      <c r="A551">
        <v>318</v>
      </c>
      <c r="B551" t="s">
        <v>15</v>
      </c>
      <c r="C551" t="s">
        <v>16</v>
      </c>
      <c r="D551" t="s">
        <v>12</v>
      </c>
      <c r="E551" t="s">
        <v>13</v>
      </c>
      <c r="F551" t="s">
        <v>14</v>
      </c>
      <c r="G551">
        <v>5500</v>
      </c>
      <c r="H551">
        <v>6500</v>
      </c>
      <c r="I551">
        <v>5700</v>
      </c>
      <c r="J551" s="1">
        <v>43300</v>
      </c>
    </row>
    <row r="552" spans="1:10" x14ac:dyDescent="0.2">
      <c r="A552">
        <v>434</v>
      </c>
      <c r="B552" t="s">
        <v>22</v>
      </c>
      <c r="C552" t="s">
        <v>22</v>
      </c>
      <c r="D552" t="s">
        <v>12</v>
      </c>
      <c r="E552" t="s">
        <v>13</v>
      </c>
      <c r="F552" t="s">
        <v>14</v>
      </c>
      <c r="G552">
        <v>3900</v>
      </c>
      <c r="H552">
        <v>3900</v>
      </c>
      <c r="I552">
        <v>3900</v>
      </c>
      <c r="J552" s="1">
        <v>43300</v>
      </c>
    </row>
    <row r="553" spans="1:10" x14ac:dyDescent="0.2">
      <c r="A553">
        <v>464</v>
      </c>
      <c r="B553" t="s">
        <v>15</v>
      </c>
      <c r="C553" t="s">
        <v>15</v>
      </c>
      <c r="D553" t="s">
        <v>12</v>
      </c>
      <c r="E553" t="s">
        <v>13</v>
      </c>
      <c r="F553" t="s">
        <v>14</v>
      </c>
      <c r="G553">
        <v>4800</v>
      </c>
      <c r="H553">
        <v>5000</v>
      </c>
      <c r="I553">
        <v>4888</v>
      </c>
      <c r="J553" s="1">
        <v>43300</v>
      </c>
    </row>
    <row r="554" spans="1:10" x14ac:dyDescent="0.2">
      <c r="A554">
        <v>617</v>
      </c>
      <c r="B554" t="s">
        <v>20</v>
      </c>
      <c r="C554" t="s">
        <v>21</v>
      </c>
      <c r="D554" t="s">
        <v>12</v>
      </c>
      <c r="E554" t="s">
        <v>13</v>
      </c>
      <c r="F554" t="s">
        <v>14</v>
      </c>
      <c r="G554">
        <v>5600</v>
      </c>
      <c r="H554">
        <v>6800</v>
      </c>
      <c r="I554">
        <v>6200</v>
      </c>
      <c r="J554" s="1">
        <v>43300</v>
      </c>
    </row>
    <row r="555" spans="1:10" x14ac:dyDescent="0.2">
      <c r="A555">
        <v>871</v>
      </c>
      <c r="B555" t="s">
        <v>19</v>
      </c>
      <c r="C555" t="s">
        <v>19</v>
      </c>
      <c r="D555" t="s">
        <v>12</v>
      </c>
      <c r="E555" t="s">
        <v>13</v>
      </c>
      <c r="F555" t="s">
        <v>14</v>
      </c>
      <c r="G555">
        <v>5700</v>
      </c>
      <c r="H555">
        <v>6800</v>
      </c>
      <c r="I555">
        <v>6250</v>
      </c>
      <c r="J555" s="1">
        <v>43300</v>
      </c>
    </row>
    <row r="556" spans="1:10" x14ac:dyDescent="0.2">
      <c r="A556">
        <v>142</v>
      </c>
      <c r="B556" t="s">
        <v>11</v>
      </c>
      <c r="C556" t="s">
        <v>11</v>
      </c>
      <c r="D556" t="s">
        <v>12</v>
      </c>
      <c r="E556" t="s">
        <v>13</v>
      </c>
      <c r="F556" t="s">
        <v>14</v>
      </c>
      <c r="G556">
        <v>5500</v>
      </c>
      <c r="H556">
        <v>6800</v>
      </c>
      <c r="I556">
        <v>6150</v>
      </c>
      <c r="J556" s="1">
        <v>43301</v>
      </c>
    </row>
    <row r="557" spans="1:10" x14ac:dyDescent="0.2">
      <c r="A557">
        <v>616</v>
      </c>
      <c r="B557" t="s">
        <v>20</v>
      </c>
      <c r="C557" t="s">
        <v>21</v>
      </c>
      <c r="D557" t="s">
        <v>12</v>
      </c>
      <c r="E557" t="s">
        <v>13</v>
      </c>
      <c r="F557" t="s">
        <v>14</v>
      </c>
      <c r="G557">
        <v>5600</v>
      </c>
      <c r="H557">
        <v>6800</v>
      </c>
      <c r="I557">
        <v>6200</v>
      </c>
      <c r="J557" s="1">
        <v>43301</v>
      </c>
    </row>
    <row r="558" spans="1:10" x14ac:dyDescent="0.2">
      <c r="A558">
        <v>870</v>
      </c>
      <c r="B558" t="s">
        <v>19</v>
      </c>
      <c r="C558" t="s">
        <v>19</v>
      </c>
      <c r="D558" t="s">
        <v>12</v>
      </c>
      <c r="E558" t="s">
        <v>13</v>
      </c>
      <c r="F558" t="s">
        <v>14</v>
      </c>
      <c r="G558">
        <v>5800</v>
      </c>
      <c r="H558">
        <v>6800</v>
      </c>
      <c r="I558">
        <v>6300</v>
      </c>
      <c r="J558" s="1">
        <v>43301</v>
      </c>
    </row>
    <row r="559" spans="1:10" x14ac:dyDescent="0.2">
      <c r="A559">
        <v>141</v>
      </c>
      <c r="B559" t="s">
        <v>11</v>
      </c>
      <c r="C559" t="s">
        <v>11</v>
      </c>
      <c r="D559" t="s">
        <v>12</v>
      </c>
      <c r="E559" t="s">
        <v>13</v>
      </c>
      <c r="F559" t="s">
        <v>14</v>
      </c>
      <c r="G559">
        <v>5500</v>
      </c>
      <c r="H559">
        <v>6800</v>
      </c>
      <c r="I559">
        <v>6150</v>
      </c>
      <c r="J559" s="1">
        <v>43302</v>
      </c>
    </row>
    <row r="560" spans="1:10" x14ac:dyDescent="0.2">
      <c r="A560">
        <v>615</v>
      </c>
      <c r="B560" t="s">
        <v>20</v>
      </c>
      <c r="C560" t="s">
        <v>21</v>
      </c>
      <c r="D560" t="s">
        <v>12</v>
      </c>
      <c r="E560" t="s">
        <v>13</v>
      </c>
      <c r="F560" t="s">
        <v>14</v>
      </c>
      <c r="G560">
        <v>5600</v>
      </c>
      <c r="H560">
        <v>6800</v>
      </c>
      <c r="I560">
        <v>6200</v>
      </c>
      <c r="J560" s="1">
        <v>43302</v>
      </c>
    </row>
    <row r="561" spans="1:10" x14ac:dyDescent="0.2">
      <c r="A561">
        <v>869</v>
      </c>
      <c r="B561" t="s">
        <v>19</v>
      </c>
      <c r="C561" t="s">
        <v>19</v>
      </c>
      <c r="D561" t="s">
        <v>12</v>
      </c>
      <c r="E561" t="s">
        <v>13</v>
      </c>
      <c r="F561" t="s">
        <v>14</v>
      </c>
      <c r="G561">
        <v>5700</v>
      </c>
      <c r="H561">
        <v>6800</v>
      </c>
      <c r="I561">
        <v>6250</v>
      </c>
      <c r="J561" s="1">
        <v>43302</v>
      </c>
    </row>
    <row r="562" spans="1:10" x14ac:dyDescent="0.2">
      <c r="A562">
        <v>140</v>
      </c>
      <c r="B562" t="s">
        <v>11</v>
      </c>
      <c r="C562" t="s">
        <v>11</v>
      </c>
      <c r="D562" t="s">
        <v>12</v>
      </c>
      <c r="E562" t="s">
        <v>13</v>
      </c>
      <c r="F562" t="s">
        <v>14</v>
      </c>
      <c r="G562">
        <v>5500</v>
      </c>
      <c r="H562">
        <v>6800</v>
      </c>
      <c r="I562">
        <v>6150</v>
      </c>
      <c r="J562" s="1">
        <v>43304</v>
      </c>
    </row>
    <row r="563" spans="1:10" x14ac:dyDescent="0.2">
      <c r="A563">
        <v>418</v>
      </c>
      <c r="B563" t="s">
        <v>27</v>
      </c>
      <c r="C563" t="s">
        <v>27</v>
      </c>
      <c r="D563" t="s">
        <v>12</v>
      </c>
      <c r="E563" t="s">
        <v>13</v>
      </c>
      <c r="F563" t="s">
        <v>14</v>
      </c>
      <c r="G563">
        <v>5400</v>
      </c>
      <c r="H563">
        <v>6438</v>
      </c>
      <c r="I563">
        <v>6300</v>
      </c>
      <c r="J563" s="1">
        <v>43304</v>
      </c>
    </row>
    <row r="564" spans="1:10" x14ac:dyDescent="0.2">
      <c r="A564">
        <v>868</v>
      </c>
      <c r="B564" t="s">
        <v>19</v>
      </c>
      <c r="C564" t="s">
        <v>19</v>
      </c>
      <c r="D564" t="s">
        <v>12</v>
      </c>
      <c r="E564" t="s">
        <v>13</v>
      </c>
      <c r="F564" t="s">
        <v>14</v>
      </c>
      <c r="G564">
        <v>5800</v>
      </c>
      <c r="H564">
        <v>6800</v>
      </c>
      <c r="I564">
        <v>6300</v>
      </c>
      <c r="J564" s="1">
        <v>43304</v>
      </c>
    </row>
    <row r="565" spans="1:10" x14ac:dyDescent="0.2">
      <c r="A565">
        <v>139</v>
      </c>
      <c r="B565" t="s">
        <v>11</v>
      </c>
      <c r="C565" t="s">
        <v>11</v>
      </c>
      <c r="D565" t="s">
        <v>12</v>
      </c>
      <c r="E565" t="s">
        <v>13</v>
      </c>
      <c r="F565" t="s">
        <v>14</v>
      </c>
      <c r="G565">
        <v>5500</v>
      </c>
      <c r="H565">
        <v>6800</v>
      </c>
      <c r="I565">
        <v>6150</v>
      </c>
      <c r="J565" s="1">
        <v>43305</v>
      </c>
    </row>
    <row r="566" spans="1:10" x14ac:dyDescent="0.2">
      <c r="A566">
        <v>867</v>
      </c>
      <c r="B566" t="s">
        <v>19</v>
      </c>
      <c r="C566" t="s">
        <v>19</v>
      </c>
      <c r="D566" t="s">
        <v>12</v>
      </c>
      <c r="E566" t="s">
        <v>13</v>
      </c>
      <c r="F566" t="s">
        <v>14</v>
      </c>
      <c r="G566">
        <v>5700</v>
      </c>
      <c r="H566">
        <v>6800</v>
      </c>
      <c r="I566">
        <v>6250</v>
      </c>
      <c r="J566" s="1">
        <v>43305</v>
      </c>
    </row>
    <row r="567" spans="1:10" x14ac:dyDescent="0.2">
      <c r="A567">
        <v>138</v>
      </c>
      <c r="B567" t="s">
        <v>11</v>
      </c>
      <c r="C567" t="s">
        <v>11</v>
      </c>
      <c r="D567" t="s">
        <v>12</v>
      </c>
      <c r="E567" t="s">
        <v>13</v>
      </c>
      <c r="F567" t="s">
        <v>14</v>
      </c>
      <c r="G567">
        <v>5500</v>
      </c>
      <c r="H567">
        <v>6800</v>
      </c>
      <c r="I567">
        <v>6150</v>
      </c>
      <c r="J567" s="1">
        <v>43306</v>
      </c>
    </row>
    <row r="568" spans="1:10" x14ac:dyDescent="0.2">
      <c r="A568">
        <v>463</v>
      </c>
      <c r="B568" t="s">
        <v>15</v>
      </c>
      <c r="C568" t="s">
        <v>15</v>
      </c>
      <c r="D568" t="s">
        <v>12</v>
      </c>
      <c r="E568" t="s">
        <v>13</v>
      </c>
      <c r="F568" t="s">
        <v>14</v>
      </c>
      <c r="G568">
        <v>5300</v>
      </c>
      <c r="H568">
        <v>5400</v>
      </c>
      <c r="I568">
        <v>5320</v>
      </c>
      <c r="J568" s="1">
        <v>43306</v>
      </c>
    </row>
    <row r="569" spans="1:10" x14ac:dyDescent="0.2">
      <c r="A569">
        <v>501</v>
      </c>
      <c r="B569" t="s">
        <v>37</v>
      </c>
      <c r="C569" t="s">
        <v>37</v>
      </c>
      <c r="D569" t="s">
        <v>12</v>
      </c>
      <c r="E569" t="s">
        <v>13</v>
      </c>
      <c r="F569" t="s">
        <v>14</v>
      </c>
      <c r="G569">
        <v>4850</v>
      </c>
      <c r="H569">
        <v>4850</v>
      </c>
      <c r="I569">
        <v>4850</v>
      </c>
      <c r="J569" s="1">
        <v>43306</v>
      </c>
    </row>
    <row r="570" spans="1:10" x14ac:dyDescent="0.2">
      <c r="A570">
        <v>866</v>
      </c>
      <c r="B570" t="s">
        <v>19</v>
      </c>
      <c r="C570" t="s">
        <v>19</v>
      </c>
      <c r="D570" t="s">
        <v>12</v>
      </c>
      <c r="E570" t="s">
        <v>13</v>
      </c>
      <c r="F570" t="s">
        <v>14</v>
      </c>
      <c r="G570">
        <v>5800</v>
      </c>
      <c r="H570">
        <v>6800</v>
      </c>
      <c r="I570">
        <v>6300</v>
      </c>
      <c r="J570" s="1">
        <v>43306</v>
      </c>
    </row>
    <row r="571" spans="1:10" x14ac:dyDescent="0.2">
      <c r="A571">
        <v>137</v>
      </c>
      <c r="B571" t="s">
        <v>11</v>
      </c>
      <c r="C571" t="s">
        <v>11</v>
      </c>
      <c r="D571" t="s">
        <v>12</v>
      </c>
      <c r="E571" t="s">
        <v>13</v>
      </c>
      <c r="F571" t="s">
        <v>14</v>
      </c>
      <c r="G571">
        <v>5300</v>
      </c>
      <c r="H571">
        <v>6800</v>
      </c>
      <c r="I571">
        <v>6050</v>
      </c>
      <c r="J571" s="1">
        <v>43307</v>
      </c>
    </row>
    <row r="572" spans="1:10" x14ac:dyDescent="0.2">
      <c r="A572">
        <v>462</v>
      </c>
      <c r="B572" t="s">
        <v>15</v>
      </c>
      <c r="C572" t="s">
        <v>15</v>
      </c>
      <c r="D572" t="s">
        <v>12</v>
      </c>
      <c r="E572" t="s">
        <v>13</v>
      </c>
      <c r="F572" t="s">
        <v>14</v>
      </c>
      <c r="G572">
        <v>4900</v>
      </c>
      <c r="H572">
        <v>5100</v>
      </c>
      <c r="I572">
        <v>5000</v>
      </c>
      <c r="J572" s="1">
        <v>43307</v>
      </c>
    </row>
    <row r="573" spans="1:10" x14ac:dyDescent="0.2">
      <c r="A573">
        <v>500</v>
      </c>
      <c r="B573" t="s">
        <v>37</v>
      </c>
      <c r="C573" t="s">
        <v>37</v>
      </c>
      <c r="D573" t="s">
        <v>12</v>
      </c>
      <c r="E573" t="s">
        <v>13</v>
      </c>
      <c r="F573" t="s">
        <v>14</v>
      </c>
      <c r="G573">
        <v>5200</v>
      </c>
      <c r="H573">
        <v>5200</v>
      </c>
      <c r="I573">
        <v>5200</v>
      </c>
      <c r="J573" s="1">
        <v>43307</v>
      </c>
    </row>
    <row r="574" spans="1:10" x14ac:dyDescent="0.2">
      <c r="A574">
        <v>865</v>
      </c>
      <c r="B574" t="s">
        <v>19</v>
      </c>
      <c r="C574" t="s">
        <v>19</v>
      </c>
      <c r="D574" t="s">
        <v>12</v>
      </c>
      <c r="E574" t="s">
        <v>13</v>
      </c>
      <c r="F574" t="s">
        <v>14</v>
      </c>
      <c r="G574">
        <v>5800</v>
      </c>
      <c r="H574">
        <v>6800</v>
      </c>
      <c r="I574">
        <v>6300</v>
      </c>
      <c r="J574" s="1">
        <v>43307</v>
      </c>
    </row>
    <row r="575" spans="1:10" x14ac:dyDescent="0.2">
      <c r="A575">
        <v>136</v>
      </c>
      <c r="B575" t="s">
        <v>11</v>
      </c>
      <c r="C575" t="s">
        <v>11</v>
      </c>
      <c r="D575" t="s">
        <v>12</v>
      </c>
      <c r="E575" t="s">
        <v>13</v>
      </c>
      <c r="F575" t="s">
        <v>14</v>
      </c>
      <c r="G575">
        <v>5300</v>
      </c>
      <c r="H575">
        <v>6800</v>
      </c>
      <c r="I575">
        <v>6050</v>
      </c>
      <c r="J575" s="1">
        <v>43308</v>
      </c>
    </row>
    <row r="576" spans="1:10" x14ac:dyDescent="0.2">
      <c r="A576">
        <v>614</v>
      </c>
      <c r="B576" t="s">
        <v>20</v>
      </c>
      <c r="C576" t="s">
        <v>21</v>
      </c>
      <c r="D576" t="s">
        <v>12</v>
      </c>
      <c r="E576" t="s">
        <v>13</v>
      </c>
      <c r="F576" t="s">
        <v>14</v>
      </c>
      <c r="G576">
        <v>5400</v>
      </c>
      <c r="H576">
        <v>6800</v>
      </c>
      <c r="I576">
        <v>6100</v>
      </c>
      <c r="J576" s="1">
        <v>43308</v>
      </c>
    </row>
    <row r="577" spans="1:10" x14ac:dyDescent="0.2">
      <c r="A577">
        <v>864</v>
      </c>
      <c r="B577" t="s">
        <v>19</v>
      </c>
      <c r="C577" t="s">
        <v>19</v>
      </c>
      <c r="D577" t="s">
        <v>12</v>
      </c>
      <c r="E577" t="s">
        <v>13</v>
      </c>
      <c r="F577" t="s">
        <v>14</v>
      </c>
      <c r="G577">
        <v>5700</v>
      </c>
      <c r="H577">
        <v>6800</v>
      </c>
      <c r="I577">
        <v>6250</v>
      </c>
      <c r="J577" s="1">
        <v>43308</v>
      </c>
    </row>
    <row r="578" spans="1:10" x14ac:dyDescent="0.2">
      <c r="A578">
        <v>135</v>
      </c>
      <c r="B578" t="s">
        <v>11</v>
      </c>
      <c r="C578" t="s">
        <v>11</v>
      </c>
      <c r="D578" t="s">
        <v>12</v>
      </c>
      <c r="E578" t="s">
        <v>13</v>
      </c>
      <c r="F578" t="s">
        <v>14</v>
      </c>
      <c r="G578">
        <v>5300</v>
      </c>
      <c r="H578">
        <v>6800</v>
      </c>
      <c r="I578">
        <v>6050</v>
      </c>
      <c r="J578" s="1">
        <v>43309</v>
      </c>
    </row>
    <row r="579" spans="1:10" x14ac:dyDescent="0.2">
      <c r="A579">
        <v>863</v>
      </c>
      <c r="B579" t="s">
        <v>19</v>
      </c>
      <c r="C579" t="s">
        <v>19</v>
      </c>
      <c r="D579" t="s">
        <v>12</v>
      </c>
      <c r="E579" t="s">
        <v>13</v>
      </c>
      <c r="F579" t="s">
        <v>14</v>
      </c>
      <c r="G579">
        <v>5600</v>
      </c>
      <c r="H579">
        <v>6800</v>
      </c>
      <c r="I579">
        <v>6200</v>
      </c>
      <c r="J579" s="1">
        <v>43309</v>
      </c>
    </row>
    <row r="580" spans="1:10" x14ac:dyDescent="0.2">
      <c r="A580">
        <v>134</v>
      </c>
      <c r="B580" t="s">
        <v>11</v>
      </c>
      <c r="C580" t="s">
        <v>11</v>
      </c>
      <c r="D580" t="s">
        <v>12</v>
      </c>
      <c r="E580" t="s">
        <v>13</v>
      </c>
      <c r="F580" t="s">
        <v>14</v>
      </c>
      <c r="G580">
        <v>5300</v>
      </c>
      <c r="H580">
        <v>6800</v>
      </c>
      <c r="I580">
        <v>6050</v>
      </c>
      <c r="J580" s="1">
        <v>43311</v>
      </c>
    </row>
    <row r="581" spans="1:10" x14ac:dyDescent="0.2">
      <c r="A581">
        <v>387</v>
      </c>
      <c r="B581" t="s">
        <v>15</v>
      </c>
      <c r="C581" t="s">
        <v>26</v>
      </c>
      <c r="D581" t="s">
        <v>12</v>
      </c>
      <c r="E581" t="s">
        <v>13</v>
      </c>
      <c r="F581" t="s">
        <v>14</v>
      </c>
      <c r="G581">
        <v>3200</v>
      </c>
      <c r="H581">
        <v>4700</v>
      </c>
      <c r="I581">
        <v>3950</v>
      </c>
      <c r="J581" s="1">
        <v>43311</v>
      </c>
    </row>
    <row r="582" spans="1:10" x14ac:dyDescent="0.2">
      <c r="A582">
        <v>862</v>
      </c>
      <c r="B582" t="s">
        <v>19</v>
      </c>
      <c r="C582" t="s">
        <v>19</v>
      </c>
      <c r="D582" t="s">
        <v>12</v>
      </c>
      <c r="E582" t="s">
        <v>13</v>
      </c>
      <c r="F582" t="s">
        <v>14</v>
      </c>
      <c r="G582">
        <v>5800</v>
      </c>
      <c r="H582">
        <v>6800</v>
      </c>
      <c r="I582">
        <v>6300</v>
      </c>
      <c r="J582" s="1">
        <v>43311</v>
      </c>
    </row>
    <row r="583" spans="1:10" x14ac:dyDescent="0.2">
      <c r="A583">
        <v>133</v>
      </c>
      <c r="B583" t="s">
        <v>11</v>
      </c>
      <c r="C583" t="s">
        <v>11</v>
      </c>
      <c r="D583" t="s">
        <v>12</v>
      </c>
      <c r="E583" t="s">
        <v>13</v>
      </c>
      <c r="F583" t="s">
        <v>14</v>
      </c>
      <c r="G583">
        <v>5300</v>
      </c>
      <c r="H583">
        <v>6800</v>
      </c>
      <c r="I583">
        <v>6050</v>
      </c>
      <c r="J583" s="1">
        <v>43312</v>
      </c>
    </row>
    <row r="584" spans="1:10" x14ac:dyDescent="0.2">
      <c r="A584">
        <v>386</v>
      </c>
      <c r="B584" t="s">
        <v>15</v>
      </c>
      <c r="C584" t="s">
        <v>26</v>
      </c>
      <c r="D584" t="s">
        <v>12</v>
      </c>
      <c r="E584" t="s">
        <v>13</v>
      </c>
      <c r="F584" t="s">
        <v>14</v>
      </c>
      <c r="G584">
        <v>3500</v>
      </c>
      <c r="H584">
        <v>4950</v>
      </c>
      <c r="I584">
        <v>4225</v>
      </c>
      <c r="J584" s="1">
        <v>43312</v>
      </c>
    </row>
    <row r="585" spans="1:10" x14ac:dyDescent="0.2">
      <c r="A585">
        <v>613</v>
      </c>
      <c r="B585" t="s">
        <v>20</v>
      </c>
      <c r="C585" t="s">
        <v>21</v>
      </c>
      <c r="D585" t="s">
        <v>12</v>
      </c>
      <c r="E585" t="s">
        <v>13</v>
      </c>
      <c r="F585" t="s">
        <v>14</v>
      </c>
      <c r="G585">
        <v>5600</v>
      </c>
      <c r="H585">
        <v>6800</v>
      </c>
      <c r="I585">
        <v>6200</v>
      </c>
      <c r="J585" s="1">
        <v>43312</v>
      </c>
    </row>
    <row r="586" spans="1:10" x14ac:dyDescent="0.2">
      <c r="A586">
        <v>861</v>
      </c>
      <c r="B586" t="s">
        <v>19</v>
      </c>
      <c r="C586" t="s">
        <v>19</v>
      </c>
      <c r="D586" t="s">
        <v>12</v>
      </c>
      <c r="E586" t="s">
        <v>13</v>
      </c>
      <c r="F586" t="s">
        <v>14</v>
      </c>
      <c r="G586">
        <v>5800</v>
      </c>
      <c r="H586">
        <v>6800</v>
      </c>
      <c r="I586">
        <v>6300</v>
      </c>
      <c r="J586" s="1">
        <v>43312</v>
      </c>
    </row>
    <row r="587" spans="1:10" x14ac:dyDescent="0.2">
      <c r="A587">
        <v>132</v>
      </c>
      <c r="B587" t="s">
        <v>11</v>
      </c>
      <c r="C587" t="s">
        <v>11</v>
      </c>
      <c r="D587" t="s">
        <v>12</v>
      </c>
      <c r="E587" t="s">
        <v>13</v>
      </c>
      <c r="F587" t="s">
        <v>14</v>
      </c>
      <c r="G587">
        <v>5300</v>
      </c>
      <c r="H587">
        <v>6800</v>
      </c>
      <c r="I587">
        <v>6050</v>
      </c>
      <c r="J587" s="1">
        <v>43313</v>
      </c>
    </row>
    <row r="588" spans="1:10" x14ac:dyDescent="0.2">
      <c r="A588">
        <v>461</v>
      </c>
      <c r="B588" t="s">
        <v>15</v>
      </c>
      <c r="C588" t="s">
        <v>15</v>
      </c>
      <c r="D588" t="s">
        <v>12</v>
      </c>
      <c r="E588" t="s">
        <v>13</v>
      </c>
      <c r="F588" t="s">
        <v>14</v>
      </c>
      <c r="G588">
        <v>5000</v>
      </c>
      <c r="H588">
        <v>5100</v>
      </c>
      <c r="I588">
        <v>5076</v>
      </c>
      <c r="J588" s="1">
        <v>43313</v>
      </c>
    </row>
    <row r="589" spans="1:10" x14ac:dyDescent="0.2">
      <c r="A589">
        <v>612</v>
      </c>
      <c r="B589" t="s">
        <v>20</v>
      </c>
      <c r="C589" t="s">
        <v>21</v>
      </c>
      <c r="D589" t="s">
        <v>12</v>
      </c>
      <c r="E589" t="s">
        <v>13</v>
      </c>
      <c r="F589" t="s">
        <v>14</v>
      </c>
      <c r="G589">
        <v>5600</v>
      </c>
      <c r="H589">
        <v>6800</v>
      </c>
      <c r="I589">
        <v>6200</v>
      </c>
      <c r="J589" s="1">
        <v>43313</v>
      </c>
    </row>
    <row r="590" spans="1:10" x14ac:dyDescent="0.2">
      <c r="A590">
        <v>860</v>
      </c>
      <c r="B590" t="s">
        <v>19</v>
      </c>
      <c r="C590" t="s">
        <v>19</v>
      </c>
      <c r="D590" t="s">
        <v>12</v>
      </c>
      <c r="E590" t="s">
        <v>13</v>
      </c>
      <c r="F590" t="s">
        <v>14</v>
      </c>
      <c r="G590">
        <v>5800</v>
      </c>
      <c r="H590">
        <v>6800</v>
      </c>
      <c r="I590">
        <v>6300</v>
      </c>
      <c r="J590" s="1">
        <v>43313</v>
      </c>
    </row>
    <row r="591" spans="1:10" x14ac:dyDescent="0.2">
      <c r="A591">
        <v>131</v>
      </c>
      <c r="B591" t="s">
        <v>11</v>
      </c>
      <c r="C591" t="s">
        <v>11</v>
      </c>
      <c r="D591" t="s">
        <v>12</v>
      </c>
      <c r="E591" t="s">
        <v>13</v>
      </c>
      <c r="F591" t="s">
        <v>14</v>
      </c>
      <c r="G591">
        <v>5300</v>
      </c>
      <c r="H591">
        <v>6800</v>
      </c>
      <c r="I591">
        <v>6050</v>
      </c>
      <c r="J591" s="1">
        <v>43314</v>
      </c>
    </row>
    <row r="592" spans="1:10" x14ac:dyDescent="0.2">
      <c r="A592">
        <v>611</v>
      </c>
      <c r="B592" t="s">
        <v>20</v>
      </c>
      <c r="C592" t="s">
        <v>21</v>
      </c>
      <c r="D592" t="s">
        <v>12</v>
      </c>
      <c r="E592" t="s">
        <v>13</v>
      </c>
      <c r="F592" t="s">
        <v>14</v>
      </c>
      <c r="G592">
        <v>5600</v>
      </c>
      <c r="H592">
        <v>6800</v>
      </c>
      <c r="I592">
        <v>6200</v>
      </c>
      <c r="J592" s="1">
        <v>43314</v>
      </c>
    </row>
    <row r="593" spans="1:10" x14ac:dyDescent="0.2">
      <c r="A593">
        <v>859</v>
      </c>
      <c r="B593" t="s">
        <v>19</v>
      </c>
      <c r="C593" t="s">
        <v>19</v>
      </c>
      <c r="D593" t="s">
        <v>12</v>
      </c>
      <c r="E593" t="s">
        <v>13</v>
      </c>
      <c r="F593" t="s">
        <v>14</v>
      </c>
      <c r="G593">
        <v>5800</v>
      </c>
      <c r="H593">
        <v>6600</v>
      </c>
      <c r="I593">
        <v>6200</v>
      </c>
      <c r="J593" s="1">
        <v>43314</v>
      </c>
    </row>
    <row r="594" spans="1:10" x14ac:dyDescent="0.2">
      <c r="A594">
        <v>130</v>
      </c>
      <c r="B594" t="s">
        <v>11</v>
      </c>
      <c r="C594" t="s">
        <v>11</v>
      </c>
      <c r="D594" t="s">
        <v>12</v>
      </c>
      <c r="E594" t="s">
        <v>13</v>
      </c>
      <c r="F594" t="s">
        <v>14</v>
      </c>
      <c r="G594">
        <v>5300</v>
      </c>
      <c r="H594">
        <v>6800</v>
      </c>
      <c r="I594">
        <v>6050</v>
      </c>
      <c r="J594" s="1">
        <v>43315</v>
      </c>
    </row>
    <row r="595" spans="1:10" x14ac:dyDescent="0.2">
      <c r="A595">
        <v>317</v>
      </c>
      <c r="B595" t="s">
        <v>15</v>
      </c>
      <c r="C595" t="s">
        <v>16</v>
      </c>
      <c r="D595" t="s">
        <v>12</v>
      </c>
      <c r="E595" t="s">
        <v>13</v>
      </c>
      <c r="F595" t="s">
        <v>14</v>
      </c>
      <c r="G595">
        <v>5500</v>
      </c>
      <c r="H595">
        <v>6500</v>
      </c>
      <c r="I595">
        <v>5600</v>
      </c>
      <c r="J595" s="1">
        <v>43315</v>
      </c>
    </row>
    <row r="596" spans="1:10" x14ac:dyDescent="0.2">
      <c r="A596">
        <v>610</v>
      </c>
      <c r="B596" t="s">
        <v>20</v>
      </c>
      <c r="C596" t="s">
        <v>21</v>
      </c>
      <c r="D596" t="s">
        <v>12</v>
      </c>
      <c r="E596" t="s">
        <v>13</v>
      </c>
      <c r="F596" t="s">
        <v>14</v>
      </c>
      <c r="G596">
        <v>5600</v>
      </c>
      <c r="H596">
        <v>6800</v>
      </c>
      <c r="I596">
        <v>6200</v>
      </c>
      <c r="J596" s="1">
        <v>43315</v>
      </c>
    </row>
    <row r="597" spans="1:10" x14ac:dyDescent="0.2">
      <c r="A597">
        <v>858</v>
      </c>
      <c r="B597" t="s">
        <v>19</v>
      </c>
      <c r="C597" t="s">
        <v>19</v>
      </c>
      <c r="D597" t="s">
        <v>12</v>
      </c>
      <c r="E597" t="s">
        <v>13</v>
      </c>
      <c r="F597" t="s">
        <v>14</v>
      </c>
      <c r="G597">
        <v>5700</v>
      </c>
      <c r="H597">
        <v>6600</v>
      </c>
      <c r="I597">
        <v>6150</v>
      </c>
      <c r="J597" s="1">
        <v>43315</v>
      </c>
    </row>
    <row r="598" spans="1:10" x14ac:dyDescent="0.2">
      <c r="A598">
        <v>129</v>
      </c>
      <c r="B598" t="s">
        <v>11</v>
      </c>
      <c r="C598" t="s">
        <v>11</v>
      </c>
      <c r="D598" t="s">
        <v>12</v>
      </c>
      <c r="E598" t="s">
        <v>13</v>
      </c>
      <c r="F598" t="s">
        <v>14</v>
      </c>
      <c r="G598">
        <v>5300</v>
      </c>
      <c r="H598">
        <v>6800</v>
      </c>
      <c r="I598">
        <v>6050</v>
      </c>
      <c r="J598" s="1">
        <v>43316</v>
      </c>
    </row>
    <row r="599" spans="1:10" x14ac:dyDescent="0.2">
      <c r="A599">
        <v>609</v>
      </c>
      <c r="B599" t="s">
        <v>20</v>
      </c>
      <c r="C599" t="s">
        <v>21</v>
      </c>
      <c r="D599" t="s">
        <v>12</v>
      </c>
      <c r="E599" t="s">
        <v>13</v>
      </c>
      <c r="F599" t="s">
        <v>14</v>
      </c>
      <c r="G599">
        <v>5600</v>
      </c>
      <c r="H599">
        <v>6800</v>
      </c>
      <c r="I599">
        <v>6200</v>
      </c>
      <c r="J599" s="1">
        <v>43316</v>
      </c>
    </row>
    <row r="600" spans="1:10" x14ac:dyDescent="0.2">
      <c r="A600">
        <v>755</v>
      </c>
      <c r="B600" t="s">
        <v>38</v>
      </c>
      <c r="C600" t="s">
        <v>40</v>
      </c>
      <c r="D600" t="s">
        <v>12</v>
      </c>
      <c r="E600" t="s">
        <v>13</v>
      </c>
      <c r="F600" t="s">
        <v>14</v>
      </c>
      <c r="G600">
        <v>1650</v>
      </c>
      <c r="H600">
        <v>2000</v>
      </c>
      <c r="I600">
        <v>1700</v>
      </c>
      <c r="J600" s="1">
        <v>43316</v>
      </c>
    </row>
    <row r="601" spans="1:10" x14ac:dyDescent="0.2">
      <c r="A601">
        <v>857</v>
      </c>
      <c r="B601" t="s">
        <v>19</v>
      </c>
      <c r="C601" t="s">
        <v>19</v>
      </c>
      <c r="D601" t="s">
        <v>12</v>
      </c>
      <c r="E601" t="s">
        <v>13</v>
      </c>
      <c r="F601" t="s">
        <v>14</v>
      </c>
      <c r="G601">
        <v>5800</v>
      </c>
      <c r="H601">
        <v>6800</v>
      </c>
      <c r="I601">
        <v>6300</v>
      </c>
      <c r="J601" s="1">
        <v>43316</v>
      </c>
    </row>
    <row r="602" spans="1:10" x14ac:dyDescent="0.2">
      <c r="A602">
        <v>128</v>
      </c>
      <c r="B602" t="s">
        <v>11</v>
      </c>
      <c r="C602" t="s">
        <v>11</v>
      </c>
      <c r="D602" t="s">
        <v>12</v>
      </c>
      <c r="E602" t="s">
        <v>13</v>
      </c>
      <c r="F602" t="s">
        <v>14</v>
      </c>
      <c r="G602">
        <v>5500</v>
      </c>
      <c r="H602">
        <v>6800</v>
      </c>
      <c r="I602">
        <v>6150</v>
      </c>
      <c r="J602" s="1">
        <v>43318</v>
      </c>
    </row>
    <row r="603" spans="1:10" x14ac:dyDescent="0.2">
      <c r="A603">
        <v>856</v>
      </c>
      <c r="B603" t="s">
        <v>19</v>
      </c>
      <c r="C603" t="s">
        <v>19</v>
      </c>
      <c r="D603" t="s">
        <v>12</v>
      </c>
      <c r="E603" t="s">
        <v>13</v>
      </c>
      <c r="F603" t="s">
        <v>14</v>
      </c>
      <c r="G603">
        <v>5800</v>
      </c>
      <c r="H603">
        <v>6500</v>
      </c>
      <c r="I603">
        <v>6150</v>
      </c>
      <c r="J603" s="1">
        <v>43318</v>
      </c>
    </row>
    <row r="604" spans="1:10" x14ac:dyDescent="0.2">
      <c r="A604">
        <v>127</v>
      </c>
      <c r="B604" t="s">
        <v>11</v>
      </c>
      <c r="C604" t="s">
        <v>11</v>
      </c>
      <c r="D604" t="s">
        <v>12</v>
      </c>
      <c r="E604" t="s">
        <v>13</v>
      </c>
      <c r="F604" t="s">
        <v>14</v>
      </c>
      <c r="G604">
        <v>5500</v>
      </c>
      <c r="H604">
        <v>6800</v>
      </c>
      <c r="I604">
        <v>6150</v>
      </c>
      <c r="J604" s="1">
        <v>43319</v>
      </c>
    </row>
    <row r="605" spans="1:10" x14ac:dyDescent="0.2">
      <c r="A605">
        <v>608</v>
      </c>
      <c r="B605" t="s">
        <v>20</v>
      </c>
      <c r="C605" t="s">
        <v>21</v>
      </c>
      <c r="D605" t="s">
        <v>12</v>
      </c>
      <c r="E605" t="s">
        <v>13</v>
      </c>
      <c r="F605" t="s">
        <v>14</v>
      </c>
      <c r="G605">
        <v>5600</v>
      </c>
      <c r="H605">
        <v>6800</v>
      </c>
      <c r="I605">
        <v>6200</v>
      </c>
      <c r="J605" s="1">
        <v>43319</v>
      </c>
    </row>
    <row r="606" spans="1:10" x14ac:dyDescent="0.2">
      <c r="A606">
        <v>855</v>
      </c>
      <c r="B606" t="s">
        <v>19</v>
      </c>
      <c r="C606" t="s">
        <v>19</v>
      </c>
      <c r="D606" t="s">
        <v>12</v>
      </c>
      <c r="E606" t="s">
        <v>13</v>
      </c>
      <c r="F606" t="s">
        <v>14</v>
      </c>
      <c r="G606">
        <v>5700</v>
      </c>
      <c r="H606">
        <v>6500</v>
      </c>
      <c r="I606">
        <v>6100</v>
      </c>
      <c r="J606" s="1">
        <v>43319</v>
      </c>
    </row>
    <row r="607" spans="1:10" x14ac:dyDescent="0.2">
      <c r="A607">
        <v>126</v>
      </c>
      <c r="B607" t="s">
        <v>11</v>
      </c>
      <c r="C607" t="s">
        <v>11</v>
      </c>
      <c r="D607" t="s">
        <v>12</v>
      </c>
      <c r="E607" t="s">
        <v>13</v>
      </c>
      <c r="F607" t="s">
        <v>14</v>
      </c>
      <c r="G607">
        <v>5500</v>
      </c>
      <c r="H607">
        <v>6800</v>
      </c>
      <c r="I607">
        <v>6150</v>
      </c>
      <c r="J607" s="1">
        <v>43320</v>
      </c>
    </row>
    <row r="608" spans="1:10" x14ac:dyDescent="0.2">
      <c r="A608">
        <v>499</v>
      </c>
      <c r="B608" t="s">
        <v>37</v>
      </c>
      <c r="C608" t="s">
        <v>37</v>
      </c>
      <c r="D608" t="s">
        <v>12</v>
      </c>
      <c r="E608" t="s">
        <v>13</v>
      </c>
      <c r="F608" t="s">
        <v>14</v>
      </c>
      <c r="G608">
        <v>3900</v>
      </c>
      <c r="H608">
        <v>5400</v>
      </c>
      <c r="I608">
        <v>5000</v>
      </c>
      <c r="J608" s="1">
        <v>43320</v>
      </c>
    </row>
    <row r="609" spans="1:10" x14ac:dyDescent="0.2">
      <c r="A609">
        <v>854</v>
      </c>
      <c r="B609" t="s">
        <v>19</v>
      </c>
      <c r="C609" t="s">
        <v>19</v>
      </c>
      <c r="D609" t="s">
        <v>12</v>
      </c>
      <c r="E609" t="s">
        <v>13</v>
      </c>
      <c r="F609" t="s">
        <v>14</v>
      </c>
      <c r="G609">
        <v>5800</v>
      </c>
      <c r="H609">
        <v>6600</v>
      </c>
      <c r="I609">
        <v>6200</v>
      </c>
      <c r="J609" s="1">
        <v>43320</v>
      </c>
    </row>
    <row r="610" spans="1:10" x14ac:dyDescent="0.2">
      <c r="A610">
        <v>125</v>
      </c>
      <c r="B610" t="s">
        <v>11</v>
      </c>
      <c r="C610" t="s">
        <v>11</v>
      </c>
      <c r="D610" t="s">
        <v>12</v>
      </c>
      <c r="E610" t="s">
        <v>13</v>
      </c>
      <c r="F610" t="s">
        <v>14</v>
      </c>
      <c r="G610">
        <v>5500</v>
      </c>
      <c r="H610">
        <v>6800</v>
      </c>
      <c r="I610">
        <v>6150</v>
      </c>
      <c r="J610" s="1">
        <v>43321</v>
      </c>
    </row>
    <row r="611" spans="1:10" x14ac:dyDescent="0.2">
      <c r="A611">
        <v>460</v>
      </c>
      <c r="B611" t="s">
        <v>15</v>
      </c>
      <c r="C611" t="s">
        <v>15</v>
      </c>
      <c r="D611" t="s">
        <v>12</v>
      </c>
      <c r="E611" t="s">
        <v>13</v>
      </c>
      <c r="F611" t="s">
        <v>14</v>
      </c>
      <c r="G611">
        <v>5400</v>
      </c>
      <c r="H611">
        <v>5500</v>
      </c>
      <c r="I611">
        <v>5419</v>
      </c>
      <c r="J611" s="1">
        <v>43321</v>
      </c>
    </row>
    <row r="612" spans="1:10" x14ac:dyDescent="0.2">
      <c r="A612">
        <v>607</v>
      </c>
      <c r="B612" t="s">
        <v>20</v>
      </c>
      <c r="C612" t="s">
        <v>21</v>
      </c>
      <c r="D612" t="s">
        <v>12</v>
      </c>
      <c r="E612" t="s">
        <v>13</v>
      </c>
      <c r="F612" t="s">
        <v>14</v>
      </c>
      <c r="G612">
        <v>5600</v>
      </c>
      <c r="H612">
        <v>6800</v>
      </c>
      <c r="I612">
        <v>6200</v>
      </c>
      <c r="J612" s="1">
        <v>43321</v>
      </c>
    </row>
    <row r="613" spans="1:10" x14ac:dyDescent="0.2">
      <c r="A613">
        <v>124</v>
      </c>
      <c r="B613" t="s">
        <v>11</v>
      </c>
      <c r="C613" t="s">
        <v>11</v>
      </c>
      <c r="D613" t="s">
        <v>12</v>
      </c>
      <c r="E613" t="s">
        <v>13</v>
      </c>
      <c r="F613" t="s">
        <v>14</v>
      </c>
      <c r="G613">
        <v>5500</v>
      </c>
      <c r="H613">
        <v>6800</v>
      </c>
      <c r="I613">
        <v>6150</v>
      </c>
      <c r="J613" s="1">
        <v>43322</v>
      </c>
    </row>
    <row r="614" spans="1:10" x14ac:dyDescent="0.2">
      <c r="A614">
        <v>385</v>
      </c>
      <c r="B614" t="s">
        <v>15</v>
      </c>
      <c r="C614" t="s">
        <v>26</v>
      </c>
      <c r="D614" t="s">
        <v>12</v>
      </c>
      <c r="E614" t="s">
        <v>13</v>
      </c>
      <c r="F614" t="s">
        <v>14</v>
      </c>
      <c r="G614">
        <v>5000</v>
      </c>
      <c r="H614">
        <v>5200</v>
      </c>
      <c r="I614">
        <v>5100</v>
      </c>
      <c r="J614" s="1">
        <v>43322</v>
      </c>
    </row>
    <row r="615" spans="1:10" x14ac:dyDescent="0.2">
      <c r="A615">
        <v>853</v>
      </c>
      <c r="B615" t="s">
        <v>19</v>
      </c>
      <c r="C615" t="s">
        <v>19</v>
      </c>
      <c r="D615" t="s">
        <v>12</v>
      </c>
      <c r="E615" t="s">
        <v>13</v>
      </c>
      <c r="F615" t="s">
        <v>14</v>
      </c>
      <c r="G615">
        <v>5800</v>
      </c>
      <c r="H615">
        <v>6400</v>
      </c>
      <c r="I615">
        <v>6100</v>
      </c>
      <c r="J615" s="1">
        <v>43322</v>
      </c>
    </row>
    <row r="616" spans="1:10" x14ac:dyDescent="0.2">
      <c r="A616">
        <v>316</v>
      </c>
      <c r="B616" t="s">
        <v>15</v>
      </c>
      <c r="C616" t="s">
        <v>16</v>
      </c>
      <c r="D616" t="s">
        <v>12</v>
      </c>
      <c r="E616" t="s">
        <v>13</v>
      </c>
      <c r="F616" t="s">
        <v>14</v>
      </c>
      <c r="G616">
        <v>5550</v>
      </c>
      <c r="H616">
        <v>5950</v>
      </c>
      <c r="I616">
        <v>5720</v>
      </c>
      <c r="J616" s="1">
        <v>43323</v>
      </c>
    </row>
    <row r="617" spans="1:10" x14ac:dyDescent="0.2">
      <c r="A617">
        <v>123</v>
      </c>
      <c r="B617" t="s">
        <v>11</v>
      </c>
      <c r="C617" t="s">
        <v>11</v>
      </c>
      <c r="D617" t="s">
        <v>12</v>
      </c>
      <c r="E617" t="s">
        <v>13</v>
      </c>
      <c r="F617" t="s">
        <v>14</v>
      </c>
      <c r="G617">
        <v>5500</v>
      </c>
      <c r="H617">
        <v>6800</v>
      </c>
      <c r="I617">
        <v>6150</v>
      </c>
      <c r="J617" s="1">
        <v>43325</v>
      </c>
    </row>
    <row r="618" spans="1:10" x14ac:dyDescent="0.2">
      <c r="A618">
        <v>479</v>
      </c>
      <c r="B618" t="s">
        <v>38</v>
      </c>
      <c r="C618" t="s">
        <v>41</v>
      </c>
      <c r="D618" t="s">
        <v>12</v>
      </c>
      <c r="E618" t="s">
        <v>13</v>
      </c>
      <c r="F618" t="s">
        <v>14</v>
      </c>
      <c r="G618">
        <v>2800</v>
      </c>
      <c r="H618">
        <v>3900</v>
      </c>
      <c r="I618">
        <v>2850</v>
      </c>
      <c r="J618" s="1">
        <v>43325</v>
      </c>
    </row>
    <row r="619" spans="1:10" x14ac:dyDescent="0.2">
      <c r="A619">
        <v>606</v>
      </c>
      <c r="B619" t="s">
        <v>20</v>
      </c>
      <c r="C619" t="s">
        <v>21</v>
      </c>
      <c r="D619" t="s">
        <v>12</v>
      </c>
      <c r="E619" t="s">
        <v>13</v>
      </c>
      <c r="F619" t="s">
        <v>14</v>
      </c>
      <c r="G619">
        <v>5000</v>
      </c>
      <c r="H619">
        <v>6800</v>
      </c>
      <c r="I619">
        <v>5900</v>
      </c>
      <c r="J619" s="1">
        <v>43325</v>
      </c>
    </row>
    <row r="620" spans="1:10" x14ac:dyDescent="0.2">
      <c r="A620">
        <v>852</v>
      </c>
      <c r="B620" t="s">
        <v>19</v>
      </c>
      <c r="C620" t="s">
        <v>19</v>
      </c>
      <c r="D620" t="s">
        <v>12</v>
      </c>
      <c r="E620" t="s">
        <v>13</v>
      </c>
      <c r="F620" t="s">
        <v>14</v>
      </c>
      <c r="G620">
        <v>5800</v>
      </c>
      <c r="H620">
        <v>6800</v>
      </c>
      <c r="I620">
        <v>6300</v>
      </c>
      <c r="J620" s="1">
        <v>43325</v>
      </c>
    </row>
    <row r="621" spans="1:10" x14ac:dyDescent="0.2">
      <c r="A621">
        <v>122</v>
      </c>
      <c r="B621" t="s">
        <v>11</v>
      </c>
      <c r="C621" t="s">
        <v>11</v>
      </c>
      <c r="D621" t="s">
        <v>12</v>
      </c>
      <c r="E621" t="s">
        <v>13</v>
      </c>
      <c r="F621" t="s">
        <v>14</v>
      </c>
      <c r="G621">
        <v>5500</v>
      </c>
      <c r="H621">
        <v>6800</v>
      </c>
      <c r="I621">
        <v>6150</v>
      </c>
      <c r="J621" s="1">
        <v>43326</v>
      </c>
    </row>
    <row r="622" spans="1:10" x14ac:dyDescent="0.2">
      <c r="A622">
        <v>605</v>
      </c>
      <c r="B622" t="s">
        <v>20</v>
      </c>
      <c r="C622" t="s">
        <v>21</v>
      </c>
      <c r="D622" t="s">
        <v>12</v>
      </c>
      <c r="E622" t="s">
        <v>13</v>
      </c>
      <c r="F622" t="s">
        <v>14</v>
      </c>
      <c r="G622">
        <v>5000</v>
      </c>
      <c r="H622">
        <v>6800</v>
      </c>
      <c r="I622">
        <v>5900</v>
      </c>
      <c r="J622" s="1">
        <v>43326</v>
      </c>
    </row>
    <row r="623" spans="1:10" x14ac:dyDescent="0.2">
      <c r="A623">
        <v>851</v>
      </c>
      <c r="B623" t="s">
        <v>19</v>
      </c>
      <c r="C623" t="s">
        <v>19</v>
      </c>
      <c r="D623" t="s">
        <v>12</v>
      </c>
      <c r="E623" t="s">
        <v>13</v>
      </c>
      <c r="F623" t="s">
        <v>14</v>
      </c>
      <c r="G623">
        <v>5700</v>
      </c>
      <c r="H623">
        <v>6800</v>
      </c>
      <c r="I623">
        <v>6250</v>
      </c>
      <c r="J623" s="1">
        <v>43326</v>
      </c>
    </row>
    <row r="624" spans="1:10" x14ac:dyDescent="0.2">
      <c r="A624">
        <v>121</v>
      </c>
      <c r="B624" t="s">
        <v>11</v>
      </c>
      <c r="C624" t="s">
        <v>11</v>
      </c>
      <c r="D624" t="s">
        <v>12</v>
      </c>
      <c r="E624" t="s">
        <v>13</v>
      </c>
      <c r="F624" t="s">
        <v>14</v>
      </c>
      <c r="G624">
        <v>5500</v>
      </c>
      <c r="H624">
        <v>6800</v>
      </c>
      <c r="I624">
        <v>6150</v>
      </c>
      <c r="J624" s="1">
        <v>43328</v>
      </c>
    </row>
    <row r="625" spans="1:10" x14ac:dyDescent="0.2">
      <c r="A625">
        <v>498</v>
      </c>
      <c r="B625" t="s">
        <v>37</v>
      </c>
      <c r="C625" t="s">
        <v>37</v>
      </c>
      <c r="D625" t="s">
        <v>12</v>
      </c>
      <c r="E625" t="s">
        <v>13</v>
      </c>
      <c r="F625" t="s">
        <v>14</v>
      </c>
      <c r="G625">
        <v>5250</v>
      </c>
      <c r="H625">
        <v>5250</v>
      </c>
      <c r="I625">
        <v>5250</v>
      </c>
      <c r="J625" s="1">
        <v>43328</v>
      </c>
    </row>
    <row r="626" spans="1:10" x14ac:dyDescent="0.2">
      <c r="A626">
        <v>604</v>
      </c>
      <c r="B626" t="s">
        <v>20</v>
      </c>
      <c r="C626" t="s">
        <v>21</v>
      </c>
      <c r="D626" t="s">
        <v>12</v>
      </c>
      <c r="E626" t="s">
        <v>13</v>
      </c>
      <c r="F626" t="s">
        <v>14</v>
      </c>
      <c r="G626">
        <v>5000</v>
      </c>
      <c r="H626">
        <v>6800</v>
      </c>
      <c r="I626">
        <v>5900</v>
      </c>
      <c r="J626" s="1">
        <v>43328</v>
      </c>
    </row>
    <row r="627" spans="1:10" x14ac:dyDescent="0.2">
      <c r="A627">
        <v>850</v>
      </c>
      <c r="B627" t="s">
        <v>19</v>
      </c>
      <c r="C627" t="s">
        <v>19</v>
      </c>
      <c r="D627" t="s">
        <v>12</v>
      </c>
      <c r="E627" t="s">
        <v>13</v>
      </c>
      <c r="F627" t="s">
        <v>14</v>
      </c>
      <c r="G627">
        <v>5800</v>
      </c>
      <c r="H627">
        <v>6400</v>
      </c>
      <c r="I627">
        <v>6100</v>
      </c>
      <c r="J627" s="1">
        <v>43328</v>
      </c>
    </row>
    <row r="628" spans="1:10" x14ac:dyDescent="0.2">
      <c r="A628">
        <v>120</v>
      </c>
      <c r="B628" t="s">
        <v>11</v>
      </c>
      <c r="C628" t="s">
        <v>11</v>
      </c>
      <c r="D628" t="s">
        <v>12</v>
      </c>
      <c r="E628" t="s">
        <v>13</v>
      </c>
      <c r="F628" t="s">
        <v>14</v>
      </c>
      <c r="G628">
        <v>5500</v>
      </c>
      <c r="H628">
        <v>6800</v>
      </c>
      <c r="I628">
        <v>6150</v>
      </c>
      <c r="J628" s="1">
        <v>43330</v>
      </c>
    </row>
    <row r="629" spans="1:10" x14ac:dyDescent="0.2">
      <c r="A629">
        <v>603</v>
      </c>
      <c r="B629" t="s">
        <v>20</v>
      </c>
      <c r="C629" t="s">
        <v>21</v>
      </c>
      <c r="D629" t="s">
        <v>12</v>
      </c>
      <c r="E629" t="s">
        <v>13</v>
      </c>
      <c r="F629" t="s">
        <v>14</v>
      </c>
      <c r="G629">
        <v>5000</v>
      </c>
      <c r="H629">
        <v>6800</v>
      </c>
      <c r="I629">
        <v>5900</v>
      </c>
      <c r="J629" s="1">
        <v>43330</v>
      </c>
    </row>
    <row r="630" spans="1:10" x14ac:dyDescent="0.2">
      <c r="A630">
        <v>849</v>
      </c>
      <c r="B630" t="s">
        <v>19</v>
      </c>
      <c r="C630" t="s">
        <v>19</v>
      </c>
      <c r="D630" t="s">
        <v>12</v>
      </c>
      <c r="E630" t="s">
        <v>13</v>
      </c>
      <c r="F630" t="s">
        <v>14</v>
      </c>
      <c r="G630">
        <v>5800</v>
      </c>
      <c r="H630">
        <v>6800</v>
      </c>
      <c r="I630">
        <v>6300</v>
      </c>
      <c r="J630" s="1">
        <v>43330</v>
      </c>
    </row>
    <row r="631" spans="1:10" x14ac:dyDescent="0.2">
      <c r="A631">
        <v>119</v>
      </c>
      <c r="B631" t="s">
        <v>11</v>
      </c>
      <c r="C631" t="s">
        <v>11</v>
      </c>
      <c r="D631" t="s">
        <v>12</v>
      </c>
      <c r="E631" t="s">
        <v>13</v>
      </c>
      <c r="F631" t="s">
        <v>14</v>
      </c>
      <c r="G631">
        <v>5500</v>
      </c>
      <c r="H631">
        <v>6800</v>
      </c>
      <c r="I631">
        <v>6150</v>
      </c>
      <c r="J631" s="1">
        <v>43332</v>
      </c>
    </row>
    <row r="632" spans="1:10" x14ac:dyDescent="0.2">
      <c r="A632">
        <v>480</v>
      </c>
      <c r="B632" t="s">
        <v>15</v>
      </c>
      <c r="C632" t="s">
        <v>35</v>
      </c>
      <c r="D632" t="s">
        <v>12</v>
      </c>
      <c r="E632" t="s">
        <v>13</v>
      </c>
      <c r="F632" t="s">
        <v>14</v>
      </c>
      <c r="G632">
        <v>6500</v>
      </c>
      <c r="H632">
        <v>7500</v>
      </c>
      <c r="I632">
        <v>7000</v>
      </c>
      <c r="J632" s="1">
        <v>43332</v>
      </c>
    </row>
    <row r="633" spans="1:10" x14ac:dyDescent="0.2">
      <c r="A633">
        <v>602</v>
      </c>
      <c r="B633" t="s">
        <v>20</v>
      </c>
      <c r="C633" t="s">
        <v>21</v>
      </c>
      <c r="D633" t="s">
        <v>12</v>
      </c>
      <c r="E633" t="s">
        <v>13</v>
      </c>
      <c r="F633" t="s">
        <v>14</v>
      </c>
      <c r="G633">
        <v>5000</v>
      </c>
      <c r="H633">
        <v>6800</v>
      </c>
      <c r="I633">
        <v>5900</v>
      </c>
      <c r="J633" s="1">
        <v>43332</v>
      </c>
    </row>
    <row r="634" spans="1:10" x14ac:dyDescent="0.2">
      <c r="A634">
        <v>848</v>
      </c>
      <c r="B634" t="s">
        <v>19</v>
      </c>
      <c r="C634" t="s">
        <v>19</v>
      </c>
      <c r="D634" t="s">
        <v>12</v>
      </c>
      <c r="E634" t="s">
        <v>13</v>
      </c>
      <c r="F634" t="s">
        <v>14</v>
      </c>
      <c r="G634">
        <v>5800</v>
      </c>
      <c r="H634">
        <v>6400</v>
      </c>
      <c r="I634">
        <v>6100</v>
      </c>
      <c r="J634" s="1">
        <v>43332</v>
      </c>
    </row>
    <row r="635" spans="1:10" x14ac:dyDescent="0.2">
      <c r="A635">
        <v>118</v>
      </c>
      <c r="B635" t="s">
        <v>11</v>
      </c>
      <c r="C635" t="s">
        <v>11</v>
      </c>
      <c r="D635" t="s">
        <v>12</v>
      </c>
      <c r="E635" t="s">
        <v>13</v>
      </c>
      <c r="F635" t="s">
        <v>14</v>
      </c>
      <c r="G635">
        <v>5500</v>
      </c>
      <c r="H635">
        <v>6800</v>
      </c>
      <c r="I635">
        <v>6150</v>
      </c>
      <c r="J635" s="1">
        <v>43333</v>
      </c>
    </row>
    <row r="636" spans="1:10" x14ac:dyDescent="0.2">
      <c r="A636">
        <v>315</v>
      </c>
      <c r="B636" t="s">
        <v>15</v>
      </c>
      <c r="C636" t="s">
        <v>16</v>
      </c>
      <c r="D636" t="s">
        <v>12</v>
      </c>
      <c r="E636" t="s">
        <v>13</v>
      </c>
      <c r="F636" t="s">
        <v>14</v>
      </c>
      <c r="G636">
        <v>5500</v>
      </c>
      <c r="H636">
        <v>6500</v>
      </c>
      <c r="I636">
        <v>5600</v>
      </c>
      <c r="J636" s="1">
        <v>43333</v>
      </c>
    </row>
    <row r="637" spans="1:10" x14ac:dyDescent="0.2">
      <c r="A637">
        <v>377</v>
      </c>
      <c r="B637" t="s">
        <v>33</v>
      </c>
      <c r="C637" t="s">
        <v>33</v>
      </c>
      <c r="D637" t="s">
        <v>12</v>
      </c>
      <c r="E637" t="s">
        <v>13</v>
      </c>
      <c r="F637" t="s">
        <v>14</v>
      </c>
      <c r="G637">
        <v>3008</v>
      </c>
      <c r="H637">
        <v>3700</v>
      </c>
      <c r="I637">
        <v>3627</v>
      </c>
      <c r="J637" s="1">
        <v>43333</v>
      </c>
    </row>
    <row r="638" spans="1:10" x14ac:dyDescent="0.2">
      <c r="A638">
        <v>601</v>
      </c>
      <c r="B638" t="s">
        <v>20</v>
      </c>
      <c r="C638" t="s">
        <v>21</v>
      </c>
      <c r="D638" t="s">
        <v>12</v>
      </c>
      <c r="E638" t="s">
        <v>13</v>
      </c>
      <c r="F638" t="s">
        <v>14</v>
      </c>
      <c r="G638">
        <v>5000</v>
      </c>
      <c r="H638">
        <v>6800</v>
      </c>
      <c r="I638">
        <v>5900</v>
      </c>
      <c r="J638" s="1">
        <v>43333</v>
      </c>
    </row>
    <row r="639" spans="1:10" x14ac:dyDescent="0.2">
      <c r="A639">
        <v>847</v>
      </c>
      <c r="B639" t="s">
        <v>19</v>
      </c>
      <c r="C639" t="s">
        <v>19</v>
      </c>
      <c r="D639" t="s">
        <v>12</v>
      </c>
      <c r="E639" t="s">
        <v>13</v>
      </c>
      <c r="F639" t="s">
        <v>14</v>
      </c>
      <c r="G639">
        <v>5800</v>
      </c>
      <c r="H639">
        <v>6500</v>
      </c>
      <c r="I639">
        <v>6150</v>
      </c>
      <c r="J639" s="1">
        <v>43333</v>
      </c>
    </row>
    <row r="640" spans="1:10" x14ac:dyDescent="0.2">
      <c r="A640">
        <v>117</v>
      </c>
      <c r="B640" t="s">
        <v>11</v>
      </c>
      <c r="C640" t="s">
        <v>11</v>
      </c>
      <c r="D640" t="s">
        <v>12</v>
      </c>
      <c r="E640" t="s">
        <v>13</v>
      </c>
      <c r="F640" t="s">
        <v>14</v>
      </c>
      <c r="G640">
        <v>5500</v>
      </c>
      <c r="H640">
        <v>6800</v>
      </c>
      <c r="I640">
        <v>6150</v>
      </c>
      <c r="J640" s="1">
        <v>43335</v>
      </c>
    </row>
    <row r="641" spans="1:10" x14ac:dyDescent="0.2">
      <c r="A641">
        <v>376</v>
      </c>
      <c r="B641" t="s">
        <v>33</v>
      </c>
      <c r="C641" t="s">
        <v>33</v>
      </c>
      <c r="D641" t="s">
        <v>12</v>
      </c>
      <c r="E641" t="s">
        <v>13</v>
      </c>
      <c r="F641" t="s">
        <v>14</v>
      </c>
      <c r="G641">
        <v>2852</v>
      </c>
      <c r="H641">
        <v>3441</v>
      </c>
      <c r="I641">
        <v>3179</v>
      </c>
      <c r="J641" s="1">
        <v>43335</v>
      </c>
    </row>
    <row r="642" spans="1:10" x14ac:dyDescent="0.2">
      <c r="A642">
        <v>417</v>
      </c>
      <c r="B642" t="s">
        <v>27</v>
      </c>
      <c r="C642" t="s">
        <v>27</v>
      </c>
      <c r="D642" t="s">
        <v>12</v>
      </c>
      <c r="E642" t="s">
        <v>13</v>
      </c>
      <c r="F642" t="s">
        <v>14</v>
      </c>
      <c r="G642">
        <v>6374</v>
      </c>
      <c r="H642">
        <v>6638</v>
      </c>
      <c r="I642">
        <v>6615</v>
      </c>
      <c r="J642" s="1">
        <v>43335</v>
      </c>
    </row>
    <row r="643" spans="1:10" x14ac:dyDescent="0.2">
      <c r="A643">
        <v>459</v>
      </c>
      <c r="B643" t="s">
        <v>15</v>
      </c>
      <c r="C643" t="s">
        <v>15</v>
      </c>
      <c r="D643" t="s">
        <v>12</v>
      </c>
      <c r="E643" t="s">
        <v>13</v>
      </c>
      <c r="F643" t="s">
        <v>14</v>
      </c>
      <c r="G643">
        <v>5400</v>
      </c>
      <c r="H643">
        <v>5500</v>
      </c>
      <c r="I643">
        <v>5434</v>
      </c>
      <c r="J643" s="1">
        <v>43335</v>
      </c>
    </row>
    <row r="644" spans="1:10" x14ac:dyDescent="0.2">
      <c r="A644">
        <v>497</v>
      </c>
      <c r="B644" t="s">
        <v>37</v>
      </c>
      <c r="C644" t="s">
        <v>37</v>
      </c>
      <c r="D644" t="s">
        <v>12</v>
      </c>
      <c r="E644" t="s">
        <v>13</v>
      </c>
      <c r="F644" t="s">
        <v>14</v>
      </c>
      <c r="G644">
        <v>5400</v>
      </c>
      <c r="H644">
        <v>5900</v>
      </c>
      <c r="I644">
        <v>5500</v>
      </c>
      <c r="J644" s="1">
        <v>43335</v>
      </c>
    </row>
    <row r="645" spans="1:10" x14ac:dyDescent="0.2">
      <c r="A645">
        <v>600</v>
      </c>
      <c r="B645" t="s">
        <v>20</v>
      </c>
      <c r="C645" t="s">
        <v>21</v>
      </c>
      <c r="D645" t="s">
        <v>12</v>
      </c>
      <c r="E645" t="s">
        <v>13</v>
      </c>
      <c r="F645" t="s">
        <v>14</v>
      </c>
      <c r="G645">
        <v>5000</v>
      </c>
      <c r="H645">
        <v>6800</v>
      </c>
      <c r="I645">
        <v>5900</v>
      </c>
      <c r="J645" s="1">
        <v>43335</v>
      </c>
    </row>
    <row r="646" spans="1:10" x14ac:dyDescent="0.2">
      <c r="A646">
        <v>846</v>
      </c>
      <c r="B646" t="s">
        <v>19</v>
      </c>
      <c r="C646" t="s">
        <v>19</v>
      </c>
      <c r="D646" t="s">
        <v>12</v>
      </c>
      <c r="E646" t="s">
        <v>13</v>
      </c>
      <c r="F646" t="s">
        <v>14</v>
      </c>
      <c r="G646">
        <v>5800</v>
      </c>
      <c r="H646">
        <v>6500</v>
      </c>
      <c r="I646">
        <v>6150</v>
      </c>
      <c r="J646" s="1">
        <v>43335</v>
      </c>
    </row>
    <row r="647" spans="1:10" x14ac:dyDescent="0.2">
      <c r="A647">
        <v>116</v>
      </c>
      <c r="B647" t="s">
        <v>11</v>
      </c>
      <c r="C647" t="s">
        <v>11</v>
      </c>
      <c r="D647" t="s">
        <v>12</v>
      </c>
      <c r="E647" t="s">
        <v>13</v>
      </c>
      <c r="F647" t="s">
        <v>14</v>
      </c>
      <c r="G647">
        <v>5500</v>
      </c>
      <c r="H647">
        <v>6800</v>
      </c>
      <c r="I647">
        <v>6150</v>
      </c>
      <c r="J647" s="1">
        <v>43336</v>
      </c>
    </row>
    <row r="648" spans="1:10" x14ac:dyDescent="0.2">
      <c r="A648">
        <v>599</v>
      </c>
      <c r="B648" t="s">
        <v>20</v>
      </c>
      <c r="C648" t="s">
        <v>21</v>
      </c>
      <c r="D648" t="s">
        <v>12</v>
      </c>
      <c r="E648" t="s">
        <v>13</v>
      </c>
      <c r="F648" t="s">
        <v>14</v>
      </c>
      <c r="G648">
        <v>5000</v>
      </c>
      <c r="H648">
        <v>6800</v>
      </c>
      <c r="I648">
        <v>5900</v>
      </c>
      <c r="J648" s="1">
        <v>43336</v>
      </c>
    </row>
    <row r="649" spans="1:10" x14ac:dyDescent="0.2">
      <c r="A649">
        <v>845</v>
      </c>
      <c r="B649" t="s">
        <v>19</v>
      </c>
      <c r="C649" t="s">
        <v>19</v>
      </c>
      <c r="D649" t="s">
        <v>12</v>
      </c>
      <c r="E649" t="s">
        <v>13</v>
      </c>
      <c r="F649" t="s">
        <v>14</v>
      </c>
      <c r="G649">
        <v>5800</v>
      </c>
      <c r="H649">
        <v>6500</v>
      </c>
      <c r="I649">
        <v>6150</v>
      </c>
      <c r="J649" s="1">
        <v>43336</v>
      </c>
    </row>
    <row r="650" spans="1:10" x14ac:dyDescent="0.2">
      <c r="A650">
        <v>115</v>
      </c>
      <c r="B650" t="s">
        <v>11</v>
      </c>
      <c r="C650" t="s">
        <v>11</v>
      </c>
      <c r="D650" t="s">
        <v>12</v>
      </c>
      <c r="E650" t="s">
        <v>13</v>
      </c>
      <c r="F650" t="s">
        <v>14</v>
      </c>
      <c r="G650">
        <v>5500</v>
      </c>
      <c r="H650">
        <v>6800</v>
      </c>
      <c r="I650">
        <v>6150</v>
      </c>
      <c r="J650" s="1">
        <v>43337</v>
      </c>
    </row>
    <row r="651" spans="1:10" x14ac:dyDescent="0.2">
      <c r="A651">
        <v>598</v>
      </c>
      <c r="B651" t="s">
        <v>20</v>
      </c>
      <c r="C651" t="s">
        <v>21</v>
      </c>
      <c r="D651" t="s">
        <v>12</v>
      </c>
      <c r="E651" t="s">
        <v>13</v>
      </c>
      <c r="F651" t="s">
        <v>14</v>
      </c>
      <c r="G651">
        <v>5000</v>
      </c>
      <c r="H651">
        <v>6800</v>
      </c>
      <c r="I651">
        <v>5900</v>
      </c>
      <c r="J651" s="1">
        <v>43337</v>
      </c>
    </row>
    <row r="652" spans="1:10" x14ac:dyDescent="0.2">
      <c r="A652">
        <v>844</v>
      </c>
      <c r="B652" t="s">
        <v>19</v>
      </c>
      <c r="C652" t="s">
        <v>19</v>
      </c>
      <c r="D652" t="s">
        <v>12</v>
      </c>
      <c r="E652" t="s">
        <v>13</v>
      </c>
      <c r="F652" t="s">
        <v>14</v>
      </c>
      <c r="G652">
        <v>5800</v>
      </c>
      <c r="H652">
        <v>6300</v>
      </c>
      <c r="I652">
        <v>6050</v>
      </c>
      <c r="J652" s="1">
        <v>43337</v>
      </c>
    </row>
    <row r="653" spans="1:10" x14ac:dyDescent="0.2">
      <c r="A653">
        <v>114</v>
      </c>
      <c r="B653" t="s">
        <v>11</v>
      </c>
      <c r="C653" t="s">
        <v>11</v>
      </c>
      <c r="D653" t="s">
        <v>12</v>
      </c>
      <c r="E653" t="s">
        <v>13</v>
      </c>
      <c r="F653" t="s">
        <v>14</v>
      </c>
      <c r="G653">
        <v>5500</v>
      </c>
      <c r="H653">
        <v>6800</v>
      </c>
      <c r="I653">
        <v>6150</v>
      </c>
      <c r="J653" s="1">
        <v>43339</v>
      </c>
    </row>
    <row r="654" spans="1:10" x14ac:dyDescent="0.2">
      <c r="A654">
        <v>375</v>
      </c>
      <c r="B654" t="s">
        <v>33</v>
      </c>
      <c r="C654" t="s">
        <v>33</v>
      </c>
      <c r="D654" t="s">
        <v>12</v>
      </c>
      <c r="E654" t="s">
        <v>13</v>
      </c>
      <c r="F654" t="s">
        <v>14</v>
      </c>
      <c r="G654">
        <v>3030</v>
      </c>
      <c r="H654">
        <v>3233</v>
      </c>
      <c r="I654">
        <v>3206</v>
      </c>
      <c r="J654" s="1">
        <v>43339</v>
      </c>
    </row>
    <row r="655" spans="1:10" x14ac:dyDescent="0.2">
      <c r="A655">
        <v>597</v>
      </c>
      <c r="B655" t="s">
        <v>20</v>
      </c>
      <c r="C655" t="s">
        <v>21</v>
      </c>
      <c r="D655" t="s">
        <v>12</v>
      </c>
      <c r="E655" t="s">
        <v>13</v>
      </c>
      <c r="F655" t="s">
        <v>14</v>
      </c>
      <c r="G655">
        <v>5000</v>
      </c>
      <c r="H655">
        <v>6800</v>
      </c>
      <c r="I655">
        <v>5900</v>
      </c>
      <c r="J655" s="1">
        <v>43339</v>
      </c>
    </row>
    <row r="656" spans="1:10" x14ac:dyDescent="0.2">
      <c r="A656">
        <v>843</v>
      </c>
      <c r="B656" t="s">
        <v>19</v>
      </c>
      <c r="C656" t="s">
        <v>19</v>
      </c>
      <c r="D656" t="s">
        <v>12</v>
      </c>
      <c r="E656" t="s">
        <v>13</v>
      </c>
      <c r="F656" t="s">
        <v>14</v>
      </c>
      <c r="G656">
        <v>5700</v>
      </c>
      <c r="H656">
        <v>7600</v>
      </c>
      <c r="I656">
        <v>6650</v>
      </c>
      <c r="J656" s="1">
        <v>43339</v>
      </c>
    </row>
    <row r="657" spans="1:10" x14ac:dyDescent="0.2">
      <c r="A657">
        <v>113</v>
      </c>
      <c r="B657" t="s">
        <v>11</v>
      </c>
      <c r="C657" t="s">
        <v>11</v>
      </c>
      <c r="D657" t="s">
        <v>12</v>
      </c>
      <c r="E657" t="s">
        <v>13</v>
      </c>
      <c r="F657" t="s">
        <v>14</v>
      </c>
      <c r="G657">
        <v>5500</v>
      </c>
      <c r="H657">
        <v>6800</v>
      </c>
      <c r="I657">
        <v>6150</v>
      </c>
      <c r="J657" s="1">
        <v>43340</v>
      </c>
    </row>
    <row r="658" spans="1:10" x14ac:dyDescent="0.2">
      <c r="A658">
        <v>374</v>
      </c>
      <c r="B658" t="s">
        <v>33</v>
      </c>
      <c r="C658" t="s">
        <v>33</v>
      </c>
      <c r="D658" t="s">
        <v>12</v>
      </c>
      <c r="E658" t="s">
        <v>13</v>
      </c>
      <c r="F658" t="s">
        <v>14</v>
      </c>
      <c r="G658">
        <v>3404</v>
      </c>
      <c r="H658">
        <v>3404</v>
      </c>
      <c r="I658">
        <v>3404</v>
      </c>
      <c r="J658" s="1">
        <v>43340</v>
      </c>
    </row>
    <row r="659" spans="1:10" x14ac:dyDescent="0.2">
      <c r="A659">
        <v>381</v>
      </c>
      <c r="B659" t="s">
        <v>19</v>
      </c>
      <c r="C659" t="s">
        <v>29</v>
      </c>
      <c r="D659" t="s">
        <v>12</v>
      </c>
      <c r="E659" t="s">
        <v>13</v>
      </c>
      <c r="F659" t="s">
        <v>14</v>
      </c>
      <c r="G659">
        <v>5950</v>
      </c>
      <c r="H659">
        <v>5950</v>
      </c>
      <c r="I659">
        <v>5950</v>
      </c>
      <c r="J659" s="1">
        <v>43340</v>
      </c>
    </row>
    <row r="660" spans="1:10" x14ac:dyDescent="0.2">
      <c r="A660">
        <v>596</v>
      </c>
      <c r="B660" t="s">
        <v>20</v>
      </c>
      <c r="C660" t="s">
        <v>21</v>
      </c>
      <c r="D660" t="s">
        <v>12</v>
      </c>
      <c r="E660" t="s">
        <v>13</v>
      </c>
      <c r="F660" t="s">
        <v>14</v>
      </c>
      <c r="G660">
        <v>5000</v>
      </c>
      <c r="H660">
        <v>6800</v>
      </c>
      <c r="I660">
        <v>5900</v>
      </c>
      <c r="J660" s="1">
        <v>43340</v>
      </c>
    </row>
    <row r="661" spans="1:10" x14ac:dyDescent="0.2">
      <c r="A661">
        <v>842</v>
      </c>
      <c r="B661" t="s">
        <v>19</v>
      </c>
      <c r="C661" t="s">
        <v>19</v>
      </c>
      <c r="D661" t="s">
        <v>12</v>
      </c>
      <c r="E661" t="s">
        <v>13</v>
      </c>
      <c r="F661" t="s">
        <v>14</v>
      </c>
      <c r="G661">
        <v>5800</v>
      </c>
      <c r="H661">
        <v>6500</v>
      </c>
      <c r="I661">
        <v>6150</v>
      </c>
      <c r="J661" s="1">
        <v>43340</v>
      </c>
    </row>
    <row r="662" spans="1:10" x14ac:dyDescent="0.2">
      <c r="A662">
        <v>112</v>
      </c>
      <c r="B662" t="s">
        <v>11</v>
      </c>
      <c r="C662" t="s">
        <v>11</v>
      </c>
      <c r="D662" t="s">
        <v>12</v>
      </c>
      <c r="E662" t="s">
        <v>13</v>
      </c>
      <c r="F662" t="s">
        <v>14</v>
      </c>
      <c r="G662">
        <v>5500</v>
      </c>
      <c r="H662">
        <v>6800</v>
      </c>
      <c r="I662">
        <v>6150</v>
      </c>
      <c r="J662" s="1">
        <v>43341</v>
      </c>
    </row>
    <row r="663" spans="1:10" x14ac:dyDescent="0.2">
      <c r="A663">
        <v>314</v>
      </c>
      <c r="B663" t="s">
        <v>15</v>
      </c>
      <c r="C663" t="s">
        <v>16</v>
      </c>
      <c r="D663" t="s">
        <v>12</v>
      </c>
      <c r="E663" t="s">
        <v>13</v>
      </c>
      <c r="F663" t="s">
        <v>14</v>
      </c>
      <c r="G663">
        <v>5100</v>
      </c>
      <c r="H663">
        <v>5450</v>
      </c>
      <c r="I663">
        <v>5250</v>
      </c>
      <c r="J663" s="1">
        <v>43341</v>
      </c>
    </row>
    <row r="664" spans="1:10" x14ac:dyDescent="0.2">
      <c r="A664">
        <v>373</v>
      </c>
      <c r="B664" t="s">
        <v>33</v>
      </c>
      <c r="C664" t="s">
        <v>33</v>
      </c>
      <c r="D664" t="s">
        <v>12</v>
      </c>
      <c r="E664" t="s">
        <v>13</v>
      </c>
      <c r="F664" t="s">
        <v>14</v>
      </c>
      <c r="G664">
        <v>3516</v>
      </c>
      <c r="H664">
        <v>3558</v>
      </c>
      <c r="I664">
        <v>3525</v>
      </c>
      <c r="J664" s="1">
        <v>43341</v>
      </c>
    </row>
    <row r="665" spans="1:10" x14ac:dyDescent="0.2">
      <c r="A665">
        <v>595</v>
      </c>
      <c r="B665" t="s">
        <v>20</v>
      </c>
      <c r="C665" t="s">
        <v>21</v>
      </c>
      <c r="D665" t="s">
        <v>12</v>
      </c>
      <c r="E665" t="s">
        <v>13</v>
      </c>
      <c r="F665" t="s">
        <v>14</v>
      </c>
      <c r="G665">
        <v>5000</v>
      </c>
      <c r="H665">
        <v>6800</v>
      </c>
      <c r="I665">
        <v>5900</v>
      </c>
      <c r="J665" s="1">
        <v>43341</v>
      </c>
    </row>
    <row r="666" spans="1:10" x14ac:dyDescent="0.2">
      <c r="A666">
        <v>841</v>
      </c>
      <c r="B666" t="s">
        <v>19</v>
      </c>
      <c r="C666" t="s">
        <v>19</v>
      </c>
      <c r="D666" t="s">
        <v>12</v>
      </c>
      <c r="E666" t="s">
        <v>13</v>
      </c>
      <c r="F666" t="s">
        <v>14</v>
      </c>
      <c r="G666">
        <v>5700</v>
      </c>
      <c r="H666">
        <v>6500</v>
      </c>
      <c r="I666">
        <v>6100</v>
      </c>
      <c r="J666" s="1">
        <v>43341</v>
      </c>
    </row>
    <row r="667" spans="1:10" x14ac:dyDescent="0.2">
      <c r="A667">
        <v>111</v>
      </c>
      <c r="B667" t="s">
        <v>11</v>
      </c>
      <c r="C667" t="s">
        <v>11</v>
      </c>
      <c r="D667" t="s">
        <v>12</v>
      </c>
      <c r="E667" t="s">
        <v>13</v>
      </c>
      <c r="F667" t="s">
        <v>14</v>
      </c>
      <c r="G667">
        <v>5900</v>
      </c>
      <c r="H667">
        <v>6900</v>
      </c>
      <c r="I667">
        <v>6400</v>
      </c>
      <c r="J667" s="1">
        <v>43342</v>
      </c>
    </row>
    <row r="668" spans="1:10" x14ac:dyDescent="0.2">
      <c r="A668">
        <v>372</v>
      </c>
      <c r="B668" t="s">
        <v>33</v>
      </c>
      <c r="C668" t="s">
        <v>33</v>
      </c>
      <c r="D668" t="s">
        <v>12</v>
      </c>
      <c r="E668" t="s">
        <v>13</v>
      </c>
      <c r="F668" t="s">
        <v>14</v>
      </c>
      <c r="G668">
        <v>3108</v>
      </c>
      <c r="H668">
        <v>3434</v>
      </c>
      <c r="I668">
        <v>3352</v>
      </c>
      <c r="J668" s="1">
        <v>43342</v>
      </c>
    </row>
    <row r="669" spans="1:10" x14ac:dyDescent="0.2">
      <c r="A669">
        <v>416</v>
      </c>
      <c r="B669" t="s">
        <v>27</v>
      </c>
      <c r="C669" t="s">
        <v>27</v>
      </c>
      <c r="D669" t="s">
        <v>12</v>
      </c>
      <c r="E669" t="s">
        <v>13</v>
      </c>
      <c r="F669" t="s">
        <v>14</v>
      </c>
      <c r="G669">
        <v>6400</v>
      </c>
      <c r="H669">
        <v>6400</v>
      </c>
      <c r="I669">
        <v>6400</v>
      </c>
      <c r="J669" s="1">
        <v>43342</v>
      </c>
    </row>
    <row r="670" spans="1:10" x14ac:dyDescent="0.2">
      <c r="A670">
        <v>594</v>
      </c>
      <c r="B670" t="s">
        <v>20</v>
      </c>
      <c r="C670" t="s">
        <v>21</v>
      </c>
      <c r="D670" t="s">
        <v>12</v>
      </c>
      <c r="E670" t="s">
        <v>13</v>
      </c>
      <c r="F670" t="s">
        <v>14</v>
      </c>
      <c r="G670">
        <v>5000</v>
      </c>
      <c r="H670">
        <v>6800</v>
      </c>
      <c r="I670">
        <v>5900</v>
      </c>
      <c r="J670" s="1">
        <v>43342</v>
      </c>
    </row>
    <row r="671" spans="1:10" x14ac:dyDescent="0.2">
      <c r="A671">
        <v>840</v>
      </c>
      <c r="B671" t="s">
        <v>19</v>
      </c>
      <c r="C671" t="s">
        <v>19</v>
      </c>
      <c r="D671" t="s">
        <v>12</v>
      </c>
      <c r="E671" t="s">
        <v>13</v>
      </c>
      <c r="F671" t="s">
        <v>14</v>
      </c>
      <c r="G671">
        <v>5600</v>
      </c>
      <c r="H671">
        <v>6400</v>
      </c>
      <c r="I671">
        <v>6000</v>
      </c>
      <c r="J671" s="1">
        <v>43342</v>
      </c>
    </row>
    <row r="672" spans="1:10" x14ac:dyDescent="0.2">
      <c r="A672">
        <v>110</v>
      </c>
      <c r="B672" t="s">
        <v>11</v>
      </c>
      <c r="C672" t="s">
        <v>11</v>
      </c>
      <c r="D672" t="s">
        <v>12</v>
      </c>
      <c r="E672" t="s">
        <v>13</v>
      </c>
      <c r="F672" t="s">
        <v>14</v>
      </c>
      <c r="G672">
        <v>5900</v>
      </c>
      <c r="H672">
        <v>6900</v>
      </c>
      <c r="I672">
        <v>6400</v>
      </c>
      <c r="J672" s="1">
        <v>43343</v>
      </c>
    </row>
    <row r="673" spans="1:10" x14ac:dyDescent="0.2">
      <c r="A673">
        <v>371</v>
      </c>
      <c r="B673" t="s">
        <v>33</v>
      </c>
      <c r="C673" t="s">
        <v>33</v>
      </c>
      <c r="D673" t="s">
        <v>12</v>
      </c>
      <c r="E673" t="s">
        <v>13</v>
      </c>
      <c r="F673" t="s">
        <v>14</v>
      </c>
      <c r="G673">
        <v>2956</v>
      </c>
      <c r="H673">
        <v>3500</v>
      </c>
      <c r="I673">
        <v>3489</v>
      </c>
      <c r="J673" s="1">
        <v>43343</v>
      </c>
    </row>
    <row r="674" spans="1:10" x14ac:dyDescent="0.2">
      <c r="A674">
        <v>415</v>
      </c>
      <c r="B674" t="s">
        <v>27</v>
      </c>
      <c r="C674" t="s">
        <v>27</v>
      </c>
      <c r="D674" t="s">
        <v>12</v>
      </c>
      <c r="E674" t="s">
        <v>13</v>
      </c>
      <c r="F674" t="s">
        <v>14</v>
      </c>
      <c r="G674">
        <v>5744</v>
      </c>
      <c r="H674">
        <v>5744</v>
      </c>
      <c r="I674">
        <v>5744</v>
      </c>
      <c r="J674" s="1">
        <v>43343</v>
      </c>
    </row>
    <row r="675" spans="1:10" x14ac:dyDescent="0.2">
      <c r="A675">
        <v>593</v>
      </c>
      <c r="B675" t="s">
        <v>20</v>
      </c>
      <c r="C675" t="s">
        <v>21</v>
      </c>
      <c r="D675" t="s">
        <v>12</v>
      </c>
      <c r="E675" t="s">
        <v>13</v>
      </c>
      <c r="F675" t="s">
        <v>14</v>
      </c>
      <c r="G675">
        <v>5000</v>
      </c>
      <c r="H675">
        <v>6800</v>
      </c>
      <c r="I675">
        <v>5900</v>
      </c>
      <c r="J675" s="1">
        <v>43343</v>
      </c>
    </row>
    <row r="676" spans="1:10" x14ac:dyDescent="0.2">
      <c r="A676">
        <v>109</v>
      </c>
      <c r="B676" t="s">
        <v>11</v>
      </c>
      <c r="C676" t="s">
        <v>11</v>
      </c>
      <c r="D676" t="s">
        <v>12</v>
      </c>
      <c r="E676" t="s">
        <v>13</v>
      </c>
      <c r="F676" t="s">
        <v>14</v>
      </c>
      <c r="G676">
        <v>5600</v>
      </c>
      <c r="H676">
        <v>6900</v>
      </c>
      <c r="I676">
        <v>6250</v>
      </c>
      <c r="J676" s="1">
        <v>43344</v>
      </c>
    </row>
    <row r="677" spans="1:10" x14ac:dyDescent="0.2">
      <c r="A677">
        <v>839</v>
      </c>
      <c r="B677" t="s">
        <v>19</v>
      </c>
      <c r="C677" t="s">
        <v>19</v>
      </c>
      <c r="D677" t="s">
        <v>12</v>
      </c>
      <c r="E677" t="s">
        <v>13</v>
      </c>
      <c r="F677" t="s">
        <v>14</v>
      </c>
      <c r="G677">
        <v>5500</v>
      </c>
      <c r="H677">
        <v>6400</v>
      </c>
      <c r="I677">
        <v>5950</v>
      </c>
      <c r="J677" s="1">
        <v>43344</v>
      </c>
    </row>
    <row r="678" spans="1:10" x14ac:dyDescent="0.2">
      <c r="A678">
        <v>7</v>
      </c>
      <c r="B678" t="s">
        <v>27</v>
      </c>
      <c r="C678" t="s">
        <v>28</v>
      </c>
      <c r="D678" t="s">
        <v>12</v>
      </c>
      <c r="E678" t="s">
        <v>13</v>
      </c>
      <c r="F678" t="s">
        <v>14</v>
      </c>
      <c r="G678">
        <v>6400</v>
      </c>
      <c r="H678">
        <v>6400</v>
      </c>
      <c r="I678">
        <v>6400</v>
      </c>
      <c r="J678" s="1">
        <v>43346</v>
      </c>
    </row>
    <row r="679" spans="1:10" x14ac:dyDescent="0.2">
      <c r="A679">
        <v>108</v>
      </c>
      <c r="B679" t="s">
        <v>11</v>
      </c>
      <c r="C679" t="s">
        <v>11</v>
      </c>
      <c r="D679" t="s">
        <v>12</v>
      </c>
      <c r="E679" t="s">
        <v>13</v>
      </c>
      <c r="F679" t="s">
        <v>14</v>
      </c>
      <c r="G679">
        <v>5600</v>
      </c>
      <c r="H679">
        <v>6900</v>
      </c>
      <c r="I679">
        <v>6250</v>
      </c>
      <c r="J679" s="1">
        <v>43346</v>
      </c>
    </row>
    <row r="680" spans="1:10" x14ac:dyDescent="0.2">
      <c r="A680">
        <v>313</v>
      </c>
      <c r="B680" t="s">
        <v>15</v>
      </c>
      <c r="C680" t="s">
        <v>16</v>
      </c>
      <c r="D680" t="s">
        <v>12</v>
      </c>
      <c r="E680" t="s">
        <v>13</v>
      </c>
      <c r="F680" t="s">
        <v>14</v>
      </c>
      <c r="G680">
        <v>5100</v>
      </c>
      <c r="H680">
        <v>5420</v>
      </c>
      <c r="I680">
        <v>5200</v>
      </c>
      <c r="J680" s="1">
        <v>43346</v>
      </c>
    </row>
    <row r="681" spans="1:10" x14ac:dyDescent="0.2">
      <c r="A681">
        <v>370</v>
      </c>
      <c r="B681" t="s">
        <v>33</v>
      </c>
      <c r="C681" t="s">
        <v>33</v>
      </c>
      <c r="D681" t="s">
        <v>12</v>
      </c>
      <c r="E681" t="s">
        <v>13</v>
      </c>
      <c r="F681" t="s">
        <v>14</v>
      </c>
      <c r="G681">
        <v>3311</v>
      </c>
      <c r="H681">
        <v>3436</v>
      </c>
      <c r="I681">
        <v>3415</v>
      </c>
      <c r="J681" s="1">
        <v>43346</v>
      </c>
    </row>
    <row r="682" spans="1:10" x14ac:dyDescent="0.2">
      <c r="A682">
        <v>592</v>
      </c>
      <c r="B682" t="s">
        <v>20</v>
      </c>
      <c r="C682" t="s">
        <v>21</v>
      </c>
      <c r="D682" t="s">
        <v>12</v>
      </c>
      <c r="E682" t="s">
        <v>13</v>
      </c>
      <c r="F682" t="s">
        <v>14</v>
      </c>
      <c r="G682">
        <v>5800</v>
      </c>
      <c r="H682">
        <v>7200</v>
      </c>
      <c r="I682">
        <v>6500</v>
      </c>
      <c r="J682" s="1">
        <v>43346</v>
      </c>
    </row>
    <row r="683" spans="1:10" x14ac:dyDescent="0.2">
      <c r="A683">
        <v>838</v>
      </c>
      <c r="B683" t="s">
        <v>19</v>
      </c>
      <c r="C683" t="s">
        <v>19</v>
      </c>
      <c r="D683" t="s">
        <v>12</v>
      </c>
      <c r="E683" t="s">
        <v>13</v>
      </c>
      <c r="F683" t="s">
        <v>14</v>
      </c>
      <c r="G683">
        <v>5500</v>
      </c>
      <c r="H683">
        <v>6500</v>
      </c>
      <c r="I683">
        <v>6000</v>
      </c>
      <c r="J683" s="1">
        <v>43346</v>
      </c>
    </row>
    <row r="684" spans="1:10" x14ac:dyDescent="0.2">
      <c r="A684">
        <v>107</v>
      </c>
      <c r="B684" t="s">
        <v>11</v>
      </c>
      <c r="C684" t="s">
        <v>11</v>
      </c>
      <c r="D684" t="s">
        <v>12</v>
      </c>
      <c r="E684" t="s">
        <v>13</v>
      </c>
      <c r="F684" t="s">
        <v>14</v>
      </c>
      <c r="G684">
        <v>5600</v>
      </c>
      <c r="H684">
        <v>6900</v>
      </c>
      <c r="I684">
        <v>6250</v>
      </c>
      <c r="J684" s="1">
        <v>43347</v>
      </c>
    </row>
    <row r="685" spans="1:10" x14ac:dyDescent="0.2">
      <c r="A685">
        <v>591</v>
      </c>
      <c r="B685" t="s">
        <v>20</v>
      </c>
      <c r="C685" t="s">
        <v>21</v>
      </c>
      <c r="D685" t="s">
        <v>12</v>
      </c>
      <c r="E685" t="s">
        <v>13</v>
      </c>
      <c r="F685" t="s">
        <v>14</v>
      </c>
      <c r="G685">
        <v>5800</v>
      </c>
      <c r="H685">
        <v>7200</v>
      </c>
      <c r="I685">
        <v>6500</v>
      </c>
      <c r="J685" s="1">
        <v>43347</v>
      </c>
    </row>
    <row r="686" spans="1:10" x14ac:dyDescent="0.2">
      <c r="A686">
        <v>837</v>
      </c>
      <c r="B686" t="s">
        <v>19</v>
      </c>
      <c r="C686" t="s">
        <v>19</v>
      </c>
      <c r="D686" t="s">
        <v>12</v>
      </c>
      <c r="E686" t="s">
        <v>13</v>
      </c>
      <c r="F686" t="s">
        <v>14</v>
      </c>
      <c r="G686">
        <v>5500</v>
      </c>
      <c r="H686">
        <v>6500</v>
      </c>
      <c r="I686">
        <v>6000</v>
      </c>
      <c r="J686" s="1">
        <v>43347</v>
      </c>
    </row>
    <row r="687" spans="1:10" x14ac:dyDescent="0.2">
      <c r="A687">
        <v>106</v>
      </c>
      <c r="B687" t="s">
        <v>11</v>
      </c>
      <c r="C687" t="s">
        <v>11</v>
      </c>
      <c r="D687" t="s">
        <v>12</v>
      </c>
      <c r="E687" t="s">
        <v>13</v>
      </c>
      <c r="F687" t="s">
        <v>14</v>
      </c>
      <c r="G687">
        <v>5600</v>
      </c>
      <c r="H687">
        <v>6900</v>
      </c>
      <c r="I687">
        <v>6250</v>
      </c>
      <c r="J687" s="1">
        <v>43348</v>
      </c>
    </row>
    <row r="688" spans="1:10" x14ac:dyDescent="0.2">
      <c r="A688">
        <v>496</v>
      </c>
      <c r="B688" t="s">
        <v>37</v>
      </c>
      <c r="C688" t="s">
        <v>37</v>
      </c>
      <c r="D688" t="s">
        <v>12</v>
      </c>
      <c r="E688" t="s">
        <v>13</v>
      </c>
      <c r="F688" t="s">
        <v>14</v>
      </c>
      <c r="G688">
        <v>5900</v>
      </c>
      <c r="H688">
        <v>5900</v>
      </c>
      <c r="I688">
        <v>5900</v>
      </c>
      <c r="J688" s="1">
        <v>43348</v>
      </c>
    </row>
    <row r="689" spans="1:10" x14ac:dyDescent="0.2">
      <c r="A689">
        <v>590</v>
      </c>
      <c r="B689" t="s">
        <v>20</v>
      </c>
      <c r="C689" t="s">
        <v>21</v>
      </c>
      <c r="D689" t="s">
        <v>12</v>
      </c>
      <c r="E689" t="s">
        <v>13</v>
      </c>
      <c r="F689" t="s">
        <v>14</v>
      </c>
      <c r="G689">
        <v>5800</v>
      </c>
      <c r="H689">
        <v>7200</v>
      </c>
      <c r="I689">
        <v>6500</v>
      </c>
      <c r="J689" s="1">
        <v>43348</v>
      </c>
    </row>
    <row r="690" spans="1:10" x14ac:dyDescent="0.2">
      <c r="A690">
        <v>836</v>
      </c>
      <c r="B690" t="s">
        <v>19</v>
      </c>
      <c r="C690" t="s">
        <v>19</v>
      </c>
      <c r="D690" t="s">
        <v>12</v>
      </c>
      <c r="E690" t="s">
        <v>13</v>
      </c>
      <c r="F690" t="s">
        <v>14</v>
      </c>
      <c r="G690">
        <v>5500</v>
      </c>
      <c r="H690">
        <v>6300</v>
      </c>
      <c r="I690">
        <v>5900</v>
      </c>
      <c r="J690" s="1">
        <v>43348</v>
      </c>
    </row>
    <row r="691" spans="1:10" x14ac:dyDescent="0.2">
      <c r="A691">
        <v>105</v>
      </c>
      <c r="B691" t="s">
        <v>11</v>
      </c>
      <c r="C691" t="s">
        <v>11</v>
      </c>
      <c r="D691" t="s">
        <v>12</v>
      </c>
      <c r="E691" t="s">
        <v>13</v>
      </c>
      <c r="F691" t="s">
        <v>14</v>
      </c>
      <c r="G691">
        <v>5600</v>
      </c>
      <c r="H691">
        <v>6900</v>
      </c>
      <c r="I691">
        <v>6250</v>
      </c>
      <c r="J691" s="1">
        <v>43349</v>
      </c>
    </row>
    <row r="692" spans="1:10" x14ac:dyDescent="0.2">
      <c r="A692">
        <v>312</v>
      </c>
      <c r="B692" t="s">
        <v>15</v>
      </c>
      <c r="C692" t="s">
        <v>16</v>
      </c>
      <c r="D692" t="s">
        <v>12</v>
      </c>
      <c r="E692" t="s">
        <v>13</v>
      </c>
      <c r="F692" t="s">
        <v>14</v>
      </c>
      <c r="G692">
        <v>5100</v>
      </c>
      <c r="H692">
        <v>5420</v>
      </c>
      <c r="I692">
        <v>5200</v>
      </c>
      <c r="J692" s="1">
        <v>43349</v>
      </c>
    </row>
    <row r="693" spans="1:10" x14ac:dyDescent="0.2">
      <c r="A693">
        <v>458</v>
      </c>
      <c r="B693" t="s">
        <v>15</v>
      </c>
      <c r="C693" t="s">
        <v>15</v>
      </c>
      <c r="D693" t="s">
        <v>12</v>
      </c>
      <c r="E693" t="s">
        <v>13</v>
      </c>
      <c r="F693" t="s">
        <v>14</v>
      </c>
      <c r="G693">
        <v>5100</v>
      </c>
      <c r="H693">
        <v>5200</v>
      </c>
      <c r="I693">
        <v>5116</v>
      </c>
      <c r="J693" s="1">
        <v>43349</v>
      </c>
    </row>
    <row r="694" spans="1:10" x14ac:dyDescent="0.2">
      <c r="A694">
        <v>589</v>
      </c>
      <c r="B694" t="s">
        <v>20</v>
      </c>
      <c r="C694" t="s">
        <v>21</v>
      </c>
      <c r="D694" t="s">
        <v>12</v>
      </c>
      <c r="E694" t="s">
        <v>13</v>
      </c>
      <c r="F694" t="s">
        <v>14</v>
      </c>
      <c r="G694">
        <v>5800</v>
      </c>
      <c r="H694">
        <v>7200</v>
      </c>
      <c r="I694">
        <v>6500</v>
      </c>
      <c r="J694" s="1">
        <v>43349</v>
      </c>
    </row>
    <row r="695" spans="1:10" x14ac:dyDescent="0.2">
      <c r="A695">
        <v>835</v>
      </c>
      <c r="B695" t="s">
        <v>19</v>
      </c>
      <c r="C695" t="s">
        <v>19</v>
      </c>
      <c r="D695" t="s">
        <v>12</v>
      </c>
      <c r="E695" t="s">
        <v>13</v>
      </c>
      <c r="F695" t="s">
        <v>14</v>
      </c>
      <c r="G695">
        <v>5400</v>
      </c>
      <c r="H695">
        <v>6300</v>
      </c>
      <c r="I695">
        <v>5850</v>
      </c>
      <c r="J695" s="1">
        <v>43349</v>
      </c>
    </row>
    <row r="696" spans="1:10" x14ac:dyDescent="0.2">
      <c r="A696">
        <v>104</v>
      </c>
      <c r="B696" t="s">
        <v>11</v>
      </c>
      <c r="C696" t="s">
        <v>11</v>
      </c>
      <c r="D696" t="s">
        <v>12</v>
      </c>
      <c r="E696" t="s">
        <v>13</v>
      </c>
      <c r="F696" t="s">
        <v>14</v>
      </c>
      <c r="G696">
        <v>5600</v>
      </c>
      <c r="H696">
        <v>6900</v>
      </c>
      <c r="I696">
        <v>6250</v>
      </c>
      <c r="J696" s="1">
        <v>43350</v>
      </c>
    </row>
    <row r="697" spans="1:10" x14ac:dyDescent="0.2">
      <c r="A697">
        <v>369</v>
      </c>
      <c r="B697" t="s">
        <v>33</v>
      </c>
      <c r="C697" t="s">
        <v>33</v>
      </c>
      <c r="D697" t="s">
        <v>12</v>
      </c>
      <c r="E697" t="s">
        <v>13</v>
      </c>
      <c r="F697" t="s">
        <v>14</v>
      </c>
      <c r="G697">
        <v>2855</v>
      </c>
      <c r="H697">
        <v>3500</v>
      </c>
      <c r="I697">
        <v>3485</v>
      </c>
      <c r="J697" s="1">
        <v>43350</v>
      </c>
    </row>
    <row r="698" spans="1:10" x14ac:dyDescent="0.2">
      <c r="A698">
        <v>588</v>
      </c>
      <c r="B698" t="s">
        <v>20</v>
      </c>
      <c r="C698" t="s">
        <v>21</v>
      </c>
      <c r="D698" t="s">
        <v>12</v>
      </c>
      <c r="E698" t="s">
        <v>13</v>
      </c>
      <c r="F698" t="s">
        <v>14</v>
      </c>
      <c r="G698">
        <v>5800</v>
      </c>
      <c r="H698">
        <v>7200</v>
      </c>
      <c r="I698">
        <v>6500</v>
      </c>
      <c r="J698" s="1">
        <v>43350</v>
      </c>
    </row>
    <row r="699" spans="1:10" x14ac:dyDescent="0.2">
      <c r="A699">
        <v>834</v>
      </c>
      <c r="B699" t="s">
        <v>19</v>
      </c>
      <c r="C699" t="s">
        <v>19</v>
      </c>
      <c r="D699" t="s">
        <v>12</v>
      </c>
      <c r="E699" t="s">
        <v>13</v>
      </c>
      <c r="F699" t="s">
        <v>14</v>
      </c>
      <c r="G699">
        <v>5500</v>
      </c>
      <c r="H699">
        <v>6400</v>
      </c>
      <c r="I699">
        <v>5950</v>
      </c>
      <c r="J699" s="1">
        <v>43350</v>
      </c>
    </row>
    <row r="700" spans="1:10" x14ac:dyDescent="0.2">
      <c r="A700">
        <v>103</v>
      </c>
      <c r="B700" t="s">
        <v>11</v>
      </c>
      <c r="C700" t="s">
        <v>11</v>
      </c>
      <c r="D700" t="s">
        <v>12</v>
      </c>
      <c r="E700" t="s">
        <v>13</v>
      </c>
      <c r="F700" t="s">
        <v>14</v>
      </c>
      <c r="G700">
        <v>5600</v>
      </c>
      <c r="H700">
        <v>6900</v>
      </c>
      <c r="I700">
        <v>6250</v>
      </c>
      <c r="J700" s="1">
        <v>43353</v>
      </c>
    </row>
    <row r="701" spans="1:10" x14ac:dyDescent="0.2">
      <c r="A701">
        <v>311</v>
      </c>
      <c r="B701" t="s">
        <v>15</v>
      </c>
      <c r="C701" t="s">
        <v>16</v>
      </c>
      <c r="D701" t="s">
        <v>12</v>
      </c>
      <c r="E701" t="s">
        <v>13</v>
      </c>
      <c r="F701" t="s">
        <v>14</v>
      </c>
      <c r="G701">
        <v>5100</v>
      </c>
      <c r="H701">
        <v>5800</v>
      </c>
      <c r="I701">
        <v>5200</v>
      </c>
      <c r="J701" s="1">
        <v>43353</v>
      </c>
    </row>
    <row r="702" spans="1:10" x14ac:dyDescent="0.2">
      <c r="A702">
        <v>587</v>
      </c>
      <c r="B702" t="s">
        <v>20</v>
      </c>
      <c r="C702" t="s">
        <v>21</v>
      </c>
      <c r="D702" t="s">
        <v>12</v>
      </c>
      <c r="E702" t="s">
        <v>13</v>
      </c>
      <c r="F702" t="s">
        <v>14</v>
      </c>
      <c r="G702">
        <v>5800</v>
      </c>
      <c r="H702">
        <v>7200</v>
      </c>
      <c r="I702">
        <v>6500</v>
      </c>
      <c r="J702" s="1">
        <v>43353</v>
      </c>
    </row>
    <row r="703" spans="1:10" x14ac:dyDescent="0.2">
      <c r="A703">
        <v>833</v>
      </c>
      <c r="B703" t="s">
        <v>19</v>
      </c>
      <c r="C703" t="s">
        <v>19</v>
      </c>
      <c r="D703" t="s">
        <v>12</v>
      </c>
      <c r="E703" t="s">
        <v>13</v>
      </c>
      <c r="F703" t="s">
        <v>14</v>
      </c>
      <c r="G703">
        <v>5500</v>
      </c>
      <c r="H703">
        <v>6200</v>
      </c>
      <c r="I703">
        <v>5850</v>
      </c>
      <c r="J703" s="1">
        <v>43353</v>
      </c>
    </row>
    <row r="704" spans="1:10" x14ac:dyDescent="0.2">
      <c r="A704">
        <v>102</v>
      </c>
      <c r="B704" t="s">
        <v>11</v>
      </c>
      <c r="C704" t="s">
        <v>11</v>
      </c>
      <c r="D704" t="s">
        <v>12</v>
      </c>
      <c r="E704" t="s">
        <v>13</v>
      </c>
      <c r="F704" t="s">
        <v>14</v>
      </c>
      <c r="G704">
        <v>5600</v>
      </c>
      <c r="H704">
        <v>6900</v>
      </c>
      <c r="I704">
        <v>6250</v>
      </c>
      <c r="J704" s="1">
        <v>43354</v>
      </c>
    </row>
    <row r="705" spans="1:10" x14ac:dyDescent="0.2">
      <c r="A705">
        <v>368</v>
      </c>
      <c r="B705" t="s">
        <v>33</v>
      </c>
      <c r="C705" t="s">
        <v>33</v>
      </c>
      <c r="D705" t="s">
        <v>12</v>
      </c>
      <c r="E705" t="s">
        <v>13</v>
      </c>
      <c r="F705" t="s">
        <v>14</v>
      </c>
      <c r="G705">
        <v>3406</v>
      </c>
      <c r="H705">
        <v>3406</v>
      </c>
      <c r="I705">
        <v>3406</v>
      </c>
      <c r="J705" s="1">
        <v>43354</v>
      </c>
    </row>
    <row r="706" spans="1:10" x14ac:dyDescent="0.2">
      <c r="A706">
        <v>414</v>
      </c>
      <c r="B706" t="s">
        <v>27</v>
      </c>
      <c r="C706" t="s">
        <v>27</v>
      </c>
      <c r="D706" t="s">
        <v>12</v>
      </c>
      <c r="E706" t="s">
        <v>13</v>
      </c>
      <c r="F706" t="s">
        <v>14</v>
      </c>
      <c r="G706">
        <v>5100</v>
      </c>
      <c r="H706">
        <v>5100</v>
      </c>
      <c r="I706">
        <v>5100</v>
      </c>
      <c r="J706" s="1">
        <v>43354</v>
      </c>
    </row>
    <row r="707" spans="1:10" x14ac:dyDescent="0.2">
      <c r="A707">
        <v>832</v>
      </c>
      <c r="B707" t="s">
        <v>19</v>
      </c>
      <c r="C707" t="s">
        <v>19</v>
      </c>
      <c r="D707" t="s">
        <v>12</v>
      </c>
      <c r="E707" t="s">
        <v>13</v>
      </c>
      <c r="F707" t="s">
        <v>14</v>
      </c>
      <c r="G707">
        <v>5500</v>
      </c>
      <c r="H707">
        <v>6200</v>
      </c>
      <c r="I707">
        <v>5850</v>
      </c>
      <c r="J707" s="1">
        <v>43354</v>
      </c>
    </row>
    <row r="708" spans="1:10" x14ac:dyDescent="0.2">
      <c r="A708">
        <v>101</v>
      </c>
      <c r="B708" t="s">
        <v>11</v>
      </c>
      <c r="C708" t="s">
        <v>11</v>
      </c>
      <c r="D708" t="s">
        <v>12</v>
      </c>
      <c r="E708" t="s">
        <v>13</v>
      </c>
      <c r="F708" t="s">
        <v>14</v>
      </c>
      <c r="G708">
        <v>5600</v>
      </c>
      <c r="H708">
        <v>6900</v>
      </c>
      <c r="I708">
        <v>6250</v>
      </c>
      <c r="J708" s="1">
        <v>43355</v>
      </c>
    </row>
    <row r="709" spans="1:10" x14ac:dyDescent="0.2">
      <c r="A709">
        <v>310</v>
      </c>
      <c r="B709" t="s">
        <v>15</v>
      </c>
      <c r="C709" t="s">
        <v>16</v>
      </c>
      <c r="D709" t="s">
        <v>12</v>
      </c>
      <c r="E709" t="s">
        <v>13</v>
      </c>
      <c r="F709" t="s">
        <v>14</v>
      </c>
      <c r="G709">
        <v>5200</v>
      </c>
      <c r="H709">
        <v>5800</v>
      </c>
      <c r="I709">
        <v>5400</v>
      </c>
      <c r="J709" s="1">
        <v>43355</v>
      </c>
    </row>
    <row r="710" spans="1:10" x14ac:dyDescent="0.2">
      <c r="A710">
        <v>495</v>
      </c>
      <c r="B710" t="s">
        <v>37</v>
      </c>
      <c r="C710" t="s">
        <v>37</v>
      </c>
      <c r="D710" t="s">
        <v>12</v>
      </c>
      <c r="E710" t="s">
        <v>13</v>
      </c>
      <c r="F710" t="s">
        <v>14</v>
      </c>
      <c r="G710">
        <v>5600</v>
      </c>
      <c r="H710">
        <v>6300</v>
      </c>
      <c r="I710">
        <v>5800</v>
      </c>
      <c r="J710" s="1">
        <v>43355</v>
      </c>
    </row>
    <row r="711" spans="1:10" x14ac:dyDescent="0.2">
      <c r="A711">
        <v>586</v>
      </c>
      <c r="B711" t="s">
        <v>20</v>
      </c>
      <c r="C711" t="s">
        <v>21</v>
      </c>
      <c r="D711" t="s">
        <v>12</v>
      </c>
      <c r="E711" t="s">
        <v>13</v>
      </c>
      <c r="F711" t="s">
        <v>14</v>
      </c>
      <c r="G711">
        <v>6000</v>
      </c>
      <c r="H711">
        <v>7000</v>
      </c>
      <c r="I711">
        <v>6500</v>
      </c>
      <c r="J711" s="1">
        <v>43355</v>
      </c>
    </row>
    <row r="712" spans="1:10" x14ac:dyDescent="0.2">
      <c r="A712">
        <v>831</v>
      </c>
      <c r="B712" t="s">
        <v>19</v>
      </c>
      <c r="C712" t="s">
        <v>19</v>
      </c>
      <c r="D712" t="s">
        <v>12</v>
      </c>
      <c r="E712" t="s">
        <v>13</v>
      </c>
      <c r="F712" t="s">
        <v>14</v>
      </c>
      <c r="G712">
        <v>5500</v>
      </c>
      <c r="H712">
        <v>6100</v>
      </c>
      <c r="I712">
        <v>5800</v>
      </c>
      <c r="J712" s="1">
        <v>43355</v>
      </c>
    </row>
    <row r="713" spans="1:10" x14ac:dyDescent="0.2">
      <c r="A713">
        <v>100</v>
      </c>
      <c r="B713" t="s">
        <v>11</v>
      </c>
      <c r="C713" t="s">
        <v>11</v>
      </c>
      <c r="D713" t="s">
        <v>12</v>
      </c>
      <c r="E713" t="s">
        <v>13</v>
      </c>
      <c r="F713" t="s">
        <v>14</v>
      </c>
      <c r="G713">
        <v>5600</v>
      </c>
      <c r="H713">
        <v>6900</v>
      </c>
      <c r="I713">
        <v>6250</v>
      </c>
      <c r="J713" s="1">
        <v>43357</v>
      </c>
    </row>
    <row r="714" spans="1:10" x14ac:dyDescent="0.2">
      <c r="A714">
        <v>367</v>
      </c>
      <c r="B714" t="s">
        <v>33</v>
      </c>
      <c r="C714" t="s">
        <v>33</v>
      </c>
      <c r="D714" t="s">
        <v>12</v>
      </c>
      <c r="E714" t="s">
        <v>13</v>
      </c>
      <c r="F714" t="s">
        <v>14</v>
      </c>
      <c r="G714">
        <v>2785</v>
      </c>
      <c r="H714">
        <v>2785</v>
      </c>
      <c r="I714">
        <v>2785</v>
      </c>
      <c r="J714" s="1">
        <v>43357</v>
      </c>
    </row>
    <row r="715" spans="1:10" x14ac:dyDescent="0.2">
      <c r="A715">
        <v>585</v>
      </c>
      <c r="B715" t="s">
        <v>20</v>
      </c>
      <c r="C715" t="s">
        <v>21</v>
      </c>
      <c r="D715" t="s">
        <v>12</v>
      </c>
      <c r="E715" t="s">
        <v>13</v>
      </c>
      <c r="F715" t="s">
        <v>14</v>
      </c>
      <c r="G715">
        <v>6000</v>
      </c>
      <c r="H715">
        <v>7000</v>
      </c>
      <c r="I715">
        <v>6500</v>
      </c>
      <c r="J715" s="1">
        <v>43357</v>
      </c>
    </row>
    <row r="716" spans="1:10" x14ac:dyDescent="0.2">
      <c r="A716">
        <v>830</v>
      </c>
      <c r="B716" t="s">
        <v>19</v>
      </c>
      <c r="C716" t="s">
        <v>19</v>
      </c>
      <c r="D716" t="s">
        <v>12</v>
      </c>
      <c r="E716" t="s">
        <v>13</v>
      </c>
      <c r="F716" t="s">
        <v>14</v>
      </c>
      <c r="G716">
        <v>5500</v>
      </c>
      <c r="H716">
        <v>6400</v>
      </c>
      <c r="I716">
        <v>5950</v>
      </c>
      <c r="J716" s="1">
        <v>43357</v>
      </c>
    </row>
    <row r="717" spans="1:10" x14ac:dyDescent="0.2">
      <c r="A717">
        <v>99</v>
      </c>
      <c r="B717" t="s">
        <v>11</v>
      </c>
      <c r="C717" t="s">
        <v>11</v>
      </c>
      <c r="D717" t="s">
        <v>12</v>
      </c>
      <c r="E717" t="s">
        <v>13</v>
      </c>
      <c r="F717" t="s">
        <v>14</v>
      </c>
      <c r="G717">
        <v>5600</v>
      </c>
      <c r="H717">
        <v>6900</v>
      </c>
      <c r="I717">
        <v>6250</v>
      </c>
      <c r="J717" s="1">
        <v>43358</v>
      </c>
    </row>
    <row r="718" spans="1:10" x14ac:dyDescent="0.2">
      <c r="A718">
        <v>366</v>
      </c>
      <c r="B718" t="s">
        <v>33</v>
      </c>
      <c r="C718" t="s">
        <v>33</v>
      </c>
      <c r="D718" t="s">
        <v>12</v>
      </c>
      <c r="E718" t="s">
        <v>13</v>
      </c>
      <c r="F718" t="s">
        <v>14</v>
      </c>
      <c r="G718">
        <v>3558</v>
      </c>
      <c r="H718">
        <v>3558</v>
      </c>
      <c r="I718">
        <v>3558</v>
      </c>
      <c r="J718" s="1">
        <v>43358</v>
      </c>
    </row>
    <row r="719" spans="1:10" x14ac:dyDescent="0.2">
      <c r="A719">
        <v>584</v>
      </c>
      <c r="B719" t="s">
        <v>20</v>
      </c>
      <c r="C719" t="s">
        <v>21</v>
      </c>
      <c r="D719" t="s">
        <v>12</v>
      </c>
      <c r="E719" t="s">
        <v>13</v>
      </c>
      <c r="F719" t="s">
        <v>14</v>
      </c>
      <c r="G719">
        <v>6000</v>
      </c>
      <c r="H719">
        <v>7000</v>
      </c>
      <c r="I719">
        <v>6500</v>
      </c>
      <c r="J719" s="1">
        <v>43358</v>
      </c>
    </row>
    <row r="720" spans="1:10" x14ac:dyDescent="0.2">
      <c r="A720">
        <v>829</v>
      </c>
      <c r="B720" t="s">
        <v>19</v>
      </c>
      <c r="C720" t="s">
        <v>19</v>
      </c>
      <c r="D720" t="s">
        <v>12</v>
      </c>
      <c r="E720" t="s">
        <v>13</v>
      </c>
      <c r="F720" t="s">
        <v>14</v>
      </c>
      <c r="G720">
        <v>5500</v>
      </c>
      <c r="H720">
        <v>6400</v>
      </c>
      <c r="I720">
        <v>5950</v>
      </c>
      <c r="J720" s="1">
        <v>43358</v>
      </c>
    </row>
    <row r="721" spans="1:10" x14ac:dyDescent="0.2">
      <c r="A721">
        <v>6</v>
      </c>
      <c r="B721" t="s">
        <v>27</v>
      </c>
      <c r="C721" t="s">
        <v>28</v>
      </c>
      <c r="D721" t="s">
        <v>12</v>
      </c>
      <c r="E721" t="s">
        <v>13</v>
      </c>
      <c r="F721" t="s">
        <v>14</v>
      </c>
      <c r="G721">
        <v>4750</v>
      </c>
      <c r="H721">
        <v>4750</v>
      </c>
      <c r="I721">
        <v>4750</v>
      </c>
      <c r="J721" s="1">
        <v>43360</v>
      </c>
    </row>
    <row r="722" spans="1:10" x14ac:dyDescent="0.2">
      <c r="A722">
        <v>98</v>
      </c>
      <c r="B722" t="s">
        <v>11</v>
      </c>
      <c r="C722" t="s">
        <v>11</v>
      </c>
      <c r="D722" t="s">
        <v>12</v>
      </c>
      <c r="E722" t="s">
        <v>13</v>
      </c>
      <c r="F722" t="s">
        <v>14</v>
      </c>
      <c r="G722">
        <v>5600</v>
      </c>
      <c r="H722">
        <v>6900</v>
      </c>
      <c r="I722">
        <v>6250</v>
      </c>
      <c r="J722" s="1">
        <v>43360</v>
      </c>
    </row>
    <row r="723" spans="1:10" x14ac:dyDescent="0.2">
      <c r="A723">
        <v>365</v>
      </c>
      <c r="B723" t="s">
        <v>33</v>
      </c>
      <c r="C723" t="s">
        <v>33</v>
      </c>
      <c r="D723" t="s">
        <v>12</v>
      </c>
      <c r="E723" t="s">
        <v>13</v>
      </c>
      <c r="F723" t="s">
        <v>14</v>
      </c>
      <c r="G723">
        <v>2009</v>
      </c>
      <c r="H723">
        <v>3588</v>
      </c>
      <c r="I723">
        <v>3305</v>
      </c>
      <c r="J723" s="1">
        <v>43360</v>
      </c>
    </row>
    <row r="724" spans="1:10" x14ac:dyDescent="0.2">
      <c r="A724">
        <v>583</v>
      </c>
      <c r="B724" t="s">
        <v>20</v>
      </c>
      <c r="C724" t="s">
        <v>21</v>
      </c>
      <c r="D724" t="s">
        <v>12</v>
      </c>
      <c r="E724" t="s">
        <v>13</v>
      </c>
      <c r="F724" t="s">
        <v>14</v>
      </c>
      <c r="G724">
        <v>5500</v>
      </c>
      <c r="H724">
        <v>7000</v>
      </c>
      <c r="I724">
        <v>6250</v>
      </c>
      <c r="J724" s="1">
        <v>43360</v>
      </c>
    </row>
    <row r="725" spans="1:10" x14ac:dyDescent="0.2">
      <c r="A725">
        <v>828</v>
      </c>
      <c r="B725" t="s">
        <v>19</v>
      </c>
      <c r="C725" t="s">
        <v>19</v>
      </c>
      <c r="D725" t="s">
        <v>12</v>
      </c>
      <c r="E725" t="s">
        <v>13</v>
      </c>
      <c r="F725" t="s">
        <v>14</v>
      </c>
      <c r="G725">
        <v>5500</v>
      </c>
      <c r="H725">
        <v>6500</v>
      </c>
      <c r="I725">
        <v>6000</v>
      </c>
      <c r="J725" s="1">
        <v>43360</v>
      </c>
    </row>
    <row r="726" spans="1:10" x14ac:dyDescent="0.2">
      <c r="A726">
        <v>97</v>
      </c>
      <c r="B726" t="s">
        <v>11</v>
      </c>
      <c r="C726" t="s">
        <v>11</v>
      </c>
      <c r="D726" t="s">
        <v>12</v>
      </c>
      <c r="E726" t="s">
        <v>13</v>
      </c>
      <c r="F726" t="s">
        <v>14</v>
      </c>
      <c r="G726">
        <v>5600</v>
      </c>
      <c r="H726">
        <v>6900</v>
      </c>
      <c r="I726">
        <v>6250</v>
      </c>
      <c r="J726" s="1">
        <v>43361</v>
      </c>
    </row>
    <row r="727" spans="1:10" x14ac:dyDescent="0.2">
      <c r="A727">
        <v>582</v>
      </c>
      <c r="B727" t="s">
        <v>20</v>
      </c>
      <c r="C727" t="s">
        <v>21</v>
      </c>
      <c r="D727" t="s">
        <v>12</v>
      </c>
      <c r="E727" t="s">
        <v>13</v>
      </c>
      <c r="F727" t="s">
        <v>14</v>
      </c>
      <c r="G727">
        <v>5500</v>
      </c>
      <c r="H727">
        <v>7000</v>
      </c>
      <c r="I727">
        <v>6250</v>
      </c>
      <c r="J727" s="1">
        <v>43361</v>
      </c>
    </row>
    <row r="728" spans="1:10" x14ac:dyDescent="0.2">
      <c r="A728">
        <v>827</v>
      </c>
      <c r="B728" t="s">
        <v>19</v>
      </c>
      <c r="C728" t="s">
        <v>19</v>
      </c>
      <c r="D728" t="s">
        <v>12</v>
      </c>
      <c r="E728" t="s">
        <v>13</v>
      </c>
      <c r="F728" t="s">
        <v>14</v>
      </c>
      <c r="G728">
        <v>5500</v>
      </c>
      <c r="H728">
        <v>6500</v>
      </c>
      <c r="I728">
        <v>6000</v>
      </c>
      <c r="J728" s="1">
        <v>43361</v>
      </c>
    </row>
    <row r="729" spans="1:10" x14ac:dyDescent="0.2">
      <c r="A729">
        <v>5</v>
      </c>
      <c r="B729" t="s">
        <v>27</v>
      </c>
      <c r="C729" t="s">
        <v>28</v>
      </c>
      <c r="D729" t="s">
        <v>12</v>
      </c>
      <c r="E729" t="s">
        <v>13</v>
      </c>
      <c r="F729" t="s">
        <v>14</v>
      </c>
      <c r="G729">
        <v>5400</v>
      </c>
      <c r="H729">
        <v>6300</v>
      </c>
      <c r="I729">
        <v>5400</v>
      </c>
      <c r="J729" s="1">
        <v>43362</v>
      </c>
    </row>
    <row r="730" spans="1:10" x14ac:dyDescent="0.2">
      <c r="A730">
        <v>96</v>
      </c>
      <c r="B730" t="s">
        <v>11</v>
      </c>
      <c r="C730" t="s">
        <v>11</v>
      </c>
      <c r="D730" t="s">
        <v>12</v>
      </c>
      <c r="E730" t="s">
        <v>13</v>
      </c>
      <c r="F730" t="s">
        <v>14</v>
      </c>
      <c r="G730">
        <v>5600</v>
      </c>
      <c r="H730">
        <v>6900</v>
      </c>
      <c r="I730">
        <v>6250</v>
      </c>
      <c r="J730" s="1">
        <v>43362</v>
      </c>
    </row>
    <row r="731" spans="1:10" x14ac:dyDescent="0.2">
      <c r="A731">
        <v>309</v>
      </c>
      <c r="B731" t="s">
        <v>15</v>
      </c>
      <c r="C731" t="s">
        <v>16</v>
      </c>
      <c r="D731" t="s">
        <v>12</v>
      </c>
      <c r="E731" t="s">
        <v>13</v>
      </c>
      <c r="F731" t="s">
        <v>14</v>
      </c>
      <c r="G731">
        <v>5200</v>
      </c>
      <c r="H731">
        <v>5800</v>
      </c>
      <c r="I731">
        <v>5400</v>
      </c>
      <c r="J731" s="1">
        <v>43362</v>
      </c>
    </row>
    <row r="732" spans="1:10" x14ac:dyDescent="0.2">
      <c r="A732">
        <v>494</v>
      </c>
      <c r="B732" t="s">
        <v>37</v>
      </c>
      <c r="C732" t="s">
        <v>37</v>
      </c>
      <c r="D732" t="s">
        <v>12</v>
      </c>
      <c r="E732" t="s">
        <v>13</v>
      </c>
      <c r="F732" t="s">
        <v>14</v>
      </c>
      <c r="G732">
        <v>5700</v>
      </c>
      <c r="H732">
        <v>6000</v>
      </c>
      <c r="I732">
        <v>6000</v>
      </c>
      <c r="J732" s="1">
        <v>43362</v>
      </c>
    </row>
    <row r="733" spans="1:10" x14ac:dyDescent="0.2">
      <c r="A733">
        <v>581</v>
      </c>
      <c r="B733" t="s">
        <v>20</v>
      </c>
      <c r="C733" t="s">
        <v>21</v>
      </c>
      <c r="D733" t="s">
        <v>12</v>
      </c>
      <c r="E733" t="s">
        <v>13</v>
      </c>
      <c r="F733" t="s">
        <v>14</v>
      </c>
      <c r="G733">
        <v>5500</v>
      </c>
      <c r="H733">
        <v>7000</v>
      </c>
      <c r="I733">
        <v>6250</v>
      </c>
      <c r="J733" s="1">
        <v>43362</v>
      </c>
    </row>
    <row r="734" spans="1:10" x14ac:dyDescent="0.2">
      <c r="A734">
        <v>826</v>
      </c>
      <c r="B734" t="s">
        <v>19</v>
      </c>
      <c r="C734" t="s">
        <v>19</v>
      </c>
      <c r="D734" t="s">
        <v>12</v>
      </c>
      <c r="E734" t="s">
        <v>13</v>
      </c>
      <c r="F734" t="s">
        <v>14</v>
      </c>
      <c r="G734">
        <v>5000</v>
      </c>
      <c r="H734">
        <v>6500</v>
      </c>
      <c r="I734">
        <v>5750</v>
      </c>
      <c r="J734" s="1">
        <v>43362</v>
      </c>
    </row>
    <row r="735" spans="1:10" x14ac:dyDescent="0.2">
      <c r="A735">
        <v>95</v>
      </c>
      <c r="B735" t="s">
        <v>11</v>
      </c>
      <c r="C735" t="s">
        <v>11</v>
      </c>
      <c r="D735" t="s">
        <v>12</v>
      </c>
      <c r="E735" t="s">
        <v>13</v>
      </c>
      <c r="F735" t="s">
        <v>14</v>
      </c>
      <c r="G735">
        <v>5600</v>
      </c>
      <c r="H735">
        <v>6900</v>
      </c>
      <c r="I735">
        <v>6250</v>
      </c>
      <c r="J735" s="1">
        <v>43363</v>
      </c>
    </row>
    <row r="736" spans="1:10" x14ac:dyDescent="0.2">
      <c r="A736">
        <v>403</v>
      </c>
      <c r="B736" t="s">
        <v>15</v>
      </c>
      <c r="C736" t="s">
        <v>36</v>
      </c>
      <c r="D736" t="s">
        <v>12</v>
      </c>
      <c r="E736" t="s">
        <v>13</v>
      </c>
      <c r="F736" t="s">
        <v>14</v>
      </c>
      <c r="G736">
        <v>5800</v>
      </c>
      <c r="H736">
        <v>6200</v>
      </c>
      <c r="I736">
        <v>6000</v>
      </c>
      <c r="J736" s="1">
        <v>43363</v>
      </c>
    </row>
    <row r="737" spans="1:10" x14ac:dyDescent="0.2">
      <c r="A737">
        <v>580</v>
      </c>
      <c r="B737" t="s">
        <v>20</v>
      </c>
      <c r="C737" t="s">
        <v>21</v>
      </c>
      <c r="D737" t="s">
        <v>12</v>
      </c>
      <c r="E737" t="s">
        <v>13</v>
      </c>
      <c r="F737" t="s">
        <v>14</v>
      </c>
      <c r="G737">
        <v>5500</v>
      </c>
      <c r="H737">
        <v>7000</v>
      </c>
      <c r="I737">
        <v>6250</v>
      </c>
      <c r="J737" s="1">
        <v>43363</v>
      </c>
    </row>
    <row r="738" spans="1:10" x14ac:dyDescent="0.2">
      <c r="A738">
        <v>825</v>
      </c>
      <c r="B738" t="s">
        <v>19</v>
      </c>
      <c r="C738" t="s">
        <v>19</v>
      </c>
      <c r="D738" t="s">
        <v>12</v>
      </c>
      <c r="E738" t="s">
        <v>13</v>
      </c>
      <c r="F738" t="s">
        <v>14</v>
      </c>
      <c r="G738">
        <v>5000</v>
      </c>
      <c r="H738">
        <v>6500</v>
      </c>
      <c r="I738">
        <v>5750</v>
      </c>
      <c r="J738" s="1">
        <v>43363</v>
      </c>
    </row>
    <row r="739" spans="1:10" x14ac:dyDescent="0.2">
      <c r="A739">
        <v>94</v>
      </c>
      <c r="B739" t="s">
        <v>11</v>
      </c>
      <c r="C739" t="s">
        <v>11</v>
      </c>
      <c r="D739" t="s">
        <v>12</v>
      </c>
      <c r="E739" t="s">
        <v>13</v>
      </c>
      <c r="F739" t="s">
        <v>14</v>
      </c>
      <c r="G739">
        <v>5600</v>
      </c>
      <c r="H739">
        <v>6900</v>
      </c>
      <c r="I739">
        <v>6250</v>
      </c>
      <c r="J739" s="1">
        <v>43365</v>
      </c>
    </row>
    <row r="740" spans="1:10" x14ac:dyDescent="0.2">
      <c r="A740">
        <v>579</v>
      </c>
      <c r="B740" t="s">
        <v>20</v>
      </c>
      <c r="C740" t="s">
        <v>21</v>
      </c>
      <c r="D740" t="s">
        <v>12</v>
      </c>
      <c r="E740" t="s">
        <v>13</v>
      </c>
      <c r="F740" t="s">
        <v>14</v>
      </c>
      <c r="G740">
        <v>5500</v>
      </c>
      <c r="H740">
        <v>7000</v>
      </c>
      <c r="I740">
        <v>6250</v>
      </c>
      <c r="J740" s="1">
        <v>43365</v>
      </c>
    </row>
    <row r="741" spans="1:10" x14ac:dyDescent="0.2">
      <c r="A741">
        <v>824</v>
      </c>
      <c r="B741" t="s">
        <v>19</v>
      </c>
      <c r="C741" t="s">
        <v>19</v>
      </c>
      <c r="D741" t="s">
        <v>12</v>
      </c>
      <c r="E741" t="s">
        <v>13</v>
      </c>
      <c r="F741" t="s">
        <v>14</v>
      </c>
      <c r="G741">
        <v>5000</v>
      </c>
      <c r="H741">
        <v>6500</v>
      </c>
      <c r="I741">
        <v>5750</v>
      </c>
      <c r="J741" s="1">
        <v>43365</v>
      </c>
    </row>
    <row r="742" spans="1:10" x14ac:dyDescent="0.2">
      <c r="A742">
        <v>93</v>
      </c>
      <c r="B742" t="s">
        <v>11</v>
      </c>
      <c r="C742" t="s">
        <v>11</v>
      </c>
      <c r="D742" t="s">
        <v>12</v>
      </c>
      <c r="E742" t="s">
        <v>13</v>
      </c>
      <c r="F742" t="s">
        <v>14</v>
      </c>
      <c r="G742">
        <v>5600</v>
      </c>
      <c r="H742">
        <v>6900</v>
      </c>
      <c r="I742">
        <v>6250</v>
      </c>
      <c r="J742" s="1">
        <v>43367</v>
      </c>
    </row>
    <row r="743" spans="1:10" x14ac:dyDescent="0.2">
      <c r="A743">
        <v>308</v>
      </c>
      <c r="B743" t="s">
        <v>15</v>
      </c>
      <c r="C743" t="s">
        <v>16</v>
      </c>
      <c r="D743" t="s">
        <v>12</v>
      </c>
      <c r="E743" t="s">
        <v>13</v>
      </c>
      <c r="F743" t="s">
        <v>14</v>
      </c>
      <c r="G743">
        <v>5100</v>
      </c>
      <c r="H743">
        <v>5650</v>
      </c>
      <c r="I743">
        <v>5350</v>
      </c>
      <c r="J743" s="1">
        <v>43367</v>
      </c>
    </row>
    <row r="744" spans="1:10" x14ac:dyDescent="0.2">
      <c r="A744">
        <v>364</v>
      </c>
      <c r="B744" t="s">
        <v>33</v>
      </c>
      <c r="C744" t="s">
        <v>33</v>
      </c>
      <c r="D744" t="s">
        <v>12</v>
      </c>
      <c r="E744" t="s">
        <v>13</v>
      </c>
      <c r="F744" t="s">
        <v>14</v>
      </c>
      <c r="G744">
        <v>3100</v>
      </c>
      <c r="H744">
        <v>3100</v>
      </c>
      <c r="I744">
        <v>3100</v>
      </c>
      <c r="J744" s="1">
        <v>43367</v>
      </c>
    </row>
    <row r="745" spans="1:10" x14ac:dyDescent="0.2">
      <c r="A745">
        <v>413</v>
      </c>
      <c r="B745" t="s">
        <v>27</v>
      </c>
      <c r="C745" t="s">
        <v>27</v>
      </c>
      <c r="D745" t="s">
        <v>12</v>
      </c>
      <c r="E745" t="s">
        <v>13</v>
      </c>
      <c r="F745" t="s">
        <v>14</v>
      </c>
      <c r="G745">
        <v>5772</v>
      </c>
      <c r="H745">
        <v>5772</v>
      </c>
      <c r="I745">
        <v>5772</v>
      </c>
      <c r="J745" s="1">
        <v>43367</v>
      </c>
    </row>
    <row r="746" spans="1:10" x14ac:dyDescent="0.2">
      <c r="A746">
        <v>578</v>
      </c>
      <c r="B746" t="s">
        <v>20</v>
      </c>
      <c r="C746" t="s">
        <v>21</v>
      </c>
      <c r="D746" t="s">
        <v>12</v>
      </c>
      <c r="E746" t="s">
        <v>13</v>
      </c>
      <c r="F746" t="s">
        <v>14</v>
      </c>
      <c r="G746">
        <v>5500</v>
      </c>
      <c r="H746">
        <v>7000</v>
      </c>
      <c r="I746">
        <v>6250</v>
      </c>
      <c r="J746" s="1">
        <v>43367</v>
      </c>
    </row>
    <row r="747" spans="1:10" x14ac:dyDescent="0.2">
      <c r="A747">
        <v>823</v>
      </c>
      <c r="B747" t="s">
        <v>19</v>
      </c>
      <c r="C747" t="s">
        <v>19</v>
      </c>
      <c r="D747" t="s">
        <v>12</v>
      </c>
      <c r="E747" t="s">
        <v>13</v>
      </c>
      <c r="F747" t="s">
        <v>14</v>
      </c>
      <c r="G747">
        <v>5500</v>
      </c>
      <c r="H747">
        <v>6500</v>
      </c>
      <c r="I747">
        <v>6000</v>
      </c>
      <c r="J747" s="1">
        <v>43367</v>
      </c>
    </row>
    <row r="748" spans="1:10" x14ac:dyDescent="0.2">
      <c r="A748">
        <v>92</v>
      </c>
      <c r="B748" t="s">
        <v>11</v>
      </c>
      <c r="C748" t="s">
        <v>11</v>
      </c>
      <c r="D748" t="s">
        <v>12</v>
      </c>
      <c r="E748" t="s">
        <v>13</v>
      </c>
      <c r="F748" t="s">
        <v>14</v>
      </c>
      <c r="G748">
        <v>5600</v>
      </c>
      <c r="H748">
        <v>6900</v>
      </c>
      <c r="I748">
        <v>6250</v>
      </c>
      <c r="J748" s="1">
        <v>43368</v>
      </c>
    </row>
    <row r="749" spans="1:10" x14ac:dyDescent="0.2">
      <c r="A749">
        <v>412</v>
      </c>
      <c r="B749" t="s">
        <v>27</v>
      </c>
      <c r="C749" t="s">
        <v>27</v>
      </c>
      <c r="D749" t="s">
        <v>12</v>
      </c>
      <c r="E749" t="s">
        <v>13</v>
      </c>
      <c r="F749" t="s">
        <v>14</v>
      </c>
      <c r="G749">
        <v>6456</v>
      </c>
      <c r="H749">
        <v>6456</v>
      </c>
      <c r="I749">
        <v>6456</v>
      </c>
      <c r="J749" s="1">
        <v>43368</v>
      </c>
    </row>
    <row r="750" spans="1:10" x14ac:dyDescent="0.2">
      <c r="A750">
        <v>577</v>
      </c>
      <c r="B750" t="s">
        <v>20</v>
      </c>
      <c r="C750" t="s">
        <v>21</v>
      </c>
      <c r="D750" t="s">
        <v>12</v>
      </c>
      <c r="E750" t="s">
        <v>13</v>
      </c>
      <c r="F750" t="s">
        <v>14</v>
      </c>
      <c r="G750">
        <v>5500</v>
      </c>
      <c r="H750">
        <v>7000</v>
      </c>
      <c r="I750">
        <v>6250</v>
      </c>
      <c r="J750" s="1">
        <v>43368</v>
      </c>
    </row>
    <row r="751" spans="1:10" x14ac:dyDescent="0.2">
      <c r="A751">
        <v>822</v>
      </c>
      <c r="B751" t="s">
        <v>19</v>
      </c>
      <c r="C751" t="s">
        <v>19</v>
      </c>
      <c r="D751" t="s">
        <v>12</v>
      </c>
      <c r="E751" t="s">
        <v>13</v>
      </c>
      <c r="F751" t="s">
        <v>14</v>
      </c>
      <c r="G751">
        <v>5400</v>
      </c>
      <c r="H751">
        <v>6400</v>
      </c>
      <c r="I751">
        <v>5900</v>
      </c>
      <c r="J751" s="1">
        <v>43368</v>
      </c>
    </row>
    <row r="752" spans="1:10" x14ac:dyDescent="0.2">
      <c r="A752">
        <v>4</v>
      </c>
      <c r="B752" t="s">
        <v>27</v>
      </c>
      <c r="C752" t="s">
        <v>28</v>
      </c>
      <c r="D752" t="s">
        <v>12</v>
      </c>
      <c r="E752" t="s">
        <v>13</v>
      </c>
      <c r="F752" t="s">
        <v>14</v>
      </c>
      <c r="G752">
        <v>5400</v>
      </c>
      <c r="H752">
        <v>6600</v>
      </c>
      <c r="I752">
        <v>5400</v>
      </c>
      <c r="J752" s="1">
        <v>43369</v>
      </c>
    </row>
    <row r="753" spans="1:10" x14ac:dyDescent="0.2">
      <c r="A753">
        <v>91</v>
      </c>
      <c r="B753" t="s">
        <v>11</v>
      </c>
      <c r="C753" t="s">
        <v>11</v>
      </c>
      <c r="D753" t="s">
        <v>12</v>
      </c>
      <c r="E753" t="s">
        <v>13</v>
      </c>
      <c r="F753" t="s">
        <v>14</v>
      </c>
      <c r="G753">
        <v>5600</v>
      </c>
      <c r="H753">
        <v>6900</v>
      </c>
      <c r="I753">
        <v>6250</v>
      </c>
      <c r="J753" s="1">
        <v>43369</v>
      </c>
    </row>
    <row r="754" spans="1:10" x14ac:dyDescent="0.2">
      <c r="A754">
        <v>493</v>
      </c>
      <c r="B754" t="s">
        <v>37</v>
      </c>
      <c r="C754" t="s">
        <v>37</v>
      </c>
      <c r="D754" t="s">
        <v>12</v>
      </c>
      <c r="E754" t="s">
        <v>13</v>
      </c>
      <c r="F754" t="s">
        <v>14</v>
      </c>
      <c r="G754">
        <v>6000</v>
      </c>
      <c r="H754">
        <v>6500</v>
      </c>
      <c r="I754">
        <v>6300</v>
      </c>
      <c r="J754" s="1">
        <v>43369</v>
      </c>
    </row>
    <row r="755" spans="1:10" x14ac:dyDescent="0.2">
      <c r="A755">
        <v>576</v>
      </c>
      <c r="B755" t="s">
        <v>20</v>
      </c>
      <c r="C755" t="s">
        <v>21</v>
      </c>
      <c r="D755" t="s">
        <v>12</v>
      </c>
      <c r="E755" t="s">
        <v>13</v>
      </c>
      <c r="F755" t="s">
        <v>14</v>
      </c>
      <c r="G755">
        <v>5500</v>
      </c>
      <c r="H755">
        <v>7000</v>
      </c>
      <c r="I755">
        <v>6250</v>
      </c>
      <c r="J755" s="1">
        <v>43369</v>
      </c>
    </row>
    <row r="756" spans="1:10" x14ac:dyDescent="0.2">
      <c r="A756">
        <v>821</v>
      </c>
      <c r="B756" t="s">
        <v>19</v>
      </c>
      <c r="C756" t="s">
        <v>19</v>
      </c>
      <c r="D756" t="s">
        <v>12</v>
      </c>
      <c r="E756" t="s">
        <v>13</v>
      </c>
      <c r="F756" t="s">
        <v>14</v>
      </c>
      <c r="G756">
        <v>5000</v>
      </c>
      <c r="H756">
        <v>6500</v>
      </c>
      <c r="I756">
        <v>5750</v>
      </c>
      <c r="J756" s="1">
        <v>43369</v>
      </c>
    </row>
    <row r="757" spans="1:10" x14ac:dyDescent="0.2">
      <c r="A757">
        <v>90</v>
      </c>
      <c r="B757" t="s">
        <v>11</v>
      </c>
      <c r="C757" t="s">
        <v>11</v>
      </c>
      <c r="D757" t="s">
        <v>12</v>
      </c>
      <c r="E757" t="s">
        <v>13</v>
      </c>
      <c r="F757" t="s">
        <v>14</v>
      </c>
      <c r="G757">
        <v>5600</v>
      </c>
      <c r="H757">
        <v>6900</v>
      </c>
      <c r="I757">
        <v>6250</v>
      </c>
      <c r="J757" s="1">
        <v>43370</v>
      </c>
    </row>
    <row r="758" spans="1:10" x14ac:dyDescent="0.2">
      <c r="A758">
        <v>575</v>
      </c>
      <c r="B758" t="s">
        <v>20</v>
      </c>
      <c r="C758" t="s">
        <v>21</v>
      </c>
      <c r="D758" t="s">
        <v>12</v>
      </c>
      <c r="E758" t="s">
        <v>13</v>
      </c>
      <c r="F758" t="s">
        <v>14</v>
      </c>
      <c r="G758">
        <v>5500</v>
      </c>
      <c r="H758">
        <v>7000</v>
      </c>
      <c r="I758">
        <v>6250</v>
      </c>
      <c r="J758" s="1">
        <v>43370</v>
      </c>
    </row>
    <row r="759" spans="1:10" x14ac:dyDescent="0.2">
      <c r="A759">
        <v>820</v>
      </c>
      <c r="B759" t="s">
        <v>19</v>
      </c>
      <c r="C759" t="s">
        <v>19</v>
      </c>
      <c r="D759" t="s">
        <v>12</v>
      </c>
      <c r="E759" t="s">
        <v>13</v>
      </c>
      <c r="F759" t="s">
        <v>14</v>
      </c>
      <c r="G759">
        <v>5000</v>
      </c>
      <c r="H759">
        <v>6500</v>
      </c>
      <c r="I759">
        <v>5750</v>
      </c>
      <c r="J759" s="1">
        <v>43370</v>
      </c>
    </row>
    <row r="760" spans="1:10" x14ac:dyDescent="0.2">
      <c r="A760">
        <v>89</v>
      </c>
      <c r="B760" t="s">
        <v>11</v>
      </c>
      <c r="C760" t="s">
        <v>11</v>
      </c>
      <c r="D760" t="s">
        <v>12</v>
      </c>
      <c r="E760" t="s">
        <v>13</v>
      </c>
      <c r="F760" t="s">
        <v>14</v>
      </c>
      <c r="G760">
        <v>5600</v>
      </c>
      <c r="H760">
        <v>6900</v>
      </c>
      <c r="I760">
        <v>6250</v>
      </c>
      <c r="J760" s="1">
        <v>43371</v>
      </c>
    </row>
    <row r="761" spans="1:10" x14ac:dyDescent="0.2">
      <c r="A761">
        <v>307</v>
      </c>
      <c r="B761" t="s">
        <v>15</v>
      </c>
      <c r="C761" t="s">
        <v>16</v>
      </c>
      <c r="D761" t="s">
        <v>12</v>
      </c>
      <c r="E761" t="s">
        <v>13</v>
      </c>
      <c r="F761" t="s">
        <v>14</v>
      </c>
      <c r="G761">
        <v>5100</v>
      </c>
      <c r="H761">
        <v>5620</v>
      </c>
      <c r="I761">
        <v>5350</v>
      </c>
      <c r="J761" s="1">
        <v>43371</v>
      </c>
    </row>
    <row r="762" spans="1:10" x14ac:dyDescent="0.2">
      <c r="A762">
        <v>363</v>
      </c>
      <c r="B762" t="s">
        <v>33</v>
      </c>
      <c r="C762" t="s">
        <v>33</v>
      </c>
      <c r="D762" t="s">
        <v>12</v>
      </c>
      <c r="E762" t="s">
        <v>13</v>
      </c>
      <c r="F762" t="s">
        <v>14</v>
      </c>
      <c r="G762">
        <v>3260</v>
      </c>
      <c r="H762">
        <v>3518</v>
      </c>
      <c r="I762">
        <v>3465</v>
      </c>
      <c r="J762" s="1">
        <v>43371</v>
      </c>
    </row>
    <row r="763" spans="1:10" x14ac:dyDescent="0.2">
      <c r="A763">
        <v>819</v>
      </c>
      <c r="B763" t="s">
        <v>19</v>
      </c>
      <c r="C763" t="s">
        <v>19</v>
      </c>
      <c r="D763" t="s">
        <v>12</v>
      </c>
      <c r="E763" t="s">
        <v>13</v>
      </c>
      <c r="F763" t="s">
        <v>14</v>
      </c>
      <c r="G763">
        <v>5000</v>
      </c>
      <c r="H763">
        <v>6500</v>
      </c>
      <c r="I763">
        <v>5750</v>
      </c>
      <c r="J763" s="1">
        <v>43371</v>
      </c>
    </row>
    <row r="764" spans="1:10" x14ac:dyDescent="0.2">
      <c r="A764">
        <v>88</v>
      </c>
      <c r="B764" t="s">
        <v>11</v>
      </c>
      <c r="C764" t="s">
        <v>11</v>
      </c>
      <c r="D764" t="s">
        <v>12</v>
      </c>
      <c r="E764" t="s">
        <v>13</v>
      </c>
      <c r="F764" t="s">
        <v>14</v>
      </c>
      <c r="G764">
        <v>5600</v>
      </c>
      <c r="H764">
        <v>6900</v>
      </c>
      <c r="I764">
        <v>6250</v>
      </c>
      <c r="J764" s="1">
        <v>43372</v>
      </c>
    </row>
    <row r="765" spans="1:10" x14ac:dyDescent="0.2">
      <c r="A765">
        <v>411</v>
      </c>
      <c r="B765" t="s">
        <v>27</v>
      </c>
      <c r="C765" t="s">
        <v>27</v>
      </c>
      <c r="D765" t="s">
        <v>12</v>
      </c>
      <c r="E765" t="s">
        <v>13</v>
      </c>
      <c r="F765" t="s">
        <v>14</v>
      </c>
      <c r="G765">
        <v>5100</v>
      </c>
      <c r="H765">
        <v>6615</v>
      </c>
      <c r="I765">
        <v>6300</v>
      </c>
      <c r="J765" s="1">
        <v>43372</v>
      </c>
    </row>
    <row r="766" spans="1:10" x14ac:dyDescent="0.2">
      <c r="A766">
        <v>574</v>
      </c>
      <c r="B766" t="s">
        <v>20</v>
      </c>
      <c r="C766" t="s">
        <v>21</v>
      </c>
      <c r="D766" t="s">
        <v>12</v>
      </c>
      <c r="E766" t="s">
        <v>13</v>
      </c>
      <c r="F766" t="s">
        <v>14</v>
      </c>
      <c r="G766">
        <v>5500</v>
      </c>
      <c r="H766">
        <v>7000</v>
      </c>
      <c r="I766">
        <v>6250</v>
      </c>
      <c r="J766" s="1">
        <v>43372</v>
      </c>
    </row>
    <row r="767" spans="1:10" x14ac:dyDescent="0.2">
      <c r="A767">
        <v>818</v>
      </c>
      <c r="B767" t="s">
        <v>19</v>
      </c>
      <c r="C767" t="s">
        <v>19</v>
      </c>
      <c r="D767" t="s">
        <v>12</v>
      </c>
      <c r="E767" t="s">
        <v>13</v>
      </c>
      <c r="F767" t="s">
        <v>14</v>
      </c>
      <c r="G767">
        <v>5000</v>
      </c>
      <c r="H767">
        <v>6500</v>
      </c>
      <c r="I767">
        <v>5750</v>
      </c>
      <c r="J767" s="1">
        <v>43372</v>
      </c>
    </row>
    <row r="768" spans="1:10" x14ac:dyDescent="0.2">
      <c r="A768">
        <v>87</v>
      </c>
      <c r="B768" t="s">
        <v>11</v>
      </c>
      <c r="C768" t="s">
        <v>11</v>
      </c>
      <c r="D768" t="s">
        <v>12</v>
      </c>
      <c r="E768" t="s">
        <v>13</v>
      </c>
      <c r="F768" t="s">
        <v>14</v>
      </c>
      <c r="G768">
        <v>5600</v>
      </c>
      <c r="H768">
        <v>6900</v>
      </c>
      <c r="I768">
        <v>6250</v>
      </c>
      <c r="J768" s="1">
        <v>43374</v>
      </c>
    </row>
    <row r="769" spans="1:10" x14ac:dyDescent="0.2">
      <c r="A769">
        <v>573</v>
      </c>
      <c r="B769" t="s">
        <v>20</v>
      </c>
      <c r="C769" t="s">
        <v>21</v>
      </c>
      <c r="D769" t="s">
        <v>12</v>
      </c>
      <c r="E769" t="s">
        <v>13</v>
      </c>
      <c r="F769" t="s">
        <v>14</v>
      </c>
      <c r="G769">
        <v>5200</v>
      </c>
      <c r="H769">
        <v>7000</v>
      </c>
      <c r="I769">
        <v>6100</v>
      </c>
      <c r="J769" s="1">
        <v>43374</v>
      </c>
    </row>
    <row r="770" spans="1:10" x14ac:dyDescent="0.2">
      <c r="A770">
        <v>86</v>
      </c>
      <c r="B770" t="s">
        <v>11</v>
      </c>
      <c r="C770" t="s">
        <v>11</v>
      </c>
      <c r="D770" t="s">
        <v>12</v>
      </c>
      <c r="E770" t="s">
        <v>13</v>
      </c>
      <c r="F770" t="s">
        <v>14</v>
      </c>
      <c r="G770">
        <v>5600</v>
      </c>
      <c r="H770">
        <v>6900</v>
      </c>
      <c r="I770">
        <v>6250</v>
      </c>
      <c r="J770" s="1">
        <v>43376</v>
      </c>
    </row>
    <row r="771" spans="1:10" x14ac:dyDescent="0.2">
      <c r="A771">
        <v>572</v>
      </c>
      <c r="B771" t="s">
        <v>20</v>
      </c>
      <c r="C771" t="s">
        <v>21</v>
      </c>
      <c r="D771" t="s">
        <v>12</v>
      </c>
      <c r="E771" t="s">
        <v>13</v>
      </c>
      <c r="F771" t="s">
        <v>14</v>
      </c>
      <c r="G771">
        <v>5200</v>
      </c>
      <c r="H771">
        <v>7000</v>
      </c>
      <c r="I771">
        <v>6100</v>
      </c>
      <c r="J771" s="1">
        <v>43376</v>
      </c>
    </row>
    <row r="772" spans="1:10" x14ac:dyDescent="0.2">
      <c r="A772">
        <v>817</v>
      </c>
      <c r="B772" t="s">
        <v>19</v>
      </c>
      <c r="C772" t="s">
        <v>19</v>
      </c>
      <c r="D772" t="s">
        <v>12</v>
      </c>
      <c r="E772" t="s">
        <v>13</v>
      </c>
      <c r="F772" t="s">
        <v>14</v>
      </c>
      <c r="G772">
        <v>5000</v>
      </c>
      <c r="H772">
        <v>6500</v>
      </c>
      <c r="I772">
        <v>5750</v>
      </c>
      <c r="J772" s="1">
        <v>43376</v>
      </c>
    </row>
    <row r="773" spans="1:10" x14ac:dyDescent="0.2">
      <c r="A773">
        <v>85</v>
      </c>
      <c r="B773" t="s">
        <v>11</v>
      </c>
      <c r="C773" t="s">
        <v>11</v>
      </c>
      <c r="D773" t="s">
        <v>12</v>
      </c>
      <c r="E773" t="s">
        <v>13</v>
      </c>
      <c r="F773" t="s">
        <v>14</v>
      </c>
      <c r="G773">
        <v>5600</v>
      </c>
      <c r="H773">
        <v>6900</v>
      </c>
      <c r="I773">
        <v>6250</v>
      </c>
      <c r="J773" s="1">
        <v>43377</v>
      </c>
    </row>
    <row r="774" spans="1:10" x14ac:dyDescent="0.2">
      <c r="A774">
        <v>492</v>
      </c>
      <c r="B774" t="s">
        <v>37</v>
      </c>
      <c r="C774" t="s">
        <v>37</v>
      </c>
      <c r="D774" t="s">
        <v>12</v>
      </c>
      <c r="E774" t="s">
        <v>13</v>
      </c>
      <c r="F774" t="s">
        <v>14</v>
      </c>
      <c r="G774">
        <v>6000</v>
      </c>
      <c r="H774">
        <v>6000</v>
      </c>
      <c r="I774">
        <v>6000</v>
      </c>
      <c r="J774" s="1">
        <v>43377</v>
      </c>
    </row>
    <row r="775" spans="1:10" x14ac:dyDescent="0.2">
      <c r="A775">
        <v>816</v>
      </c>
      <c r="B775" t="s">
        <v>19</v>
      </c>
      <c r="C775" t="s">
        <v>19</v>
      </c>
      <c r="D775" t="s">
        <v>12</v>
      </c>
      <c r="E775" t="s">
        <v>13</v>
      </c>
      <c r="F775" t="s">
        <v>14</v>
      </c>
      <c r="G775">
        <v>5000</v>
      </c>
      <c r="H775">
        <v>6500</v>
      </c>
      <c r="I775">
        <v>5750</v>
      </c>
      <c r="J775" s="1">
        <v>43377</v>
      </c>
    </row>
    <row r="776" spans="1:10" x14ac:dyDescent="0.2">
      <c r="A776">
        <v>84</v>
      </c>
      <c r="B776" t="s">
        <v>11</v>
      </c>
      <c r="C776" t="s">
        <v>11</v>
      </c>
      <c r="D776" t="s">
        <v>12</v>
      </c>
      <c r="E776" t="s">
        <v>13</v>
      </c>
      <c r="F776" t="s">
        <v>14</v>
      </c>
      <c r="G776">
        <v>5600</v>
      </c>
      <c r="H776">
        <v>6900</v>
      </c>
      <c r="I776">
        <v>6250</v>
      </c>
      <c r="J776" s="1">
        <v>43378</v>
      </c>
    </row>
    <row r="777" spans="1:10" x14ac:dyDescent="0.2">
      <c r="A777">
        <v>571</v>
      </c>
      <c r="B777" t="s">
        <v>20</v>
      </c>
      <c r="C777" t="s">
        <v>21</v>
      </c>
      <c r="D777" t="s">
        <v>12</v>
      </c>
      <c r="E777" t="s">
        <v>13</v>
      </c>
      <c r="F777" t="s">
        <v>14</v>
      </c>
      <c r="G777">
        <v>5200</v>
      </c>
      <c r="H777">
        <v>7000</v>
      </c>
      <c r="I777">
        <v>6100</v>
      </c>
      <c r="J777" s="1">
        <v>43378</v>
      </c>
    </row>
    <row r="778" spans="1:10" x14ac:dyDescent="0.2">
      <c r="A778">
        <v>815</v>
      </c>
      <c r="B778" t="s">
        <v>19</v>
      </c>
      <c r="C778" t="s">
        <v>19</v>
      </c>
      <c r="D778" t="s">
        <v>12</v>
      </c>
      <c r="E778" t="s">
        <v>13</v>
      </c>
      <c r="F778" t="s">
        <v>14</v>
      </c>
      <c r="G778">
        <v>5000</v>
      </c>
      <c r="H778">
        <v>6500</v>
      </c>
      <c r="I778">
        <v>5750</v>
      </c>
      <c r="J778" s="1">
        <v>43378</v>
      </c>
    </row>
    <row r="779" spans="1:10" x14ac:dyDescent="0.2">
      <c r="A779">
        <v>83</v>
      </c>
      <c r="B779" t="s">
        <v>11</v>
      </c>
      <c r="C779" t="s">
        <v>11</v>
      </c>
      <c r="D779" t="s">
        <v>12</v>
      </c>
      <c r="E779" t="s">
        <v>13</v>
      </c>
      <c r="F779" t="s">
        <v>14</v>
      </c>
      <c r="G779">
        <v>5600</v>
      </c>
      <c r="H779">
        <v>6900</v>
      </c>
      <c r="I779">
        <v>6250</v>
      </c>
      <c r="J779" s="1">
        <v>43379</v>
      </c>
    </row>
    <row r="780" spans="1:10" x14ac:dyDescent="0.2">
      <c r="A780">
        <v>570</v>
      </c>
      <c r="B780" t="s">
        <v>20</v>
      </c>
      <c r="C780" t="s">
        <v>21</v>
      </c>
      <c r="D780" t="s">
        <v>12</v>
      </c>
      <c r="E780" t="s">
        <v>13</v>
      </c>
      <c r="F780" t="s">
        <v>14</v>
      </c>
      <c r="G780">
        <v>5200</v>
      </c>
      <c r="H780">
        <v>7000</v>
      </c>
      <c r="I780">
        <v>6100</v>
      </c>
      <c r="J780" s="1">
        <v>43379</v>
      </c>
    </row>
    <row r="781" spans="1:10" x14ac:dyDescent="0.2">
      <c r="A781">
        <v>814</v>
      </c>
      <c r="B781" t="s">
        <v>19</v>
      </c>
      <c r="C781" t="s">
        <v>19</v>
      </c>
      <c r="D781" t="s">
        <v>12</v>
      </c>
      <c r="E781" t="s">
        <v>13</v>
      </c>
      <c r="F781" t="s">
        <v>14</v>
      </c>
      <c r="G781">
        <v>5800</v>
      </c>
      <c r="H781">
        <v>6000</v>
      </c>
      <c r="I781">
        <v>5900</v>
      </c>
      <c r="J781" s="1">
        <v>43379</v>
      </c>
    </row>
    <row r="782" spans="1:10" x14ac:dyDescent="0.2">
      <c r="A782">
        <v>82</v>
      </c>
      <c r="B782" t="s">
        <v>11</v>
      </c>
      <c r="C782" t="s">
        <v>11</v>
      </c>
      <c r="D782" t="s">
        <v>12</v>
      </c>
      <c r="E782" t="s">
        <v>13</v>
      </c>
      <c r="F782" t="s">
        <v>14</v>
      </c>
      <c r="G782">
        <v>5600</v>
      </c>
      <c r="H782">
        <v>6900</v>
      </c>
      <c r="I782">
        <v>6250</v>
      </c>
      <c r="J782" s="1">
        <v>43382</v>
      </c>
    </row>
    <row r="783" spans="1:10" x14ac:dyDescent="0.2">
      <c r="A783">
        <v>306</v>
      </c>
      <c r="B783" t="s">
        <v>15</v>
      </c>
      <c r="C783" t="s">
        <v>16</v>
      </c>
      <c r="D783" t="s">
        <v>12</v>
      </c>
      <c r="E783" t="s">
        <v>13</v>
      </c>
      <c r="F783" t="s">
        <v>14</v>
      </c>
      <c r="G783">
        <v>5100</v>
      </c>
      <c r="H783">
        <v>5620</v>
      </c>
      <c r="I783">
        <v>5320</v>
      </c>
      <c r="J783" s="1">
        <v>43382</v>
      </c>
    </row>
    <row r="784" spans="1:10" x14ac:dyDescent="0.2">
      <c r="A784">
        <v>569</v>
      </c>
      <c r="B784" t="s">
        <v>20</v>
      </c>
      <c r="C784" t="s">
        <v>21</v>
      </c>
      <c r="D784" t="s">
        <v>12</v>
      </c>
      <c r="E784" t="s">
        <v>13</v>
      </c>
      <c r="F784" t="s">
        <v>14</v>
      </c>
      <c r="G784">
        <v>4800</v>
      </c>
      <c r="H784">
        <v>7000</v>
      </c>
      <c r="I784">
        <v>5900</v>
      </c>
      <c r="J784" s="1">
        <v>43382</v>
      </c>
    </row>
    <row r="785" spans="1:10" x14ac:dyDescent="0.2">
      <c r="A785">
        <v>813</v>
      </c>
      <c r="B785" t="s">
        <v>19</v>
      </c>
      <c r="C785" t="s">
        <v>19</v>
      </c>
      <c r="D785" t="s">
        <v>12</v>
      </c>
      <c r="E785" t="s">
        <v>13</v>
      </c>
      <c r="F785" t="s">
        <v>14</v>
      </c>
      <c r="G785">
        <v>5000</v>
      </c>
      <c r="H785">
        <v>6500</v>
      </c>
      <c r="I785">
        <v>5750</v>
      </c>
      <c r="J785" s="1">
        <v>43382</v>
      </c>
    </row>
    <row r="786" spans="1:10" x14ac:dyDescent="0.2">
      <c r="A786">
        <v>81</v>
      </c>
      <c r="B786" t="s">
        <v>11</v>
      </c>
      <c r="C786" t="s">
        <v>11</v>
      </c>
      <c r="D786" t="s">
        <v>12</v>
      </c>
      <c r="E786" t="s">
        <v>13</v>
      </c>
      <c r="F786" t="s">
        <v>14</v>
      </c>
      <c r="G786">
        <v>5600</v>
      </c>
      <c r="H786">
        <v>6900</v>
      </c>
      <c r="I786">
        <v>6250</v>
      </c>
      <c r="J786" s="1">
        <v>43383</v>
      </c>
    </row>
    <row r="787" spans="1:10" x14ac:dyDescent="0.2">
      <c r="A787">
        <v>362</v>
      </c>
      <c r="B787" t="s">
        <v>33</v>
      </c>
      <c r="C787" t="s">
        <v>33</v>
      </c>
      <c r="D787" t="s">
        <v>12</v>
      </c>
      <c r="E787" t="s">
        <v>13</v>
      </c>
      <c r="F787" t="s">
        <v>14</v>
      </c>
      <c r="G787">
        <v>3106</v>
      </c>
      <c r="H787">
        <v>3569</v>
      </c>
      <c r="I787">
        <v>3347</v>
      </c>
      <c r="J787" s="1">
        <v>43383</v>
      </c>
    </row>
    <row r="788" spans="1:10" x14ac:dyDescent="0.2">
      <c r="A788">
        <v>457</v>
      </c>
      <c r="B788" t="s">
        <v>15</v>
      </c>
      <c r="C788" t="s">
        <v>15</v>
      </c>
      <c r="D788" t="s">
        <v>12</v>
      </c>
      <c r="E788" t="s">
        <v>13</v>
      </c>
      <c r="F788" t="s">
        <v>14</v>
      </c>
      <c r="G788">
        <v>5500</v>
      </c>
      <c r="H788">
        <v>5700</v>
      </c>
      <c r="I788">
        <v>5600</v>
      </c>
      <c r="J788" s="1">
        <v>43383</v>
      </c>
    </row>
    <row r="789" spans="1:10" x14ac:dyDescent="0.2">
      <c r="A789">
        <v>568</v>
      </c>
      <c r="B789" t="s">
        <v>20</v>
      </c>
      <c r="C789" t="s">
        <v>21</v>
      </c>
      <c r="D789" t="s">
        <v>12</v>
      </c>
      <c r="E789" t="s">
        <v>13</v>
      </c>
      <c r="F789" t="s">
        <v>14</v>
      </c>
      <c r="G789">
        <v>4800</v>
      </c>
      <c r="H789">
        <v>7000</v>
      </c>
      <c r="I789">
        <v>5900</v>
      </c>
      <c r="J789" s="1">
        <v>43383</v>
      </c>
    </row>
    <row r="790" spans="1:10" x14ac:dyDescent="0.2">
      <c r="A790">
        <v>812</v>
      </c>
      <c r="B790" t="s">
        <v>19</v>
      </c>
      <c r="C790" t="s">
        <v>19</v>
      </c>
      <c r="D790" t="s">
        <v>12</v>
      </c>
      <c r="E790" t="s">
        <v>13</v>
      </c>
      <c r="F790" t="s">
        <v>14</v>
      </c>
      <c r="G790">
        <v>5000</v>
      </c>
      <c r="H790">
        <v>6500</v>
      </c>
      <c r="I790">
        <v>5750</v>
      </c>
      <c r="J790" s="1">
        <v>43383</v>
      </c>
    </row>
    <row r="791" spans="1:10" x14ac:dyDescent="0.2">
      <c r="A791">
        <v>80</v>
      </c>
      <c r="B791" t="s">
        <v>11</v>
      </c>
      <c r="C791" t="s">
        <v>11</v>
      </c>
      <c r="D791" t="s">
        <v>12</v>
      </c>
      <c r="E791" t="s">
        <v>13</v>
      </c>
      <c r="F791" t="s">
        <v>14</v>
      </c>
      <c r="G791">
        <v>5600</v>
      </c>
      <c r="H791">
        <v>6900</v>
      </c>
      <c r="I791">
        <v>6250</v>
      </c>
      <c r="J791" s="1">
        <v>43384</v>
      </c>
    </row>
    <row r="792" spans="1:10" x14ac:dyDescent="0.2">
      <c r="A792">
        <v>361</v>
      </c>
      <c r="B792" t="s">
        <v>33</v>
      </c>
      <c r="C792" t="s">
        <v>33</v>
      </c>
      <c r="D792" t="s">
        <v>12</v>
      </c>
      <c r="E792" t="s">
        <v>13</v>
      </c>
      <c r="F792" t="s">
        <v>14</v>
      </c>
      <c r="G792">
        <v>3107</v>
      </c>
      <c r="H792">
        <v>3507</v>
      </c>
      <c r="I792">
        <v>3307</v>
      </c>
      <c r="J792" s="1">
        <v>43384</v>
      </c>
    </row>
    <row r="793" spans="1:10" x14ac:dyDescent="0.2">
      <c r="A793">
        <v>567</v>
      </c>
      <c r="B793" t="s">
        <v>20</v>
      </c>
      <c r="C793" t="s">
        <v>21</v>
      </c>
      <c r="D793" t="s">
        <v>12</v>
      </c>
      <c r="E793" t="s">
        <v>13</v>
      </c>
      <c r="F793" t="s">
        <v>14</v>
      </c>
      <c r="G793">
        <v>4800</v>
      </c>
      <c r="H793">
        <v>7000</v>
      </c>
      <c r="I793">
        <v>5900</v>
      </c>
      <c r="J793" s="1">
        <v>43384</v>
      </c>
    </row>
    <row r="794" spans="1:10" x14ac:dyDescent="0.2">
      <c r="A794">
        <v>811</v>
      </c>
      <c r="B794" t="s">
        <v>19</v>
      </c>
      <c r="C794" t="s">
        <v>19</v>
      </c>
      <c r="D794" t="s">
        <v>12</v>
      </c>
      <c r="E794" t="s">
        <v>13</v>
      </c>
      <c r="F794" t="s">
        <v>14</v>
      </c>
      <c r="G794">
        <v>5000</v>
      </c>
      <c r="H794">
        <v>6500</v>
      </c>
      <c r="I794">
        <v>5750</v>
      </c>
      <c r="J794" s="1">
        <v>43384</v>
      </c>
    </row>
    <row r="795" spans="1:10" x14ac:dyDescent="0.2">
      <c r="A795">
        <v>79</v>
      </c>
      <c r="B795" t="s">
        <v>11</v>
      </c>
      <c r="C795" t="s">
        <v>11</v>
      </c>
      <c r="D795" t="s">
        <v>12</v>
      </c>
      <c r="E795" t="s">
        <v>13</v>
      </c>
      <c r="F795" t="s">
        <v>14</v>
      </c>
      <c r="G795">
        <v>5600</v>
      </c>
      <c r="H795">
        <v>6900</v>
      </c>
      <c r="I795">
        <v>6250</v>
      </c>
      <c r="J795" s="1">
        <v>43385</v>
      </c>
    </row>
    <row r="796" spans="1:10" x14ac:dyDescent="0.2">
      <c r="A796">
        <v>360</v>
      </c>
      <c r="B796" t="s">
        <v>33</v>
      </c>
      <c r="C796" t="s">
        <v>33</v>
      </c>
      <c r="D796" t="s">
        <v>12</v>
      </c>
      <c r="E796" t="s">
        <v>13</v>
      </c>
      <c r="F796" t="s">
        <v>14</v>
      </c>
      <c r="G796">
        <v>3289</v>
      </c>
      <c r="H796">
        <v>3289</v>
      </c>
      <c r="I796">
        <v>3289</v>
      </c>
      <c r="J796" s="1">
        <v>43385</v>
      </c>
    </row>
    <row r="797" spans="1:10" x14ac:dyDescent="0.2">
      <c r="A797">
        <v>491</v>
      </c>
      <c r="B797" t="s">
        <v>37</v>
      </c>
      <c r="C797" t="s">
        <v>37</v>
      </c>
      <c r="D797" t="s">
        <v>12</v>
      </c>
      <c r="E797" t="s">
        <v>13</v>
      </c>
      <c r="F797" t="s">
        <v>14</v>
      </c>
      <c r="G797">
        <v>3900</v>
      </c>
      <c r="H797">
        <v>5640</v>
      </c>
      <c r="I797">
        <v>4900</v>
      </c>
      <c r="J797" s="1">
        <v>43385</v>
      </c>
    </row>
    <row r="798" spans="1:10" x14ac:dyDescent="0.2">
      <c r="A798">
        <v>810</v>
      </c>
      <c r="B798" t="s">
        <v>19</v>
      </c>
      <c r="C798" t="s">
        <v>19</v>
      </c>
      <c r="D798" t="s">
        <v>12</v>
      </c>
      <c r="E798" t="s">
        <v>13</v>
      </c>
      <c r="F798" t="s">
        <v>14</v>
      </c>
      <c r="G798">
        <v>5500</v>
      </c>
      <c r="H798">
        <v>6200</v>
      </c>
      <c r="I798">
        <v>5850</v>
      </c>
      <c r="J798" s="1">
        <v>43385</v>
      </c>
    </row>
    <row r="799" spans="1:10" x14ac:dyDescent="0.2">
      <c r="A799">
        <v>78</v>
      </c>
      <c r="B799" t="s">
        <v>11</v>
      </c>
      <c r="C799" t="s">
        <v>11</v>
      </c>
      <c r="D799" t="s">
        <v>12</v>
      </c>
      <c r="E799" t="s">
        <v>13</v>
      </c>
      <c r="F799" t="s">
        <v>14</v>
      </c>
      <c r="G799">
        <v>5600</v>
      </c>
      <c r="H799">
        <v>6900</v>
      </c>
      <c r="I799">
        <v>6250</v>
      </c>
      <c r="J799" s="1">
        <v>43388</v>
      </c>
    </row>
    <row r="800" spans="1:10" x14ac:dyDescent="0.2">
      <c r="A800">
        <v>359</v>
      </c>
      <c r="B800" t="s">
        <v>33</v>
      </c>
      <c r="C800" t="s">
        <v>33</v>
      </c>
      <c r="D800" t="s">
        <v>12</v>
      </c>
      <c r="E800" t="s">
        <v>13</v>
      </c>
      <c r="F800" t="s">
        <v>14</v>
      </c>
      <c r="G800">
        <v>2967</v>
      </c>
      <c r="H800">
        <v>3511</v>
      </c>
      <c r="I800">
        <v>3209</v>
      </c>
      <c r="J800" s="1">
        <v>43388</v>
      </c>
    </row>
    <row r="801" spans="1:10" x14ac:dyDescent="0.2">
      <c r="A801">
        <v>809</v>
      </c>
      <c r="B801" t="s">
        <v>19</v>
      </c>
      <c r="C801" t="s">
        <v>19</v>
      </c>
      <c r="D801" t="s">
        <v>12</v>
      </c>
      <c r="E801" t="s">
        <v>13</v>
      </c>
      <c r="F801" t="s">
        <v>14</v>
      </c>
      <c r="G801">
        <v>5500</v>
      </c>
      <c r="H801">
        <v>6200</v>
      </c>
      <c r="I801">
        <v>5850</v>
      </c>
      <c r="J801" s="1">
        <v>43388</v>
      </c>
    </row>
    <row r="802" spans="1:10" x14ac:dyDescent="0.2">
      <c r="A802">
        <v>1010</v>
      </c>
      <c r="B802" t="s">
        <v>23</v>
      </c>
      <c r="C802" t="s">
        <v>42</v>
      </c>
      <c r="D802" t="s">
        <v>12</v>
      </c>
      <c r="E802" t="s">
        <v>13</v>
      </c>
      <c r="F802" t="s">
        <v>14</v>
      </c>
      <c r="G802">
        <v>5600</v>
      </c>
      <c r="H802">
        <v>5600</v>
      </c>
      <c r="I802">
        <v>5600</v>
      </c>
      <c r="J802" s="1">
        <v>43388</v>
      </c>
    </row>
    <row r="803" spans="1:10" x14ac:dyDescent="0.2">
      <c r="A803">
        <v>77</v>
      </c>
      <c r="B803" t="s">
        <v>11</v>
      </c>
      <c r="C803" t="s">
        <v>11</v>
      </c>
      <c r="D803" t="s">
        <v>12</v>
      </c>
      <c r="E803" t="s">
        <v>13</v>
      </c>
      <c r="F803" t="s">
        <v>14</v>
      </c>
      <c r="G803">
        <v>5600</v>
      </c>
      <c r="H803">
        <v>6900</v>
      </c>
      <c r="I803">
        <v>6250</v>
      </c>
      <c r="J803" s="1">
        <v>43389</v>
      </c>
    </row>
    <row r="804" spans="1:10" x14ac:dyDescent="0.2">
      <c r="A804">
        <v>358</v>
      </c>
      <c r="B804" t="s">
        <v>33</v>
      </c>
      <c r="C804" t="s">
        <v>33</v>
      </c>
      <c r="D804" t="s">
        <v>12</v>
      </c>
      <c r="E804" t="s">
        <v>13</v>
      </c>
      <c r="F804" t="s">
        <v>14</v>
      </c>
      <c r="G804">
        <v>3188</v>
      </c>
      <c r="H804">
        <v>3517</v>
      </c>
      <c r="I804">
        <v>3463</v>
      </c>
      <c r="J804" s="1">
        <v>43389</v>
      </c>
    </row>
    <row r="805" spans="1:10" x14ac:dyDescent="0.2">
      <c r="A805">
        <v>566</v>
      </c>
      <c r="B805" t="s">
        <v>20</v>
      </c>
      <c r="C805" t="s">
        <v>21</v>
      </c>
      <c r="D805" t="s">
        <v>12</v>
      </c>
      <c r="E805" t="s">
        <v>13</v>
      </c>
      <c r="F805" t="s">
        <v>14</v>
      </c>
      <c r="G805">
        <v>4800</v>
      </c>
      <c r="H805">
        <v>7000</v>
      </c>
      <c r="I805">
        <v>5900</v>
      </c>
      <c r="J805" s="1">
        <v>43389</v>
      </c>
    </row>
    <row r="806" spans="1:10" x14ac:dyDescent="0.2">
      <c r="A806">
        <v>808</v>
      </c>
      <c r="B806" t="s">
        <v>19</v>
      </c>
      <c r="C806" t="s">
        <v>19</v>
      </c>
      <c r="D806" t="s">
        <v>12</v>
      </c>
      <c r="E806" t="s">
        <v>13</v>
      </c>
      <c r="F806" t="s">
        <v>14</v>
      </c>
      <c r="G806">
        <v>5500</v>
      </c>
      <c r="H806">
        <v>6400</v>
      </c>
      <c r="I806">
        <v>5950</v>
      </c>
      <c r="J806" s="1">
        <v>43389</v>
      </c>
    </row>
    <row r="807" spans="1:10" x14ac:dyDescent="0.2">
      <c r="A807">
        <v>76</v>
      </c>
      <c r="B807" t="s">
        <v>11</v>
      </c>
      <c r="C807" t="s">
        <v>11</v>
      </c>
      <c r="D807" t="s">
        <v>12</v>
      </c>
      <c r="E807" t="s">
        <v>13</v>
      </c>
      <c r="F807" t="s">
        <v>14</v>
      </c>
      <c r="G807">
        <v>5600</v>
      </c>
      <c r="H807">
        <v>7000</v>
      </c>
      <c r="I807">
        <v>6300</v>
      </c>
      <c r="J807" s="1">
        <v>43390</v>
      </c>
    </row>
    <row r="808" spans="1:10" x14ac:dyDescent="0.2">
      <c r="A808">
        <v>565</v>
      </c>
      <c r="B808" t="s">
        <v>20</v>
      </c>
      <c r="C808" t="s">
        <v>21</v>
      </c>
      <c r="D808" t="s">
        <v>12</v>
      </c>
      <c r="E808" t="s">
        <v>13</v>
      </c>
      <c r="F808" t="s">
        <v>14</v>
      </c>
      <c r="G808">
        <v>5400</v>
      </c>
      <c r="H808">
        <v>7000</v>
      </c>
      <c r="I808">
        <v>6200</v>
      </c>
      <c r="J808" s="1">
        <v>43390</v>
      </c>
    </row>
    <row r="809" spans="1:10" x14ac:dyDescent="0.2">
      <c r="A809">
        <v>807</v>
      </c>
      <c r="B809" t="s">
        <v>19</v>
      </c>
      <c r="C809" t="s">
        <v>19</v>
      </c>
      <c r="D809" t="s">
        <v>12</v>
      </c>
      <c r="E809" t="s">
        <v>13</v>
      </c>
      <c r="F809" t="s">
        <v>14</v>
      </c>
      <c r="G809">
        <v>5500</v>
      </c>
      <c r="H809">
        <v>6400</v>
      </c>
      <c r="I809">
        <v>5950</v>
      </c>
      <c r="J809" s="1">
        <v>43390</v>
      </c>
    </row>
    <row r="810" spans="1:10" x14ac:dyDescent="0.2">
      <c r="A810">
        <v>305</v>
      </c>
      <c r="B810" t="s">
        <v>15</v>
      </c>
      <c r="C810" t="s">
        <v>16</v>
      </c>
      <c r="D810" t="s">
        <v>12</v>
      </c>
      <c r="E810" t="s">
        <v>13</v>
      </c>
      <c r="F810" t="s">
        <v>14</v>
      </c>
      <c r="G810">
        <v>5100</v>
      </c>
      <c r="H810">
        <v>5620</v>
      </c>
      <c r="I810">
        <v>5320</v>
      </c>
      <c r="J810" s="1">
        <v>43391</v>
      </c>
    </row>
    <row r="811" spans="1:10" x14ac:dyDescent="0.2">
      <c r="A811">
        <v>75</v>
      </c>
      <c r="B811" t="s">
        <v>11</v>
      </c>
      <c r="C811" t="s">
        <v>11</v>
      </c>
      <c r="D811" t="s">
        <v>12</v>
      </c>
      <c r="E811" t="s">
        <v>13</v>
      </c>
      <c r="F811" t="s">
        <v>14</v>
      </c>
      <c r="G811">
        <v>5600</v>
      </c>
      <c r="H811">
        <v>7000</v>
      </c>
      <c r="I811">
        <v>6300</v>
      </c>
      <c r="J811" s="1">
        <v>43393</v>
      </c>
    </row>
    <row r="812" spans="1:10" x14ac:dyDescent="0.2">
      <c r="A812">
        <v>564</v>
      </c>
      <c r="B812" t="s">
        <v>20</v>
      </c>
      <c r="C812" t="s">
        <v>21</v>
      </c>
      <c r="D812" t="s">
        <v>12</v>
      </c>
      <c r="E812" t="s">
        <v>13</v>
      </c>
      <c r="F812" t="s">
        <v>14</v>
      </c>
      <c r="G812">
        <v>5400</v>
      </c>
      <c r="H812">
        <v>7000</v>
      </c>
      <c r="I812">
        <v>6200</v>
      </c>
      <c r="J812" s="1">
        <v>43393</v>
      </c>
    </row>
    <row r="813" spans="1:10" x14ac:dyDescent="0.2">
      <c r="A813">
        <v>806</v>
      </c>
      <c r="B813" t="s">
        <v>19</v>
      </c>
      <c r="C813" t="s">
        <v>19</v>
      </c>
      <c r="D813" t="s">
        <v>12</v>
      </c>
      <c r="E813" t="s">
        <v>13</v>
      </c>
      <c r="F813" t="s">
        <v>14</v>
      </c>
      <c r="G813">
        <v>5500</v>
      </c>
      <c r="H813">
        <v>6500</v>
      </c>
      <c r="I813">
        <v>6000</v>
      </c>
      <c r="J813" s="1">
        <v>43393</v>
      </c>
    </row>
    <row r="814" spans="1:10" x14ac:dyDescent="0.2">
      <c r="A814">
        <v>74</v>
      </c>
      <c r="B814" t="s">
        <v>11</v>
      </c>
      <c r="C814" t="s">
        <v>11</v>
      </c>
      <c r="D814" t="s">
        <v>12</v>
      </c>
      <c r="E814" t="s">
        <v>13</v>
      </c>
      <c r="F814" t="s">
        <v>14</v>
      </c>
      <c r="G814">
        <v>5600</v>
      </c>
      <c r="H814">
        <v>7000</v>
      </c>
      <c r="I814">
        <v>6300</v>
      </c>
      <c r="J814" s="1">
        <v>43395</v>
      </c>
    </row>
    <row r="815" spans="1:10" x14ac:dyDescent="0.2">
      <c r="A815">
        <v>357</v>
      </c>
      <c r="B815" t="s">
        <v>33</v>
      </c>
      <c r="C815" t="s">
        <v>33</v>
      </c>
      <c r="D815" t="s">
        <v>12</v>
      </c>
      <c r="E815" t="s">
        <v>13</v>
      </c>
      <c r="F815" t="s">
        <v>14</v>
      </c>
      <c r="G815">
        <v>3288</v>
      </c>
      <c r="H815">
        <v>3308</v>
      </c>
      <c r="I815">
        <v>3298</v>
      </c>
      <c r="J815" s="1">
        <v>43395</v>
      </c>
    </row>
    <row r="816" spans="1:10" x14ac:dyDescent="0.2">
      <c r="A816">
        <v>410</v>
      </c>
      <c r="B816" t="s">
        <v>27</v>
      </c>
      <c r="C816" t="s">
        <v>27</v>
      </c>
      <c r="D816" t="s">
        <v>12</v>
      </c>
      <c r="E816" t="s">
        <v>13</v>
      </c>
      <c r="F816" t="s">
        <v>14</v>
      </c>
      <c r="G816">
        <v>6218</v>
      </c>
      <c r="H816">
        <v>6458</v>
      </c>
      <c r="I816">
        <v>6456</v>
      </c>
      <c r="J816" s="1">
        <v>43395</v>
      </c>
    </row>
    <row r="817" spans="1:10" x14ac:dyDescent="0.2">
      <c r="A817">
        <v>563</v>
      </c>
      <c r="B817" t="s">
        <v>20</v>
      </c>
      <c r="C817" t="s">
        <v>21</v>
      </c>
      <c r="D817" t="s">
        <v>12</v>
      </c>
      <c r="E817" t="s">
        <v>13</v>
      </c>
      <c r="F817" t="s">
        <v>14</v>
      </c>
      <c r="G817">
        <v>5400</v>
      </c>
      <c r="H817">
        <v>7000</v>
      </c>
      <c r="I817">
        <v>6200</v>
      </c>
      <c r="J817" s="1">
        <v>43395</v>
      </c>
    </row>
    <row r="818" spans="1:10" x14ac:dyDescent="0.2">
      <c r="A818">
        <v>805</v>
      </c>
      <c r="B818" t="s">
        <v>19</v>
      </c>
      <c r="C818" t="s">
        <v>19</v>
      </c>
      <c r="D818" t="s">
        <v>12</v>
      </c>
      <c r="E818" t="s">
        <v>13</v>
      </c>
      <c r="F818" t="s">
        <v>14</v>
      </c>
      <c r="G818">
        <v>5000</v>
      </c>
      <c r="H818">
        <v>6500</v>
      </c>
      <c r="I818">
        <v>5750</v>
      </c>
      <c r="J818" s="1">
        <v>43395</v>
      </c>
    </row>
    <row r="819" spans="1:10" x14ac:dyDescent="0.2">
      <c r="A819">
        <v>73</v>
      </c>
      <c r="B819" t="s">
        <v>11</v>
      </c>
      <c r="C819" t="s">
        <v>11</v>
      </c>
      <c r="D819" t="s">
        <v>12</v>
      </c>
      <c r="E819" t="s">
        <v>13</v>
      </c>
      <c r="F819" t="s">
        <v>14</v>
      </c>
      <c r="G819">
        <v>5600</v>
      </c>
      <c r="H819">
        <v>7000</v>
      </c>
      <c r="I819">
        <v>6300</v>
      </c>
      <c r="J819" s="1">
        <v>43396</v>
      </c>
    </row>
    <row r="820" spans="1:10" x14ac:dyDescent="0.2">
      <c r="A820">
        <v>356</v>
      </c>
      <c r="B820" t="s">
        <v>33</v>
      </c>
      <c r="C820" t="s">
        <v>33</v>
      </c>
      <c r="D820" t="s">
        <v>12</v>
      </c>
      <c r="E820" t="s">
        <v>13</v>
      </c>
      <c r="F820" t="s">
        <v>14</v>
      </c>
      <c r="G820">
        <v>2506</v>
      </c>
      <c r="H820">
        <v>3259</v>
      </c>
      <c r="I820">
        <v>2858</v>
      </c>
      <c r="J820" s="1">
        <v>43396</v>
      </c>
    </row>
    <row r="821" spans="1:10" x14ac:dyDescent="0.2">
      <c r="A821">
        <v>562</v>
      </c>
      <c r="B821" t="s">
        <v>20</v>
      </c>
      <c r="C821" t="s">
        <v>21</v>
      </c>
      <c r="D821" t="s">
        <v>12</v>
      </c>
      <c r="E821" t="s">
        <v>13</v>
      </c>
      <c r="F821" t="s">
        <v>14</v>
      </c>
      <c r="G821">
        <v>5600</v>
      </c>
      <c r="H821">
        <v>7000</v>
      </c>
      <c r="I821">
        <v>6300</v>
      </c>
      <c r="J821" s="1">
        <v>43396</v>
      </c>
    </row>
    <row r="822" spans="1:10" x14ac:dyDescent="0.2">
      <c r="A822">
        <v>804</v>
      </c>
      <c r="B822" t="s">
        <v>19</v>
      </c>
      <c r="C822" t="s">
        <v>19</v>
      </c>
      <c r="D822" t="s">
        <v>12</v>
      </c>
      <c r="E822" t="s">
        <v>13</v>
      </c>
      <c r="F822" t="s">
        <v>14</v>
      </c>
      <c r="G822">
        <v>5000</v>
      </c>
      <c r="H822">
        <v>6500</v>
      </c>
      <c r="I822">
        <v>5750</v>
      </c>
      <c r="J822" s="1">
        <v>43396</v>
      </c>
    </row>
    <row r="823" spans="1:10" x14ac:dyDescent="0.2">
      <c r="A823">
        <v>304</v>
      </c>
      <c r="B823" t="s">
        <v>15</v>
      </c>
      <c r="C823" t="s">
        <v>16</v>
      </c>
      <c r="D823" t="s">
        <v>12</v>
      </c>
      <c r="E823" t="s">
        <v>13</v>
      </c>
      <c r="F823" t="s">
        <v>14</v>
      </c>
      <c r="G823">
        <v>5100</v>
      </c>
      <c r="H823">
        <v>5620</v>
      </c>
      <c r="I823">
        <v>5350</v>
      </c>
      <c r="J823" s="1">
        <v>43397</v>
      </c>
    </row>
    <row r="824" spans="1:10" x14ac:dyDescent="0.2">
      <c r="A824">
        <v>456</v>
      </c>
      <c r="B824" t="s">
        <v>15</v>
      </c>
      <c r="C824" t="s">
        <v>15</v>
      </c>
      <c r="D824" t="s">
        <v>12</v>
      </c>
      <c r="E824" t="s">
        <v>13</v>
      </c>
      <c r="F824" t="s">
        <v>14</v>
      </c>
      <c r="G824">
        <v>4800</v>
      </c>
      <c r="H824">
        <v>5200</v>
      </c>
      <c r="I824">
        <v>5000</v>
      </c>
      <c r="J824" s="1">
        <v>43397</v>
      </c>
    </row>
    <row r="825" spans="1:10" x14ac:dyDescent="0.2">
      <c r="A825">
        <v>3</v>
      </c>
      <c r="B825" t="s">
        <v>27</v>
      </c>
      <c r="C825" t="s">
        <v>28</v>
      </c>
      <c r="D825" t="s">
        <v>12</v>
      </c>
      <c r="E825" t="s">
        <v>13</v>
      </c>
      <c r="F825" t="s">
        <v>14</v>
      </c>
      <c r="G825">
        <v>6200</v>
      </c>
      <c r="H825">
        <v>6200</v>
      </c>
      <c r="I825">
        <v>6200</v>
      </c>
      <c r="J825" s="1">
        <v>43398</v>
      </c>
    </row>
    <row r="826" spans="1:10" x14ac:dyDescent="0.2">
      <c r="A826">
        <v>72</v>
      </c>
      <c r="B826" t="s">
        <v>11</v>
      </c>
      <c r="C826" t="s">
        <v>11</v>
      </c>
      <c r="D826" t="s">
        <v>12</v>
      </c>
      <c r="E826" t="s">
        <v>13</v>
      </c>
      <c r="F826" t="s">
        <v>14</v>
      </c>
      <c r="G826">
        <v>5600</v>
      </c>
      <c r="H826">
        <v>7000</v>
      </c>
      <c r="I826">
        <v>6300</v>
      </c>
      <c r="J826" s="1">
        <v>43398</v>
      </c>
    </row>
    <row r="827" spans="1:10" x14ac:dyDescent="0.2">
      <c r="A827">
        <v>303</v>
      </c>
      <c r="B827" t="s">
        <v>15</v>
      </c>
      <c r="C827" t="s">
        <v>16</v>
      </c>
      <c r="D827" t="s">
        <v>12</v>
      </c>
      <c r="E827" t="s">
        <v>13</v>
      </c>
      <c r="F827" t="s">
        <v>14</v>
      </c>
      <c r="G827">
        <v>5100</v>
      </c>
      <c r="H827">
        <v>5620</v>
      </c>
      <c r="I827">
        <v>5300</v>
      </c>
      <c r="J827" s="1">
        <v>43398</v>
      </c>
    </row>
    <row r="828" spans="1:10" x14ac:dyDescent="0.2">
      <c r="A828">
        <v>355</v>
      </c>
      <c r="B828" t="s">
        <v>33</v>
      </c>
      <c r="C828" t="s">
        <v>33</v>
      </c>
      <c r="D828" t="s">
        <v>12</v>
      </c>
      <c r="E828" t="s">
        <v>13</v>
      </c>
      <c r="F828" t="s">
        <v>14</v>
      </c>
      <c r="G828">
        <v>3544</v>
      </c>
      <c r="H828">
        <v>3717</v>
      </c>
      <c r="I828">
        <v>3641</v>
      </c>
      <c r="J828" s="1">
        <v>43398</v>
      </c>
    </row>
    <row r="829" spans="1:10" x14ac:dyDescent="0.2">
      <c r="A829">
        <v>490</v>
      </c>
      <c r="B829" t="s">
        <v>37</v>
      </c>
      <c r="C829" t="s">
        <v>37</v>
      </c>
      <c r="D829" t="s">
        <v>12</v>
      </c>
      <c r="E829" t="s">
        <v>13</v>
      </c>
      <c r="F829" t="s">
        <v>14</v>
      </c>
      <c r="G829">
        <v>6000</v>
      </c>
      <c r="H829">
        <v>6280</v>
      </c>
      <c r="I829">
        <v>6000</v>
      </c>
      <c r="J829" s="1">
        <v>43398</v>
      </c>
    </row>
    <row r="830" spans="1:10" x14ac:dyDescent="0.2">
      <c r="A830">
        <v>561</v>
      </c>
      <c r="B830" t="s">
        <v>20</v>
      </c>
      <c r="C830" t="s">
        <v>21</v>
      </c>
      <c r="D830" t="s">
        <v>12</v>
      </c>
      <c r="E830" t="s">
        <v>13</v>
      </c>
      <c r="F830" t="s">
        <v>14</v>
      </c>
      <c r="G830">
        <v>5600</v>
      </c>
      <c r="H830">
        <v>7000</v>
      </c>
      <c r="I830">
        <v>6300</v>
      </c>
      <c r="J830" s="1">
        <v>43398</v>
      </c>
    </row>
    <row r="831" spans="1:10" x14ac:dyDescent="0.2">
      <c r="A831">
        <v>803</v>
      </c>
      <c r="B831" t="s">
        <v>19</v>
      </c>
      <c r="C831" t="s">
        <v>19</v>
      </c>
      <c r="D831" t="s">
        <v>12</v>
      </c>
      <c r="E831" t="s">
        <v>13</v>
      </c>
      <c r="F831" t="s">
        <v>14</v>
      </c>
      <c r="G831">
        <v>5800</v>
      </c>
      <c r="H831">
        <v>6200</v>
      </c>
      <c r="I831">
        <v>6000</v>
      </c>
      <c r="J831" s="1">
        <v>43398</v>
      </c>
    </row>
    <row r="832" spans="1:10" x14ac:dyDescent="0.2">
      <c r="A832">
        <v>1009</v>
      </c>
      <c r="B832" t="s">
        <v>23</v>
      </c>
      <c r="C832" t="s">
        <v>42</v>
      </c>
      <c r="D832" t="s">
        <v>12</v>
      </c>
      <c r="E832" t="s">
        <v>13</v>
      </c>
      <c r="F832" t="s">
        <v>14</v>
      </c>
      <c r="G832">
        <v>5400</v>
      </c>
      <c r="H832">
        <v>5400</v>
      </c>
      <c r="I832">
        <v>5400</v>
      </c>
      <c r="J832" s="1">
        <v>43398</v>
      </c>
    </row>
    <row r="833" spans="1:10" x14ac:dyDescent="0.2">
      <c r="A833">
        <v>71</v>
      </c>
      <c r="B833" t="s">
        <v>11</v>
      </c>
      <c r="C833" t="s">
        <v>11</v>
      </c>
      <c r="D833" t="s">
        <v>12</v>
      </c>
      <c r="E833" t="s">
        <v>13</v>
      </c>
      <c r="F833" t="s">
        <v>14</v>
      </c>
      <c r="G833">
        <v>5600</v>
      </c>
      <c r="H833">
        <v>7000</v>
      </c>
      <c r="I833">
        <v>6300</v>
      </c>
      <c r="J833" s="1">
        <v>43399</v>
      </c>
    </row>
    <row r="834" spans="1:10" x14ac:dyDescent="0.2">
      <c r="A834">
        <v>354</v>
      </c>
      <c r="B834" t="s">
        <v>33</v>
      </c>
      <c r="C834" t="s">
        <v>33</v>
      </c>
      <c r="D834" t="s">
        <v>12</v>
      </c>
      <c r="E834" t="s">
        <v>13</v>
      </c>
      <c r="F834" t="s">
        <v>14</v>
      </c>
      <c r="G834">
        <v>3242</v>
      </c>
      <c r="H834">
        <v>3242</v>
      </c>
      <c r="I834">
        <v>3242</v>
      </c>
      <c r="J834" s="1">
        <v>43399</v>
      </c>
    </row>
    <row r="835" spans="1:10" x14ac:dyDescent="0.2">
      <c r="A835">
        <v>560</v>
      </c>
      <c r="B835" t="s">
        <v>20</v>
      </c>
      <c r="C835" t="s">
        <v>21</v>
      </c>
      <c r="D835" t="s">
        <v>12</v>
      </c>
      <c r="E835" t="s">
        <v>13</v>
      </c>
      <c r="F835" t="s">
        <v>14</v>
      </c>
      <c r="G835">
        <v>5600</v>
      </c>
      <c r="H835">
        <v>7000</v>
      </c>
      <c r="I835">
        <v>6300</v>
      </c>
      <c r="J835" s="1">
        <v>43399</v>
      </c>
    </row>
    <row r="836" spans="1:10" x14ac:dyDescent="0.2">
      <c r="A836">
        <v>802</v>
      </c>
      <c r="B836" t="s">
        <v>19</v>
      </c>
      <c r="C836" t="s">
        <v>19</v>
      </c>
      <c r="D836" t="s">
        <v>12</v>
      </c>
      <c r="E836" t="s">
        <v>13</v>
      </c>
      <c r="F836" t="s">
        <v>14</v>
      </c>
      <c r="G836">
        <v>5800</v>
      </c>
      <c r="H836">
        <v>6200</v>
      </c>
      <c r="I836">
        <v>6000</v>
      </c>
      <c r="J836" s="1">
        <v>43399</v>
      </c>
    </row>
    <row r="837" spans="1:10" x14ac:dyDescent="0.2">
      <c r="A837">
        <v>70</v>
      </c>
      <c r="B837" t="s">
        <v>11</v>
      </c>
      <c r="C837" t="s">
        <v>11</v>
      </c>
      <c r="D837" t="s">
        <v>12</v>
      </c>
      <c r="E837" t="s">
        <v>13</v>
      </c>
      <c r="F837" t="s">
        <v>14</v>
      </c>
      <c r="G837">
        <v>5600</v>
      </c>
      <c r="H837">
        <v>7000</v>
      </c>
      <c r="I837">
        <v>6300</v>
      </c>
      <c r="J837" s="1">
        <v>43400</v>
      </c>
    </row>
    <row r="838" spans="1:10" x14ac:dyDescent="0.2">
      <c r="A838">
        <v>559</v>
      </c>
      <c r="B838" t="s">
        <v>20</v>
      </c>
      <c r="C838" t="s">
        <v>21</v>
      </c>
      <c r="D838" t="s">
        <v>12</v>
      </c>
      <c r="E838" t="s">
        <v>13</v>
      </c>
      <c r="F838" t="s">
        <v>14</v>
      </c>
      <c r="G838">
        <v>5600</v>
      </c>
      <c r="H838">
        <v>7000</v>
      </c>
      <c r="I838">
        <v>6300</v>
      </c>
      <c r="J838" s="1">
        <v>43400</v>
      </c>
    </row>
    <row r="839" spans="1:10" x14ac:dyDescent="0.2">
      <c r="A839">
        <v>801</v>
      </c>
      <c r="B839" t="s">
        <v>19</v>
      </c>
      <c r="C839" t="s">
        <v>19</v>
      </c>
      <c r="D839" t="s">
        <v>12</v>
      </c>
      <c r="E839" t="s">
        <v>13</v>
      </c>
      <c r="F839" t="s">
        <v>14</v>
      </c>
      <c r="G839">
        <v>5500</v>
      </c>
      <c r="H839">
        <v>6500</v>
      </c>
      <c r="I839">
        <v>6000</v>
      </c>
      <c r="J839" s="1">
        <v>43400</v>
      </c>
    </row>
    <row r="840" spans="1:10" x14ac:dyDescent="0.2">
      <c r="A840">
        <v>69</v>
      </c>
      <c r="B840" t="s">
        <v>11</v>
      </c>
      <c r="C840" t="s">
        <v>11</v>
      </c>
      <c r="D840" t="s">
        <v>12</v>
      </c>
      <c r="E840" t="s">
        <v>13</v>
      </c>
      <c r="F840" t="s">
        <v>14</v>
      </c>
      <c r="G840">
        <v>5600</v>
      </c>
      <c r="H840">
        <v>7000</v>
      </c>
      <c r="I840">
        <v>6300</v>
      </c>
      <c r="J840" s="1">
        <v>43402</v>
      </c>
    </row>
    <row r="841" spans="1:10" x14ac:dyDescent="0.2">
      <c r="A841">
        <v>302</v>
      </c>
      <c r="B841" t="s">
        <v>15</v>
      </c>
      <c r="C841" t="s">
        <v>16</v>
      </c>
      <c r="D841" t="s">
        <v>12</v>
      </c>
      <c r="E841" t="s">
        <v>13</v>
      </c>
      <c r="F841" t="s">
        <v>14</v>
      </c>
      <c r="G841">
        <v>5100</v>
      </c>
      <c r="H841">
        <v>5620</v>
      </c>
      <c r="I841">
        <v>5300</v>
      </c>
      <c r="J841" s="1">
        <v>43402</v>
      </c>
    </row>
    <row r="842" spans="1:10" x14ac:dyDescent="0.2">
      <c r="A842">
        <v>558</v>
      </c>
      <c r="B842" t="s">
        <v>20</v>
      </c>
      <c r="C842" t="s">
        <v>21</v>
      </c>
      <c r="D842" t="s">
        <v>12</v>
      </c>
      <c r="E842" t="s">
        <v>13</v>
      </c>
      <c r="F842" t="s">
        <v>14</v>
      </c>
      <c r="G842">
        <v>5800</v>
      </c>
      <c r="H842">
        <v>6800</v>
      </c>
      <c r="I842">
        <v>6300</v>
      </c>
      <c r="J842" s="1">
        <v>43402</v>
      </c>
    </row>
    <row r="843" spans="1:10" x14ac:dyDescent="0.2">
      <c r="A843">
        <v>68</v>
      </c>
      <c r="B843" t="s">
        <v>11</v>
      </c>
      <c r="C843" t="s">
        <v>11</v>
      </c>
      <c r="D843" t="s">
        <v>12</v>
      </c>
      <c r="E843" t="s">
        <v>13</v>
      </c>
      <c r="F843" t="s">
        <v>14</v>
      </c>
      <c r="G843">
        <v>5600</v>
      </c>
      <c r="H843">
        <v>7000</v>
      </c>
      <c r="I843">
        <v>6300</v>
      </c>
      <c r="J843" s="1">
        <v>43403</v>
      </c>
    </row>
    <row r="844" spans="1:10" x14ac:dyDescent="0.2">
      <c r="A844">
        <v>557</v>
      </c>
      <c r="B844" t="s">
        <v>20</v>
      </c>
      <c r="C844" t="s">
        <v>21</v>
      </c>
      <c r="D844" t="s">
        <v>12</v>
      </c>
      <c r="E844" t="s">
        <v>13</v>
      </c>
      <c r="F844" t="s">
        <v>14</v>
      </c>
      <c r="G844">
        <v>5800</v>
      </c>
      <c r="H844">
        <v>6800</v>
      </c>
      <c r="I844">
        <v>6300</v>
      </c>
      <c r="J844" s="1">
        <v>43403</v>
      </c>
    </row>
    <row r="845" spans="1:10" x14ac:dyDescent="0.2">
      <c r="A845">
        <v>800</v>
      </c>
      <c r="B845" t="s">
        <v>19</v>
      </c>
      <c r="C845" t="s">
        <v>19</v>
      </c>
      <c r="D845" t="s">
        <v>12</v>
      </c>
      <c r="E845" t="s">
        <v>13</v>
      </c>
      <c r="F845" t="s">
        <v>14</v>
      </c>
      <c r="G845">
        <v>6000</v>
      </c>
      <c r="H845">
        <v>7000</v>
      </c>
      <c r="I845">
        <v>6500</v>
      </c>
      <c r="J845" s="1">
        <v>43403</v>
      </c>
    </row>
    <row r="846" spans="1:10" x14ac:dyDescent="0.2">
      <c r="A846">
        <v>67</v>
      </c>
      <c r="B846" t="s">
        <v>11</v>
      </c>
      <c r="C846" t="s">
        <v>11</v>
      </c>
      <c r="D846" t="s">
        <v>12</v>
      </c>
      <c r="E846" t="s">
        <v>13</v>
      </c>
      <c r="F846" t="s">
        <v>14</v>
      </c>
      <c r="G846">
        <v>5600</v>
      </c>
      <c r="H846">
        <v>7000</v>
      </c>
      <c r="I846">
        <v>6300</v>
      </c>
      <c r="J846" s="1">
        <v>43404</v>
      </c>
    </row>
    <row r="847" spans="1:10" x14ac:dyDescent="0.2">
      <c r="A847">
        <v>301</v>
      </c>
      <c r="B847" t="s">
        <v>15</v>
      </c>
      <c r="C847" t="s">
        <v>16</v>
      </c>
      <c r="D847" t="s">
        <v>12</v>
      </c>
      <c r="E847" t="s">
        <v>13</v>
      </c>
      <c r="F847" t="s">
        <v>14</v>
      </c>
      <c r="G847">
        <v>5100</v>
      </c>
      <c r="H847">
        <v>5620</v>
      </c>
      <c r="I847">
        <v>5300</v>
      </c>
      <c r="J847" s="1">
        <v>43404</v>
      </c>
    </row>
    <row r="848" spans="1:10" x14ac:dyDescent="0.2">
      <c r="A848">
        <v>409</v>
      </c>
      <c r="B848" t="s">
        <v>27</v>
      </c>
      <c r="C848" t="s">
        <v>27</v>
      </c>
      <c r="D848" t="s">
        <v>12</v>
      </c>
      <c r="E848" t="s">
        <v>13</v>
      </c>
      <c r="F848" t="s">
        <v>14</v>
      </c>
      <c r="G848">
        <v>5350</v>
      </c>
      <c r="H848">
        <v>6387</v>
      </c>
      <c r="I848">
        <v>5462</v>
      </c>
      <c r="J848" s="1">
        <v>43404</v>
      </c>
    </row>
    <row r="849" spans="1:10" x14ac:dyDescent="0.2">
      <c r="A849">
        <v>489</v>
      </c>
      <c r="B849" t="s">
        <v>37</v>
      </c>
      <c r="C849" t="s">
        <v>37</v>
      </c>
      <c r="D849" t="s">
        <v>12</v>
      </c>
      <c r="E849" t="s">
        <v>13</v>
      </c>
      <c r="F849" t="s">
        <v>14</v>
      </c>
      <c r="G849">
        <v>5750</v>
      </c>
      <c r="H849">
        <v>5750</v>
      </c>
      <c r="I849">
        <v>5750</v>
      </c>
      <c r="J849" s="1">
        <v>43404</v>
      </c>
    </row>
    <row r="850" spans="1:10" x14ac:dyDescent="0.2">
      <c r="A850">
        <v>556</v>
      </c>
      <c r="B850" t="s">
        <v>20</v>
      </c>
      <c r="C850" t="s">
        <v>21</v>
      </c>
      <c r="D850" t="s">
        <v>12</v>
      </c>
      <c r="E850" t="s">
        <v>13</v>
      </c>
      <c r="F850" t="s">
        <v>14</v>
      </c>
      <c r="G850">
        <v>5800</v>
      </c>
      <c r="H850">
        <v>6800</v>
      </c>
      <c r="I850">
        <v>6300</v>
      </c>
      <c r="J850" s="1">
        <v>43404</v>
      </c>
    </row>
    <row r="851" spans="1:10" x14ac:dyDescent="0.2">
      <c r="A851">
        <v>799</v>
      </c>
      <c r="B851" t="s">
        <v>19</v>
      </c>
      <c r="C851" t="s">
        <v>19</v>
      </c>
      <c r="D851" t="s">
        <v>12</v>
      </c>
      <c r="E851" t="s">
        <v>13</v>
      </c>
      <c r="F851" t="s">
        <v>14</v>
      </c>
      <c r="G851">
        <v>6000</v>
      </c>
      <c r="H851">
        <v>7000</v>
      </c>
      <c r="I851">
        <v>6500</v>
      </c>
      <c r="J851" s="1">
        <v>43404</v>
      </c>
    </row>
    <row r="852" spans="1:10" x14ac:dyDescent="0.2">
      <c r="A852">
        <v>66</v>
      </c>
      <c r="B852" t="s">
        <v>11</v>
      </c>
      <c r="C852" t="s">
        <v>11</v>
      </c>
      <c r="D852" t="s">
        <v>12</v>
      </c>
      <c r="E852" t="s">
        <v>13</v>
      </c>
      <c r="F852" t="s">
        <v>14</v>
      </c>
      <c r="G852">
        <v>5600</v>
      </c>
      <c r="H852">
        <v>7000</v>
      </c>
      <c r="I852">
        <v>6300</v>
      </c>
      <c r="J852" s="1">
        <v>43406</v>
      </c>
    </row>
    <row r="853" spans="1:10" x14ac:dyDescent="0.2">
      <c r="A853">
        <v>555</v>
      </c>
      <c r="B853" t="s">
        <v>20</v>
      </c>
      <c r="C853" t="s">
        <v>21</v>
      </c>
      <c r="D853" t="s">
        <v>12</v>
      </c>
      <c r="E853" t="s">
        <v>13</v>
      </c>
      <c r="F853" t="s">
        <v>14</v>
      </c>
      <c r="G853">
        <v>5800</v>
      </c>
      <c r="H853">
        <v>6800</v>
      </c>
      <c r="I853">
        <v>6300</v>
      </c>
      <c r="J853" s="1">
        <v>43406</v>
      </c>
    </row>
    <row r="854" spans="1:10" x14ac:dyDescent="0.2">
      <c r="A854">
        <v>798</v>
      </c>
      <c r="B854" t="s">
        <v>19</v>
      </c>
      <c r="C854" t="s">
        <v>19</v>
      </c>
      <c r="D854" t="s">
        <v>12</v>
      </c>
      <c r="E854" t="s">
        <v>13</v>
      </c>
      <c r="F854" t="s">
        <v>14</v>
      </c>
      <c r="G854">
        <v>6400</v>
      </c>
      <c r="H854">
        <v>6800</v>
      </c>
      <c r="I854">
        <v>6600</v>
      </c>
      <c r="J854" s="1">
        <v>43406</v>
      </c>
    </row>
    <row r="855" spans="1:10" x14ac:dyDescent="0.2">
      <c r="A855">
        <v>65</v>
      </c>
      <c r="B855" t="s">
        <v>11</v>
      </c>
      <c r="C855" t="s">
        <v>11</v>
      </c>
      <c r="D855" t="s">
        <v>12</v>
      </c>
      <c r="E855" t="s">
        <v>13</v>
      </c>
      <c r="F855" t="s">
        <v>14</v>
      </c>
      <c r="G855">
        <v>5600</v>
      </c>
      <c r="H855">
        <v>7000</v>
      </c>
      <c r="I855">
        <v>6300</v>
      </c>
      <c r="J855" s="1">
        <v>43407</v>
      </c>
    </row>
    <row r="856" spans="1:10" x14ac:dyDescent="0.2">
      <c r="A856">
        <v>300</v>
      </c>
      <c r="B856" t="s">
        <v>15</v>
      </c>
      <c r="C856" t="s">
        <v>16</v>
      </c>
      <c r="D856" t="s">
        <v>12</v>
      </c>
      <c r="E856" t="s">
        <v>13</v>
      </c>
      <c r="F856" t="s">
        <v>14</v>
      </c>
      <c r="G856">
        <v>5100</v>
      </c>
      <c r="H856">
        <v>5620</v>
      </c>
      <c r="I856">
        <v>5320</v>
      </c>
      <c r="J856" s="1">
        <v>43407</v>
      </c>
    </row>
    <row r="857" spans="1:10" x14ac:dyDescent="0.2">
      <c r="A857">
        <v>554</v>
      </c>
      <c r="B857" t="s">
        <v>20</v>
      </c>
      <c r="C857" t="s">
        <v>21</v>
      </c>
      <c r="D857" t="s">
        <v>12</v>
      </c>
      <c r="E857" t="s">
        <v>13</v>
      </c>
      <c r="F857" t="s">
        <v>14</v>
      </c>
      <c r="G857">
        <v>5800</v>
      </c>
      <c r="H857">
        <v>6800</v>
      </c>
      <c r="I857">
        <v>6300</v>
      </c>
      <c r="J857" s="1">
        <v>43407</v>
      </c>
    </row>
    <row r="858" spans="1:10" x14ac:dyDescent="0.2">
      <c r="A858">
        <v>64</v>
      </c>
      <c r="B858" t="s">
        <v>11</v>
      </c>
      <c r="C858" t="s">
        <v>11</v>
      </c>
      <c r="D858" t="s">
        <v>12</v>
      </c>
      <c r="E858" t="s">
        <v>13</v>
      </c>
      <c r="F858" t="s">
        <v>14</v>
      </c>
      <c r="G858">
        <v>5600</v>
      </c>
      <c r="H858">
        <v>7000</v>
      </c>
      <c r="I858">
        <v>6300</v>
      </c>
      <c r="J858" s="1">
        <v>43409</v>
      </c>
    </row>
    <row r="859" spans="1:10" x14ac:dyDescent="0.2">
      <c r="A859">
        <v>299</v>
      </c>
      <c r="B859" t="s">
        <v>15</v>
      </c>
      <c r="C859" t="s">
        <v>16</v>
      </c>
      <c r="D859" t="s">
        <v>12</v>
      </c>
      <c r="E859" t="s">
        <v>13</v>
      </c>
      <c r="F859" t="s">
        <v>14</v>
      </c>
      <c r="G859">
        <v>5100</v>
      </c>
      <c r="H859">
        <v>5620</v>
      </c>
      <c r="I859">
        <v>5320</v>
      </c>
      <c r="J859" s="1">
        <v>43409</v>
      </c>
    </row>
    <row r="860" spans="1:10" x14ac:dyDescent="0.2">
      <c r="A860">
        <v>553</v>
      </c>
      <c r="B860" t="s">
        <v>20</v>
      </c>
      <c r="C860" t="s">
        <v>21</v>
      </c>
      <c r="D860" t="s">
        <v>12</v>
      </c>
      <c r="E860" t="s">
        <v>13</v>
      </c>
      <c r="F860" t="s">
        <v>14</v>
      </c>
      <c r="G860">
        <v>5800</v>
      </c>
      <c r="H860">
        <v>7600</v>
      </c>
      <c r="I860">
        <v>6700</v>
      </c>
      <c r="J860" s="1">
        <v>43409</v>
      </c>
    </row>
    <row r="861" spans="1:10" x14ac:dyDescent="0.2">
      <c r="A861">
        <v>797</v>
      </c>
      <c r="B861" t="s">
        <v>19</v>
      </c>
      <c r="C861" t="s">
        <v>19</v>
      </c>
      <c r="D861" t="s">
        <v>12</v>
      </c>
      <c r="E861" t="s">
        <v>13</v>
      </c>
      <c r="F861" t="s">
        <v>14</v>
      </c>
      <c r="G861">
        <v>6500</v>
      </c>
      <c r="H861">
        <v>7500</v>
      </c>
      <c r="I861">
        <v>7000</v>
      </c>
      <c r="J861" s="1">
        <v>43409</v>
      </c>
    </row>
    <row r="862" spans="1:10" x14ac:dyDescent="0.2">
      <c r="A862">
        <v>63</v>
      </c>
      <c r="B862" t="s">
        <v>11</v>
      </c>
      <c r="C862" t="s">
        <v>11</v>
      </c>
      <c r="D862" t="s">
        <v>12</v>
      </c>
      <c r="E862" t="s">
        <v>13</v>
      </c>
      <c r="F862" t="s">
        <v>14</v>
      </c>
      <c r="G862">
        <v>5600</v>
      </c>
      <c r="H862">
        <v>7000</v>
      </c>
      <c r="I862">
        <v>6300</v>
      </c>
      <c r="J862" s="1">
        <v>43411</v>
      </c>
    </row>
    <row r="863" spans="1:10" x14ac:dyDescent="0.2">
      <c r="A863">
        <v>455</v>
      </c>
      <c r="B863" t="s">
        <v>15</v>
      </c>
      <c r="C863" t="s">
        <v>15</v>
      </c>
      <c r="D863" t="s">
        <v>12</v>
      </c>
      <c r="E863" t="s">
        <v>13</v>
      </c>
      <c r="F863" t="s">
        <v>14</v>
      </c>
      <c r="G863">
        <v>5400</v>
      </c>
      <c r="H863">
        <v>5600</v>
      </c>
      <c r="I863">
        <v>5500</v>
      </c>
      <c r="J863" s="1">
        <v>43411</v>
      </c>
    </row>
    <row r="864" spans="1:10" x14ac:dyDescent="0.2">
      <c r="A864">
        <v>552</v>
      </c>
      <c r="B864" t="s">
        <v>20</v>
      </c>
      <c r="C864" t="s">
        <v>21</v>
      </c>
      <c r="D864" t="s">
        <v>12</v>
      </c>
      <c r="E864" t="s">
        <v>13</v>
      </c>
      <c r="F864" t="s">
        <v>14</v>
      </c>
      <c r="G864">
        <v>5800</v>
      </c>
      <c r="H864">
        <v>7600</v>
      </c>
      <c r="I864">
        <v>6700</v>
      </c>
      <c r="J864" s="1">
        <v>43411</v>
      </c>
    </row>
    <row r="865" spans="1:10" x14ac:dyDescent="0.2">
      <c r="A865">
        <v>796</v>
      </c>
      <c r="B865" t="s">
        <v>19</v>
      </c>
      <c r="C865" t="s">
        <v>19</v>
      </c>
      <c r="D865" t="s">
        <v>12</v>
      </c>
      <c r="E865" t="s">
        <v>13</v>
      </c>
      <c r="F865" t="s">
        <v>14</v>
      </c>
      <c r="G865">
        <v>6500</v>
      </c>
      <c r="H865">
        <v>8000</v>
      </c>
      <c r="I865">
        <v>7250</v>
      </c>
      <c r="J865" s="1">
        <v>43411</v>
      </c>
    </row>
    <row r="866" spans="1:10" x14ac:dyDescent="0.2">
      <c r="A866">
        <v>62</v>
      </c>
      <c r="B866" t="s">
        <v>11</v>
      </c>
      <c r="C866" t="s">
        <v>11</v>
      </c>
      <c r="D866" t="s">
        <v>12</v>
      </c>
      <c r="E866" t="s">
        <v>13</v>
      </c>
      <c r="F866" t="s">
        <v>14</v>
      </c>
      <c r="G866">
        <v>5600</v>
      </c>
      <c r="H866">
        <v>7000</v>
      </c>
      <c r="I866">
        <v>6300</v>
      </c>
      <c r="J866" s="1">
        <v>43413</v>
      </c>
    </row>
    <row r="867" spans="1:10" x14ac:dyDescent="0.2">
      <c r="A867">
        <v>551</v>
      </c>
      <c r="B867" t="s">
        <v>20</v>
      </c>
      <c r="C867" t="s">
        <v>21</v>
      </c>
      <c r="D867" t="s">
        <v>12</v>
      </c>
      <c r="E867" t="s">
        <v>13</v>
      </c>
      <c r="F867" t="s">
        <v>14</v>
      </c>
      <c r="G867">
        <v>5800</v>
      </c>
      <c r="H867">
        <v>7600</v>
      </c>
      <c r="I867">
        <v>6700</v>
      </c>
      <c r="J867" s="1">
        <v>43413</v>
      </c>
    </row>
    <row r="868" spans="1:10" x14ac:dyDescent="0.2">
      <c r="A868">
        <v>795</v>
      </c>
      <c r="B868" t="s">
        <v>19</v>
      </c>
      <c r="C868" t="s">
        <v>19</v>
      </c>
      <c r="D868" t="s">
        <v>12</v>
      </c>
      <c r="E868" t="s">
        <v>13</v>
      </c>
      <c r="F868" t="s">
        <v>14</v>
      </c>
      <c r="G868">
        <v>6500</v>
      </c>
      <c r="H868">
        <v>8000</v>
      </c>
      <c r="I868">
        <v>7250</v>
      </c>
      <c r="J868" s="1">
        <v>43413</v>
      </c>
    </row>
    <row r="869" spans="1:10" x14ac:dyDescent="0.2">
      <c r="A869">
        <v>1008</v>
      </c>
      <c r="B869" t="s">
        <v>23</v>
      </c>
      <c r="C869" t="s">
        <v>42</v>
      </c>
      <c r="D869" t="s">
        <v>12</v>
      </c>
      <c r="E869" t="s">
        <v>13</v>
      </c>
      <c r="F869" t="s">
        <v>14</v>
      </c>
      <c r="G869">
        <v>5800</v>
      </c>
      <c r="H869">
        <v>5800</v>
      </c>
      <c r="I869">
        <v>5800</v>
      </c>
      <c r="J869" s="1">
        <v>43416</v>
      </c>
    </row>
    <row r="870" spans="1:10" x14ac:dyDescent="0.2">
      <c r="A870">
        <v>61</v>
      </c>
      <c r="B870" t="s">
        <v>11</v>
      </c>
      <c r="C870" t="s">
        <v>11</v>
      </c>
      <c r="D870" t="s">
        <v>12</v>
      </c>
      <c r="E870" t="s">
        <v>13</v>
      </c>
      <c r="F870" t="s">
        <v>14</v>
      </c>
      <c r="G870">
        <v>5600</v>
      </c>
      <c r="H870">
        <v>7000</v>
      </c>
      <c r="I870">
        <v>6300</v>
      </c>
      <c r="J870" s="1">
        <v>43417</v>
      </c>
    </row>
    <row r="871" spans="1:10" x14ac:dyDescent="0.2">
      <c r="A871">
        <v>380</v>
      </c>
      <c r="B871" t="s">
        <v>19</v>
      </c>
      <c r="C871" t="s">
        <v>29</v>
      </c>
      <c r="D871" t="s">
        <v>12</v>
      </c>
      <c r="E871" t="s">
        <v>13</v>
      </c>
      <c r="F871" t="s">
        <v>14</v>
      </c>
      <c r="G871">
        <v>5800</v>
      </c>
      <c r="H871">
        <v>5800</v>
      </c>
      <c r="I871">
        <v>5800</v>
      </c>
      <c r="J871" s="1">
        <v>43417</v>
      </c>
    </row>
    <row r="872" spans="1:10" x14ac:dyDescent="0.2">
      <c r="A872">
        <v>550</v>
      </c>
      <c r="B872" t="s">
        <v>20</v>
      </c>
      <c r="C872" t="s">
        <v>21</v>
      </c>
      <c r="D872" t="s">
        <v>12</v>
      </c>
      <c r="E872" t="s">
        <v>13</v>
      </c>
      <c r="F872" t="s">
        <v>14</v>
      </c>
      <c r="G872">
        <v>6400</v>
      </c>
      <c r="H872">
        <v>7800</v>
      </c>
      <c r="I872">
        <v>7100</v>
      </c>
      <c r="J872" s="1">
        <v>43417</v>
      </c>
    </row>
    <row r="873" spans="1:10" x14ac:dyDescent="0.2">
      <c r="A873">
        <v>794</v>
      </c>
      <c r="B873" t="s">
        <v>19</v>
      </c>
      <c r="C873" t="s">
        <v>19</v>
      </c>
      <c r="D873" t="s">
        <v>12</v>
      </c>
      <c r="E873" t="s">
        <v>13</v>
      </c>
      <c r="F873" t="s">
        <v>14</v>
      </c>
      <c r="G873">
        <v>6500</v>
      </c>
      <c r="H873">
        <v>8000</v>
      </c>
      <c r="I873">
        <v>7250</v>
      </c>
      <c r="J873" s="1">
        <v>43417</v>
      </c>
    </row>
    <row r="874" spans="1:10" x14ac:dyDescent="0.2">
      <c r="A874">
        <v>60</v>
      </c>
      <c r="B874" t="s">
        <v>11</v>
      </c>
      <c r="C874" t="s">
        <v>11</v>
      </c>
      <c r="D874" t="s">
        <v>12</v>
      </c>
      <c r="E874" t="s">
        <v>13</v>
      </c>
      <c r="F874" t="s">
        <v>14</v>
      </c>
      <c r="G874">
        <v>5600</v>
      </c>
      <c r="H874">
        <v>7000</v>
      </c>
      <c r="I874">
        <v>6300</v>
      </c>
      <c r="J874" s="1">
        <v>43418</v>
      </c>
    </row>
    <row r="875" spans="1:10" x14ac:dyDescent="0.2">
      <c r="A875">
        <v>454</v>
      </c>
      <c r="B875" t="s">
        <v>15</v>
      </c>
      <c r="C875" t="s">
        <v>15</v>
      </c>
      <c r="D875" t="s">
        <v>12</v>
      </c>
      <c r="E875" t="s">
        <v>13</v>
      </c>
      <c r="F875" t="s">
        <v>14</v>
      </c>
      <c r="G875">
        <v>5900</v>
      </c>
      <c r="H875">
        <v>6100</v>
      </c>
      <c r="I875">
        <v>6000</v>
      </c>
      <c r="J875" s="1">
        <v>43418</v>
      </c>
    </row>
    <row r="876" spans="1:10" x14ac:dyDescent="0.2">
      <c r="A876">
        <v>549</v>
      </c>
      <c r="B876" t="s">
        <v>20</v>
      </c>
      <c r="C876" t="s">
        <v>21</v>
      </c>
      <c r="D876" t="s">
        <v>12</v>
      </c>
      <c r="E876" t="s">
        <v>13</v>
      </c>
      <c r="F876" t="s">
        <v>14</v>
      </c>
      <c r="G876">
        <v>6400</v>
      </c>
      <c r="H876">
        <v>7800</v>
      </c>
      <c r="I876">
        <v>7100</v>
      </c>
      <c r="J876" s="1">
        <v>43418</v>
      </c>
    </row>
    <row r="877" spans="1:10" x14ac:dyDescent="0.2">
      <c r="A877">
        <v>793</v>
      </c>
      <c r="B877" t="s">
        <v>19</v>
      </c>
      <c r="C877" t="s">
        <v>19</v>
      </c>
      <c r="D877" t="s">
        <v>12</v>
      </c>
      <c r="E877" t="s">
        <v>13</v>
      </c>
      <c r="F877" t="s">
        <v>14</v>
      </c>
      <c r="G877">
        <v>6500</v>
      </c>
      <c r="H877">
        <v>8000</v>
      </c>
      <c r="I877">
        <v>7250</v>
      </c>
      <c r="J877" s="1">
        <v>43418</v>
      </c>
    </row>
    <row r="878" spans="1:10" x14ac:dyDescent="0.2">
      <c r="A878">
        <v>2</v>
      </c>
      <c r="B878" t="s">
        <v>27</v>
      </c>
      <c r="C878" t="s">
        <v>28</v>
      </c>
      <c r="D878" t="s">
        <v>12</v>
      </c>
      <c r="E878" t="s">
        <v>13</v>
      </c>
      <c r="F878" t="s">
        <v>14</v>
      </c>
      <c r="G878">
        <v>7151</v>
      </c>
      <c r="H878">
        <v>7151</v>
      </c>
      <c r="I878">
        <v>7151</v>
      </c>
      <c r="J878" s="1">
        <v>43419</v>
      </c>
    </row>
    <row r="879" spans="1:10" x14ac:dyDescent="0.2">
      <c r="A879">
        <v>59</v>
      </c>
      <c r="B879" t="s">
        <v>11</v>
      </c>
      <c r="C879" t="s">
        <v>11</v>
      </c>
      <c r="D879" t="s">
        <v>12</v>
      </c>
      <c r="E879" t="s">
        <v>13</v>
      </c>
      <c r="F879" t="s">
        <v>14</v>
      </c>
      <c r="G879">
        <v>5600</v>
      </c>
      <c r="H879">
        <v>7000</v>
      </c>
      <c r="I879">
        <v>6300</v>
      </c>
      <c r="J879" s="1">
        <v>43419</v>
      </c>
    </row>
    <row r="880" spans="1:10" x14ac:dyDescent="0.2">
      <c r="A880">
        <v>488</v>
      </c>
      <c r="B880" t="s">
        <v>37</v>
      </c>
      <c r="C880" t="s">
        <v>37</v>
      </c>
      <c r="D880" t="s">
        <v>12</v>
      </c>
      <c r="E880" t="s">
        <v>13</v>
      </c>
      <c r="F880" t="s">
        <v>14</v>
      </c>
      <c r="G880">
        <v>6000</v>
      </c>
      <c r="H880">
        <v>6000</v>
      </c>
      <c r="I880">
        <v>6000</v>
      </c>
      <c r="J880" s="1">
        <v>43419</v>
      </c>
    </row>
    <row r="881" spans="1:10" x14ac:dyDescent="0.2">
      <c r="A881">
        <v>548</v>
      </c>
      <c r="B881" t="s">
        <v>20</v>
      </c>
      <c r="C881" t="s">
        <v>21</v>
      </c>
      <c r="D881" t="s">
        <v>12</v>
      </c>
      <c r="E881" t="s">
        <v>13</v>
      </c>
      <c r="F881" t="s">
        <v>14</v>
      </c>
      <c r="G881">
        <v>6400</v>
      </c>
      <c r="H881">
        <v>7800</v>
      </c>
      <c r="I881">
        <v>7100</v>
      </c>
      <c r="J881" s="1">
        <v>43419</v>
      </c>
    </row>
    <row r="882" spans="1:10" x14ac:dyDescent="0.2">
      <c r="A882">
        <v>792</v>
      </c>
      <c r="B882" t="s">
        <v>19</v>
      </c>
      <c r="C882" t="s">
        <v>19</v>
      </c>
      <c r="D882" t="s">
        <v>12</v>
      </c>
      <c r="E882" t="s">
        <v>13</v>
      </c>
      <c r="F882" t="s">
        <v>14</v>
      </c>
      <c r="G882">
        <v>6500</v>
      </c>
      <c r="H882">
        <v>8000</v>
      </c>
      <c r="I882">
        <v>7250</v>
      </c>
      <c r="J882" s="1">
        <v>43419</v>
      </c>
    </row>
    <row r="883" spans="1:10" x14ac:dyDescent="0.2">
      <c r="A883">
        <v>58</v>
      </c>
      <c r="B883" t="s">
        <v>11</v>
      </c>
      <c r="C883" t="s">
        <v>11</v>
      </c>
      <c r="D883" t="s">
        <v>12</v>
      </c>
      <c r="E883" t="s">
        <v>13</v>
      </c>
      <c r="F883" t="s">
        <v>14</v>
      </c>
      <c r="G883">
        <v>5600</v>
      </c>
      <c r="H883">
        <v>7000</v>
      </c>
      <c r="I883">
        <v>6300</v>
      </c>
      <c r="J883" s="1">
        <v>43420</v>
      </c>
    </row>
    <row r="884" spans="1:10" x14ac:dyDescent="0.2">
      <c r="A884">
        <v>547</v>
      </c>
      <c r="B884" t="s">
        <v>20</v>
      </c>
      <c r="C884" t="s">
        <v>21</v>
      </c>
      <c r="D884" t="s">
        <v>12</v>
      </c>
      <c r="E884" t="s">
        <v>13</v>
      </c>
      <c r="F884" t="s">
        <v>14</v>
      </c>
      <c r="G884">
        <v>6400</v>
      </c>
      <c r="H884">
        <v>7800</v>
      </c>
      <c r="I884">
        <v>7100</v>
      </c>
      <c r="J884" s="1">
        <v>43420</v>
      </c>
    </row>
    <row r="885" spans="1:10" x14ac:dyDescent="0.2">
      <c r="A885">
        <v>791</v>
      </c>
      <c r="B885" t="s">
        <v>19</v>
      </c>
      <c r="C885" t="s">
        <v>19</v>
      </c>
      <c r="D885" t="s">
        <v>12</v>
      </c>
      <c r="E885" t="s">
        <v>13</v>
      </c>
      <c r="F885" t="s">
        <v>14</v>
      </c>
      <c r="G885">
        <v>6500</v>
      </c>
      <c r="H885">
        <v>8000</v>
      </c>
      <c r="I885">
        <v>7250</v>
      </c>
      <c r="J885" s="1">
        <v>43420</v>
      </c>
    </row>
    <row r="886" spans="1:10" x14ac:dyDescent="0.2">
      <c r="A886">
        <v>57</v>
      </c>
      <c r="B886" t="s">
        <v>11</v>
      </c>
      <c r="C886" t="s">
        <v>11</v>
      </c>
      <c r="D886" t="s">
        <v>12</v>
      </c>
      <c r="E886" t="s">
        <v>13</v>
      </c>
      <c r="F886" t="s">
        <v>14</v>
      </c>
      <c r="G886">
        <v>5600</v>
      </c>
      <c r="H886">
        <v>7000</v>
      </c>
      <c r="I886">
        <v>6300</v>
      </c>
      <c r="J886" s="1">
        <v>43421</v>
      </c>
    </row>
    <row r="887" spans="1:10" x14ac:dyDescent="0.2">
      <c r="A887">
        <v>546</v>
      </c>
      <c r="B887" t="s">
        <v>20</v>
      </c>
      <c r="C887" t="s">
        <v>21</v>
      </c>
      <c r="D887" t="s">
        <v>12</v>
      </c>
      <c r="E887" t="s">
        <v>13</v>
      </c>
      <c r="F887" t="s">
        <v>14</v>
      </c>
      <c r="G887">
        <v>6400</v>
      </c>
      <c r="H887">
        <v>7800</v>
      </c>
      <c r="I887">
        <v>7100</v>
      </c>
      <c r="J887" s="1">
        <v>43421</v>
      </c>
    </row>
    <row r="888" spans="1:10" x14ac:dyDescent="0.2">
      <c r="A888">
        <v>790</v>
      </c>
      <c r="B888" t="s">
        <v>19</v>
      </c>
      <c r="C888" t="s">
        <v>19</v>
      </c>
      <c r="D888" t="s">
        <v>12</v>
      </c>
      <c r="E888" t="s">
        <v>13</v>
      </c>
      <c r="F888" t="s">
        <v>14</v>
      </c>
      <c r="G888">
        <v>6500</v>
      </c>
      <c r="H888">
        <v>7500</v>
      </c>
      <c r="I888">
        <v>7000</v>
      </c>
      <c r="J888" s="1">
        <v>43421</v>
      </c>
    </row>
    <row r="889" spans="1:10" x14ac:dyDescent="0.2">
      <c r="A889">
        <v>1</v>
      </c>
      <c r="B889" t="s">
        <v>27</v>
      </c>
      <c r="C889" t="s">
        <v>28</v>
      </c>
      <c r="D889" t="s">
        <v>12</v>
      </c>
      <c r="E889" t="s">
        <v>13</v>
      </c>
      <c r="F889" t="s">
        <v>14</v>
      </c>
      <c r="G889">
        <v>5801</v>
      </c>
      <c r="H889">
        <v>5801</v>
      </c>
      <c r="I889">
        <v>5801</v>
      </c>
      <c r="J889" s="1">
        <v>43423</v>
      </c>
    </row>
    <row r="890" spans="1:10" x14ac:dyDescent="0.2">
      <c r="A890">
        <v>56</v>
      </c>
      <c r="B890" t="s">
        <v>11</v>
      </c>
      <c r="C890" t="s">
        <v>11</v>
      </c>
      <c r="D890" t="s">
        <v>12</v>
      </c>
      <c r="E890" t="s">
        <v>13</v>
      </c>
      <c r="F890" t="s">
        <v>14</v>
      </c>
      <c r="G890">
        <v>5600</v>
      </c>
      <c r="H890">
        <v>7000</v>
      </c>
      <c r="I890">
        <v>6300</v>
      </c>
      <c r="J890" s="1">
        <v>43423</v>
      </c>
    </row>
    <row r="891" spans="1:10" x14ac:dyDescent="0.2">
      <c r="A891">
        <v>545</v>
      </c>
      <c r="B891" t="s">
        <v>20</v>
      </c>
      <c r="C891" t="s">
        <v>21</v>
      </c>
      <c r="D891" t="s">
        <v>12</v>
      </c>
      <c r="E891" t="s">
        <v>13</v>
      </c>
      <c r="F891" t="s">
        <v>14</v>
      </c>
      <c r="G891">
        <v>6200</v>
      </c>
      <c r="H891">
        <v>7800</v>
      </c>
      <c r="I891">
        <v>7000</v>
      </c>
      <c r="J891" s="1">
        <v>43423</v>
      </c>
    </row>
    <row r="892" spans="1:10" x14ac:dyDescent="0.2">
      <c r="A892">
        <v>789</v>
      </c>
      <c r="B892" t="s">
        <v>19</v>
      </c>
      <c r="C892" t="s">
        <v>19</v>
      </c>
      <c r="D892" t="s">
        <v>12</v>
      </c>
      <c r="E892" t="s">
        <v>13</v>
      </c>
      <c r="F892" t="s">
        <v>14</v>
      </c>
      <c r="G892">
        <v>6500</v>
      </c>
      <c r="H892">
        <v>7400</v>
      </c>
      <c r="I892">
        <v>6950</v>
      </c>
      <c r="J892" s="1">
        <v>43423</v>
      </c>
    </row>
    <row r="893" spans="1:10" x14ac:dyDescent="0.2">
      <c r="A893">
        <v>55</v>
      </c>
      <c r="B893" t="s">
        <v>11</v>
      </c>
      <c r="C893" t="s">
        <v>11</v>
      </c>
      <c r="D893" t="s">
        <v>12</v>
      </c>
      <c r="E893" t="s">
        <v>13</v>
      </c>
      <c r="F893" t="s">
        <v>14</v>
      </c>
      <c r="G893">
        <v>5600</v>
      </c>
      <c r="H893">
        <v>7000</v>
      </c>
      <c r="I893">
        <v>6300</v>
      </c>
      <c r="J893" s="1">
        <v>43424</v>
      </c>
    </row>
    <row r="894" spans="1:10" x14ac:dyDescent="0.2">
      <c r="A894">
        <v>298</v>
      </c>
      <c r="B894" t="s">
        <v>15</v>
      </c>
      <c r="C894" t="s">
        <v>16</v>
      </c>
      <c r="D894" t="s">
        <v>12</v>
      </c>
      <c r="E894" t="s">
        <v>13</v>
      </c>
      <c r="F894" t="s">
        <v>14</v>
      </c>
      <c r="G894">
        <v>5100</v>
      </c>
      <c r="H894">
        <v>5620</v>
      </c>
      <c r="I894">
        <v>5300</v>
      </c>
      <c r="J894" s="1">
        <v>43424</v>
      </c>
    </row>
    <row r="895" spans="1:10" x14ac:dyDescent="0.2">
      <c r="A895">
        <v>453</v>
      </c>
      <c r="B895" t="s">
        <v>15</v>
      </c>
      <c r="C895" t="s">
        <v>15</v>
      </c>
      <c r="D895" t="s">
        <v>12</v>
      </c>
      <c r="E895" t="s">
        <v>13</v>
      </c>
      <c r="F895" t="s">
        <v>14</v>
      </c>
      <c r="G895">
        <v>6000</v>
      </c>
      <c r="H895">
        <v>6050</v>
      </c>
      <c r="I895">
        <v>6025</v>
      </c>
      <c r="J895" s="1">
        <v>43424</v>
      </c>
    </row>
    <row r="896" spans="1:10" x14ac:dyDescent="0.2">
      <c r="A896">
        <v>544</v>
      </c>
      <c r="B896" t="s">
        <v>20</v>
      </c>
      <c r="C896" t="s">
        <v>21</v>
      </c>
      <c r="D896" t="s">
        <v>12</v>
      </c>
      <c r="E896" t="s">
        <v>13</v>
      </c>
      <c r="F896" t="s">
        <v>14</v>
      </c>
      <c r="G896">
        <v>6200</v>
      </c>
      <c r="H896">
        <v>7800</v>
      </c>
      <c r="I896">
        <v>7000</v>
      </c>
      <c r="J896" s="1">
        <v>43424</v>
      </c>
    </row>
    <row r="897" spans="1:10" x14ac:dyDescent="0.2">
      <c r="A897">
        <v>788</v>
      </c>
      <c r="B897" t="s">
        <v>19</v>
      </c>
      <c r="C897" t="s">
        <v>19</v>
      </c>
      <c r="D897" t="s">
        <v>12</v>
      </c>
      <c r="E897" t="s">
        <v>13</v>
      </c>
      <c r="F897" t="s">
        <v>14</v>
      </c>
      <c r="G897">
        <v>6500</v>
      </c>
      <c r="H897">
        <v>7500</v>
      </c>
      <c r="I897">
        <v>7000</v>
      </c>
      <c r="J897" s="1">
        <v>43424</v>
      </c>
    </row>
    <row r="898" spans="1:10" x14ac:dyDescent="0.2">
      <c r="A898">
        <v>54</v>
      </c>
      <c r="B898" t="s">
        <v>11</v>
      </c>
      <c r="C898" t="s">
        <v>11</v>
      </c>
      <c r="D898" t="s">
        <v>12</v>
      </c>
      <c r="E898" t="s">
        <v>13</v>
      </c>
      <c r="F898" t="s">
        <v>14</v>
      </c>
      <c r="G898">
        <v>5600</v>
      </c>
      <c r="H898">
        <v>7000</v>
      </c>
      <c r="I898">
        <v>6300</v>
      </c>
      <c r="J898" s="1">
        <v>43426</v>
      </c>
    </row>
    <row r="899" spans="1:10" x14ac:dyDescent="0.2">
      <c r="A899">
        <v>487</v>
      </c>
      <c r="B899" t="s">
        <v>37</v>
      </c>
      <c r="C899" t="s">
        <v>37</v>
      </c>
      <c r="D899" t="s">
        <v>12</v>
      </c>
      <c r="E899" t="s">
        <v>13</v>
      </c>
      <c r="F899" t="s">
        <v>14</v>
      </c>
      <c r="G899">
        <v>6200</v>
      </c>
      <c r="H899">
        <v>6200</v>
      </c>
      <c r="I899">
        <v>6200</v>
      </c>
      <c r="J899" s="1">
        <v>43426</v>
      </c>
    </row>
    <row r="900" spans="1:10" x14ac:dyDescent="0.2">
      <c r="A900">
        <v>543</v>
      </c>
      <c r="B900" t="s">
        <v>20</v>
      </c>
      <c r="C900" t="s">
        <v>21</v>
      </c>
      <c r="D900" t="s">
        <v>12</v>
      </c>
      <c r="E900" t="s">
        <v>13</v>
      </c>
      <c r="F900" t="s">
        <v>14</v>
      </c>
      <c r="G900">
        <v>6200</v>
      </c>
      <c r="H900">
        <v>7800</v>
      </c>
      <c r="I900">
        <v>7000</v>
      </c>
      <c r="J900" s="1">
        <v>43426</v>
      </c>
    </row>
    <row r="901" spans="1:10" x14ac:dyDescent="0.2">
      <c r="A901">
        <v>756</v>
      </c>
      <c r="B901" t="s">
        <v>23</v>
      </c>
      <c r="C901" t="s">
        <v>43</v>
      </c>
      <c r="D901" t="s">
        <v>12</v>
      </c>
      <c r="E901" t="s">
        <v>13</v>
      </c>
      <c r="F901" t="s">
        <v>14</v>
      </c>
      <c r="G901">
        <v>4400</v>
      </c>
      <c r="H901">
        <v>4600</v>
      </c>
      <c r="I901">
        <v>4500</v>
      </c>
      <c r="J901" s="1">
        <v>43426</v>
      </c>
    </row>
    <row r="902" spans="1:10" x14ac:dyDescent="0.2">
      <c r="A902">
        <v>787</v>
      </c>
      <c r="B902" t="s">
        <v>19</v>
      </c>
      <c r="C902" t="s">
        <v>19</v>
      </c>
      <c r="D902" t="s">
        <v>12</v>
      </c>
      <c r="E902" t="s">
        <v>13</v>
      </c>
      <c r="F902" t="s">
        <v>14</v>
      </c>
      <c r="G902">
        <v>6400</v>
      </c>
      <c r="H902">
        <v>7200</v>
      </c>
      <c r="I902">
        <v>6800</v>
      </c>
      <c r="J902" s="1">
        <v>43426</v>
      </c>
    </row>
    <row r="903" spans="1:10" x14ac:dyDescent="0.2">
      <c r="A903">
        <v>53</v>
      </c>
      <c r="B903" t="s">
        <v>11</v>
      </c>
      <c r="C903" t="s">
        <v>11</v>
      </c>
      <c r="D903" t="s">
        <v>12</v>
      </c>
      <c r="E903" t="s">
        <v>13</v>
      </c>
      <c r="F903" t="s">
        <v>14</v>
      </c>
      <c r="G903">
        <v>5600</v>
      </c>
      <c r="H903">
        <v>7000</v>
      </c>
      <c r="I903">
        <v>6300</v>
      </c>
      <c r="J903" s="1">
        <v>43427</v>
      </c>
    </row>
    <row r="904" spans="1:10" x14ac:dyDescent="0.2">
      <c r="A904">
        <v>542</v>
      </c>
      <c r="B904" t="s">
        <v>20</v>
      </c>
      <c r="C904" t="s">
        <v>21</v>
      </c>
      <c r="D904" t="s">
        <v>12</v>
      </c>
      <c r="E904" t="s">
        <v>13</v>
      </c>
      <c r="F904" t="s">
        <v>14</v>
      </c>
      <c r="G904">
        <v>6200</v>
      </c>
      <c r="H904">
        <v>7800</v>
      </c>
      <c r="I904">
        <v>7000</v>
      </c>
      <c r="J904" s="1">
        <v>43427</v>
      </c>
    </row>
    <row r="905" spans="1:10" x14ac:dyDescent="0.2">
      <c r="A905">
        <v>786</v>
      </c>
      <c r="B905" t="s">
        <v>19</v>
      </c>
      <c r="C905" t="s">
        <v>19</v>
      </c>
      <c r="D905" t="s">
        <v>12</v>
      </c>
      <c r="E905" t="s">
        <v>13</v>
      </c>
      <c r="F905" t="s">
        <v>14</v>
      </c>
      <c r="G905">
        <v>6500</v>
      </c>
      <c r="H905">
        <v>7800</v>
      </c>
      <c r="I905">
        <v>7150</v>
      </c>
      <c r="J905" s="1">
        <v>43427</v>
      </c>
    </row>
    <row r="906" spans="1:10" x14ac:dyDescent="0.2">
      <c r="A906">
        <v>52</v>
      </c>
      <c r="B906" t="s">
        <v>11</v>
      </c>
      <c r="C906" t="s">
        <v>11</v>
      </c>
      <c r="D906" t="s">
        <v>12</v>
      </c>
      <c r="E906" t="s">
        <v>13</v>
      </c>
      <c r="F906" t="s">
        <v>14</v>
      </c>
      <c r="G906">
        <v>6200</v>
      </c>
      <c r="H906">
        <v>7400</v>
      </c>
      <c r="I906">
        <v>6800</v>
      </c>
      <c r="J906" s="1">
        <v>43428</v>
      </c>
    </row>
    <row r="907" spans="1:10" x14ac:dyDescent="0.2">
      <c r="A907">
        <v>408</v>
      </c>
      <c r="B907" t="s">
        <v>27</v>
      </c>
      <c r="C907" t="s">
        <v>27</v>
      </c>
      <c r="D907" t="s">
        <v>12</v>
      </c>
      <c r="E907" t="s">
        <v>13</v>
      </c>
      <c r="F907" t="s">
        <v>14</v>
      </c>
      <c r="G907">
        <v>6391</v>
      </c>
      <c r="H907">
        <v>6391</v>
      </c>
      <c r="I907">
        <v>6391</v>
      </c>
      <c r="J907" s="1">
        <v>43428</v>
      </c>
    </row>
    <row r="908" spans="1:10" x14ac:dyDescent="0.2">
      <c r="A908">
        <v>541</v>
      </c>
      <c r="B908" t="s">
        <v>20</v>
      </c>
      <c r="C908" t="s">
        <v>21</v>
      </c>
      <c r="D908" t="s">
        <v>12</v>
      </c>
      <c r="E908" t="s">
        <v>13</v>
      </c>
      <c r="F908" t="s">
        <v>14</v>
      </c>
      <c r="G908">
        <v>6200</v>
      </c>
      <c r="H908">
        <v>7800</v>
      </c>
      <c r="I908">
        <v>7000</v>
      </c>
      <c r="J908" s="1">
        <v>43428</v>
      </c>
    </row>
    <row r="909" spans="1:10" x14ac:dyDescent="0.2">
      <c r="A909">
        <v>785</v>
      </c>
      <c r="B909" t="s">
        <v>19</v>
      </c>
      <c r="C909" t="s">
        <v>19</v>
      </c>
      <c r="D909" t="s">
        <v>12</v>
      </c>
      <c r="E909" t="s">
        <v>13</v>
      </c>
      <c r="F909" t="s">
        <v>14</v>
      </c>
      <c r="G909">
        <v>6500</v>
      </c>
      <c r="H909">
        <v>8000</v>
      </c>
      <c r="I909">
        <v>7250</v>
      </c>
      <c r="J909" s="1">
        <v>43428</v>
      </c>
    </row>
    <row r="910" spans="1:10" x14ac:dyDescent="0.2">
      <c r="A910">
        <v>297</v>
      </c>
      <c r="B910" t="s">
        <v>15</v>
      </c>
      <c r="C910" t="s">
        <v>16</v>
      </c>
      <c r="D910" t="s">
        <v>12</v>
      </c>
      <c r="E910" t="s">
        <v>13</v>
      </c>
      <c r="F910" t="s">
        <v>14</v>
      </c>
      <c r="G910">
        <v>5100</v>
      </c>
      <c r="H910">
        <v>5620</v>
      </c>
      <c r="I910">
        <v>5300</v>
      </c>
      <c r="J910" s="1">
        <v>43430</v>
      </c>
    </row>
    <row r="911" spans="1:10" x14ac:dyDescent="0.2">
      <c r="A911">
        <v>51</v>
      </c>
      <c r="B911" t="s">
        <v>11</v>
      </c>
      <c r="C911" t="s">
        <v>11</v>
      </c>
      <c r="D911" t="s">
        <v>12</v>
      </c>
      <c r="E911" t="s">
        <v>13</v>
      </c>
      <c r="F911" t="s">
        <v>14</v>
      </c>
      <c r="G911">
        <v>6200</v>
      </c>
      <c r="H911">
        <v>7400</v>
      </c>
      <c r="I911">
        <v>6800</v>
      </c>
      <c r="J911" s="1">
        <v>43431</v>
      </c>
    </row>
    <row r="912" spans="1:10" x14ac:dyDescent="0.2">
      <c r="A912">
        <v>540</v>
      </c>
      <c r="B912" t="s">
        <v>20</v>
      </c>
      <c r="C912" t="s">
        <v>21</v>
      </c>
      <c r="D912" t="s">
        <v>12</v>
      </c>
      <c r="E912" t="s">
        <v>13</v>
      </c>
      <c r="F912" t="s">
        <v>14</v>
      </c>
      <c r="G912">
        <v>6200</v>
      </c>
      <c r="H912">
        <v>7600</v>
      </c>
      <c r="I912">
        <v>6900</v>
      </c>
      <c r="J912" s="1">
        <v>43431</v>
      </c>
    </row>
    <row r="913" spans="1:10" x14ac:dyDescent="0.2">
      <c r="A913">
        <v>784</v>
      </c>
      <c r="B913" t="s">
        <v>19</v>
      </c>
      <c r="C913" t="s">
        <v>19</v>
      </c>
      <c r="D913" t="s">
        <v>12</v>
      </c>
      <c r="E913" t="s">
        <v>13</v>
      </c>
      <c r="F913" t="s">
        <v>14</v>
      </c>
      <c r="G913">
        <v>6500</v>
      </c>
      <c r="H913">
        <v>7000</v>
      </c>
      <c r="I913">
        <v>6750</v>
      </c>
      <c r="J913" s="1">
        <v>43431</v>
      </c>
    </row>
    <row r="914" spans="1:10" x14ac:dyDescent="0.2">
      <c r="A914">
        <v>50</v>
      </c>
      <c r="B914" t="s">
        <v>11</v>
      </c>
      <c r="C914" t="s">
        <v>11</v>
      </c>
      <c r="D914" t="s">
        <v>12</v>
      </c>
      <c r="E914" t="s">
        <v>13</v>
      </c>
      <c r="F914" t="s">
        <v>14</v>
      </c>
      <c r="G914">
        <v>6200</v>
      </c>
      <c r="H914">
        <v>7400</v>
      </c>
      <c r="I914">
        <v>6800</v>
      </c>
      <c r="J914" s="1">
        <v>43432</v>
      </c>
    </row>
    <row r="915" spans="1:10" x14ac:dyDescent="0.2">
      <c r="A915">
        <v>452</v>
      </c>
      <c r="B915" t="s">
        <v>15</v>
      </c>
      <c r="C915" t="s">
        <v>15</v>
      </c>
      <c r="D915" t="s">
        <v>12</v>
      </c>
      <c r="E915" t="s">
        <v>13</v>
      </c>
      <c r="F915" t="s">
        <v>14</v>
      </c>
      <c r="G915">
        <v>5900</v>
      </c>
      <c r="H915">
        <v>6100</v>
      </c>
      <c r="I915">
        <v>6000</v>
      </c>
      <c r="J915" s="1">
        <v>43432</v>
      </c>
    </row>
    <row r="916" spans="1:10" x14ac:dyDescent="0.2">
      <c r="A916">
        <v>539</v>
      </c>
      <c r="B916" t="s">
        <v>20</v>
      </c>
      <c r="C916" t="s">
        <v>21</v>
      </c>
      <c r="D916" t="s">
        <v>12</v>
      </c>
      <c r="E916" t="s">
        <v>13</v>
      </c>
      <c r="F916" t="s">
        <v>14</v>
      </c>
      <c r="G916">
        <v>6200</v>
      </c>
      <c r="H916">
        <v>7600</v>
      </c>
      <c r="I916">
        <v>6900</v>
      </c>
      <c r="J916" s="1">
        <v>43432</v>
      </c>
    </row>
    <row r="917" spans="1:10" x14ac:dyDescent="0.2">
      <c r="A917">
        <v>783</v>
      </c>
      <c r="B917" t="s">
        <v>19</v>
      </c>
      <c r="C917" t="s">
        <v>19</v>
      </c>
      <c r="D917" t="s">
        <v>12</v>
      </c>
      <c r="E917" t="s">
        <v>13</v>
      </c>
      <c r="F917" t="s">
        <v>14</v>
      </c>
      <c r="G917">
        <v>6500</v>
      </c>
      <c r="H917">
        <v>7000</v>
      </c>
      <c r="I917">
        <v>6750</v>
      </c>
      <c r="J917" s="1">
        <v>43432</v>
      </c>
    </row>
    <row r="918" spans="1:10" x14ac:dyDescent="0.2">
      <c r="A918">
        <v>49</v>
      </c>
      <c r="B918" t="s">
        <v>11</v>
      </c>
      <c r="C918" t="s">
        <v>11</v>
      </c>
      <c r="D918" t="s">
        <v>12</v>
      </c>
      <c r="E918" t="s">
        <v>13</v>
      </c>
      <c r="F918" t="s">
        <v>14</v>
      </c>
      <c r="G918">
        <v>6200</v>
      </c>
      <c r="H918">
        <v>7400</v>
      </c>
      <c r="I918">
        <v>6800</v>
      </c>
      <c r="J918" s="1">
        <v>43433</v>
      </c>
    </row>
    <row r="919" spans="1:10" x14ac:dyDescent="0.2">
      <c r="A919">
        <v>486</v>
      </c>
      <c r="B919" t="s">
        <v>37</v>
      </c>
      <c r="C919" t="s">
        <v>37</v>
      </c>
      <c r="D919" t="s">
        <v>12</v>
      </c>
      <c r="E919" t="s">
        <v>13</v>
      </c>
      <c r="F919" t="s">
        <v>14</v>
      </c>
      <c r="G919">
        <v>5500</v>
      </c>
      <c r="H919">
        <v>6400</v>
      </c>
      <c r="I919">
        <v>5800</v>
      </c>
      <c r="J919" s="1">
        <v>43433</v>
      </c>
    </row>
    <row r="920" spans="1:10" x14ac:dyDescent="0.2">
      <c r="A920">
        <v>538</v>
      </c>
      <c r="B920" t="s">
        <v>20</v>
      </c>
      <c r="C920" t="s">
        <v>21</v>
      </c>
      <c r="D920" t="s">
        <v>12</v>
      </c>
      <c r="E920" t="s">
        <v>13</v>
      </c>
      <c r="F920" t="s">
        <v>14</v>
      </c>
      <c r="G920">
        <v>6200</v>
      </c>
      <c r="H920">
        <v>7600</v>
      </c>
      <c r="I920">
        <v>6900</v>
      </c>
      <c r="J920" s="1">
        <v>43433</v>
      </c>
    </row>
    <row r="921" spans="1:10" x14ac:dyDescent="0.2">
      <c r="A921">
        <v>782</v>
      </c>
      <c r="B921" t="s">
        <v>19</v>
      </c>
      <c r="C921" t="s">
        <v>19</v>
      </c>
      <c r="D921" t="s">
        <v>12</v>
      </c>
      <c r="E921" t="s">
        <v>13</v>
      </c>
      <c r="F921" t="s">
        <v>14</v>
      </c>
      <c r="G921">
        <v>6500</v>
      </c>
      <c r="H921">
        <v>7500</v>
      </c>
      <c r="I921">
        <v>7000</v>
      </c>
      <c r="J921" s="1">
        <v>43433</v>
      </c>
    </row>
    <row r="922" spans="1:10" x14ac:dyDescent="0.2">
      <c r="A922">
        <v>48</v>
      </c>
      <c r="B922" t="s">
        <v>11</v>
      </c>
      <c r="C922" t="s">
        <v>11</v>
      </c>
      <c r="D922" t="s">
        <v>12</v>
      </c>
      <c r="E922" t="s">
        <v>13</v>
      </c>
      <c r="F922" t="s">
        <v>14</v>
      </c>
      <c r="G922">
        <v>6200</v>
      </c>
      <c r="H922">
        <v>7800</v>
      </c>
      <c r="I922">
        <v>7000</v>
      </c>
      <c r="J922" s="1">
        <v>43434</v>
      </c>
    </row>
    <row r="923" spans="1:10" x14ac:dyDescent="0.2">
      <c r="A923">
        <v>407</v>
      </c>
      <c r="B923" t="s">
        <v>27</v>
      </c>
      <c r="C923" t="s">
        <v>27</v>
      </c>
      <c r="D923" t="s">
        <v>12</v>
      </c>
      <c r="E923" t="s">
        <v>13</v>
      </c>
      <c r="F923" t="s">
        <v>14</v>
      </c>
      <c r="G923">
        <v>6750</v>
      </c>
      <c r="H923">
        <v>7510</v>
      </c>
      <c r="I923">
        <v>7330</v>
      </c>
      <c r="J923" s="1">
        <v>43434</v>
      </c>
    </row>
    <row r="924" spans="1:10" x14ac:dyDescent="0.2">
      <c r="A924">
        <v>537</v>
      </c>
      <c r="B924" t="s">
        <v>20</v>
      </c>
      <c r="C924" t="s">
        <v>21</v>
      </c>
      <c r="D924" t="s">
        <v>12</v>
      </c>
      <c r="E924" t="s">
        <v>13</v>
      </c>
      <c r="F924" t="s">
        <v>14</v>
      </c>
      <c r="G924">
        <v>6200</v>
      </c>
      <c r="H924">
        <v>7600</v>
      </c>
      <c r="I924">
        <v>6900</v>
      </c>
      <c r="J924" s="1">
        <v>43434</v>
      </c>
    </row>
    <row r="925" spans="1:10" x14ac:dyDescent="0.2">
      <c r="A925">
        <v>781</v>
      </c>
      <c r="B925" t="s">
        <v>19</v>
      </c>
      <c r="C925" t="s">
        <v>19</v>
      </c>
      <c r="D925" t="s">
        <v>12</v>
      </c>
      <c r="E925" t="s">
        <v>13</v>
      </c>
      <c r="F925" t="s">
        <v>14</v>
      </c>
      <c r="G925">
        <v>6500</v>
      </c>
      <c r="H925">
        <v>8000</v>
      </c>
      <c r="I925">
        <v>7250</v>
      </c>
      <c r="J925" s="1">
        <v>43434</v>
      </c>
    </row>
    <row r="926" spans="1:10" x14ac:dyDescent="0.2">
      <c r="A926">
        <v>47</v>
      </c>
      <c r="B926" t="s">
        <v>11</v>
      </c>
      <c r="C926" t="s">
        <v>11</v>
      </c>
      <c r="D926" t="s">
        <v>12</v>
      </c>
      <c r="E926" t="s">
        <v>13</v>
      </c>
      <c r="F926" t="s">
        <v>14</v>
      </c>
      <c r="G926">
        <v>6200</v>
      </c>
      <c r="H926">
        <v>7800</v>
      </c>
      <c r="I926">
        <v>7000</v>
      </c>
      <c r="J926" s="1">
        <v>43435</v>
      </c>
    </row>
    <row r="927" spans="1:10" x14ac:dyDescent="0.2">
      <c r="A927">
        <v>536</v>
      </c>
      <c r="B927" t="s">
        <v>20</v>
      </c>
      <c r="C927" t="s">
        <v>21</v>
      </c>
      <c r="D927" t="s">
        <v>12</v>
      </c>
      <c r="E927" t="s">
        <v>13</v>
      </c>
      <c r="F927" t="s">
        <v>14</v>
      </c>
      <c r="G927">
        <v>6200</v>
      </c>
      <c r="H927">
        <v>7600</v>
      </c>
      <c r="I927">
        <v>6900</v>
      </c>
      <c r="J927" s="1">
        <v>43435</v>
      </c>
    </row>
    <row r="928" spans="1:10" x14ac:dyDescent="0.2">
      <c r="A928">
        <v>780</v>
      </c>
      <c r="B928" t="s">
        <v>19</v>
      </c>
      <c r="C928" t="s">
        <v>19</v>
      </c>
      <c r="D928" t="s">
        <v>12</v>
      </c>
      <c r="E928" t="s">
        <v>13</v>
      </c>
      <c r="F928" t="s">
        <v>14</v>
      </c>
      <c r="G928">
        <v>6500</v>
      </c>
      <c r="H928">
        <v>8000</v>
      </c>
      <c r="I928">
        <v>7250</v>
      </c>
      <c r="J928" s="1">
        <v>43435</v>
      </c>
    </row>
    <row r="929" spans="1:10" x14ac:dyDescent="0.2">
      <c r="A929">
        <v>445</v>
      </c>
      <c r="B929" t="s">
        <v>44</v>
      </c>
      <c r="C929" t="s">
        <v>45</v>
      </c>
      <c r="D929" t="s">
        <v>12</v>
      </c>
      <c r="E929" t="s">
        <v>13</v>
      </c>
      <c r="F929" t="s">
        <v>14</v>
      </c>
      <c r="G929">
        <v>5808</v>
      </c>
      <c r="H929">
        <v>5808</v>
      </c>
      <c r="I929">
        <v>5808</v>
      </c>
      <c r="J929" s="1">
        <v>43436</v>
      </c>
    </row>
    <row r="930" spans="1:10" x14ac:dyDescent="0.2">
      <c r="A930">
        <v>46</v>
      </c>
      <c r="B930" t="s">
        <v>11</v>
      </c>
      <c r="C930" t="s">
        <v>11</v>
      </c>
      <c r="D930" t="s">
        <v>12</v>
      </c>
      <c r="E930" t="s">
        <v>13</v>
      </c>
      <c r="F930" t="s">
        <v>14</v>
      </c>
      <c r="G930">
        <v>6300</v>
      </c>
      <c r="H930">
        <v>8000</v>
      </c>
      <c r="I930">
        <v>7150</v>
      </c>
      <c r="J930" s="1">
        <v>43437</v>
      </c>
    </row>
    <row r="931" spans="1:10" x14ac:dyDescent="0.2">
      <c r="A931">
        <v>535</v>
      </c>
      <c r="B931" t="s">
        <v>20</v>
      </c>
      <c r="C931" t="s">
        <v>21</v>
      </c>
      <c r="D931" t="s">
        <v>12</v>
      </c>
      <c r="E931" t="s">
        <v>13</v>
      </c>
      <c r="F931" t="s">
        <v>14</v>
      </c>
      <c r="G931">
        <v>6200</v>
      </c>
      <c r="H931">
        <v>7600</v>
      </c>
      <c r="I931">
        <v>6900</v>
      </c>
      <c r="J931" s="1">
        <v>43437</v>
      </c>
    </row>
    <row r="932" spans="1:10" x14ac:dyDescent="0.2">
      <c r="A932">
        <v>779</v>
      </c>
      <c r="B932" t="s">
        <v>19</v>
      </c>
      <c r="C932" t="s">
        <v>19</v>
      </c>
      <c r="D932" t="s">
        <v>12</v>
      </c>
      <c r="E932" t="s">
        <v>13</v>
      </c>
      <c r="F932" t="s">
        <v>14</v>
      </c>
      <c r="G932">
        <v>6500</v>
      </c>
      <c r="H932">
        <v>7000</v>
      </c>
      <c r="I932">
        <v>6750</v>
      </c>
      <c r="J932" s="1">
        <v>43437</v>
      </c>
    </row>
    <row r="933" spans="1:10" x14ac:dyDescent="0.2">
      <c r="A933">
        <v>1007</v>
      </c>
      <c r="B933" t="s">
        <v>23</v>
      </c>
      <c r="C933" t="s">
        <v>42</v>
      </c>
      <c r="D933" t="s">
        <v>12</v>
      </c>
      <c r="E933" t="s">
        <v>13</v>
      </c>
      <c r="F933" t="s">
        <v>14</v>
      </c>
      <c r="G933">
        <v>5800</v>
      </c>
      <c r="H933">
        <v>5800</v>
      </c>
      <c r="I933">
        <v>5800</v>
      </c>
      <c r="J933" s="1">
        <v>43437</v>
      </c>
    </row>
    <row r="934" spans="1:10" x14ac:dyDescent="0.2">
      <c r="A934">
        <v>45</v>
      </c>
      <c r="B934" t="s">
        <v>11</v>
      </c>
      <c r="C934" t="s">
        <v>11</v>
      </c>
      <c r="D934" t="s">
        <v>12</v>
      </c>
      <c r="E934" t="s">
        <v>13</v>
      </c>
      <c r="F934" t="s">
        <v>14</v>
      </c>
      <c r="G934">
        <v>6400</v>
      </c>
      <c r="H934">
        <v>8200</v>
      </c>
      <c r="I934">
        <v>7300</v>
      </c>
      <c r="J934" s="1">
        <v>43438</v>
      </c>
    </row>
    <row r="935" spans="1:10" x14ac:dyDescent="0.2">
      <c r="A935">
        <v>534</v>
      </c>
      <c r="B935" t="s">
        <v>20</v>
      </c>
      <c r="C935" t="s">
        <v>21</v>
      </c>
      <c r="D935" t="s">
        <v>12</v>
      </c>
      <c r="E935" t="s">
        <v>13</v>
      </c>
      <c r="F935" t="s">
        <v>14</v>
      </c>
      <c r="G935">
        <v>6200</v>
      </c>
      <c r="H935">
        <v>7900</v>
      </c>
      <c r="I935">
        <v>7050</v>
      </c>
      <c r="J935" s="1">
        <v>43438</v>
      </c>
    </row>
    <row r="936" spans="1:10" x14ac:dyDescent="0.2">
      <c r="A936">
        <v>778</v>
      </c>
      <c r="B936" t="s">
        <v>19</v>
      </c>
      <c r="C936" t="s">
        <v>19</v>
      </c>
      <c r="D936" t="s">
        <v>12</v>
      </c>
      <c r="E936" t="s">
        <v>13</v>
      </c>
      <c r="F936" t="s">
        <v>14</v>
      </c>
      <c r="G936">
        <v>6500</v>
      </c>
      <c r="H936">
        <v>7500</v>
      </c>
      <c r="I936">
        <v>7000</v>
      </c>
      <c r="J936" s="1">
        <v>43438</v>
      </c>
    </row>
    <row r="937" spans="1:10" x14ac:dyDescent="0.2">
      <c r="A937">
        <v>44</v>
      </c>
      <c r="B937" t="s">
        <v>11</v>
      </c>
      <c r="C937" t="s">
        <v>11</v>
      </c>
      <c r="D937" t="s">
        <v>12</v>
      </c>
      <c r="E937" t="s">
        <v>13</v>
      </c>
      <c r="F937" t="s">
        <v>14</v>
      </c>
      <c r="G937">
        <v>6400</v>
      </c>
      <c r="H937">
        <v>8300</v>
      </c>
      <c r="I937">
        <v>7350</v>
      </c>
      <c r="J937" s="1">
        <v>43439</v>
      </c>
    </row>
    <row r="938" spans="1:10" x14ac:dyDescent="0.2">
      <c r="A938">
        <v>379</v>
      </c>
      <c r="B938" t="s">
        <v>19</v>
      </c>
      <c r="C938" t="s">
        <v>29</v>
      </c>
      <c r="D938" t="s">
        <v>12</v>
      </c>
      <c r="E938" t="s">
        <v>13</v>
      </c>
      <c r="F938" t="s">
        <v>14</v>
      </c>
      <c r="G938">
        <v>5700</v>
      </c>
      <c r="H938">
        <v>5700</v>
      </c>
      <c r="I938">
        <v>5700</v>
      </c>
      <c r="J938" s="1">
        <v>43439</v>
      </c>
    </row>
    <row r="939" spans="1:10" x14ac:dyDescent="0.2">
      <c r="A939">
        <v>451</v>
      </c>
      <c r="B939" t="s">
        <v>15</v>
      </c>
      <c r="C939" t="s">
        <v>15</v>
      </c>
      <c r="D939" t="s">
        <v>12</v>
      </c>
      <c r="E939" t="s">
        <v>13</v>
      </c>
      <c r="F939" t="s">
        <v>14</v>
      </c>
      <c r="G939">
        <v>5200</v>
      </c>
      <c r="H939">
        <v>5400</v>
      </c>
      <c r="I939">
        <v>5300</v>
      </c>
      <c r="J939" s="1">
        <v>43439</v>
      </c>
    </row>
    <row r="940" spans="1:10" x14ac:dyDescent="0.2">
      <c r="A940">
        <v>485</v>
      </c>
      <c r="B940" t="s">
        <v>37</v>
      </c>
      <c r="C940" t="s">
        <v>37</v>
      </c>
      <c r="D940" t="s">
        <v>12</v>
      </c>
      <c r="E940" t="s">
        <v>13</v>
      </c>
      <c r="F940" t="s">
        <v>14</v>
      </c>
      <c r="G940">
        <v>5500</v>
      </c>
      <c r="H940">
        <v>7800</v>
      </c>
      <c r="I940">
        <v>6350</v>
      </c>
      <c r="J940" s="1">
        <v>43439</v>
      </c>
    </row>
    <row r="941" spans="1:10" x14ac:dyDescent="0.2">
      <c r="A941">
        <v>533</v>
      </c>
      <c r="B941" t="s">
        <v>20</v>
      </c>
      <c r="C941" t="s">
        <v>21</v>
      </c>
      <c r="D941" t="s">
        <v>12</v>
      </c>
      <c r="E941" t="s">
        <v>13</v>
      </c>
      <c r="F941" t="s">
        <v>14</v>
      </c>
      <c r="G941">
        <v>6200</v>
      </c>
      <c r="H941">
        <v>7900</v>
      </c>
      <c r="I941">
        <v>7050</v>
      </c>
      <c r="J941" s="1">
        <v>43439</v>
      </c>
    </row>
    <row r="942" spans="1:10" x14ac:dyDescent="0.2">
      <c r="A942">
        <v>777</v>
      </c>
      <c r="B942" t="s">
        <v>19</v>
      </c>
      <c r="C942" t="s">
        <v>19</v>
      </c>
      <c r="D942" t="s">
        <v>12</v>
      </c>
      <c r="E942" t="s">
        <v>13</v>
      </c>
      <c r="F942" t="s">
        <v>14</v>
      </c>
      <c r="G942">
        <v>6200</v>
      </c>
      <c r="H942">
        <v>7800</v>
      </c>
      <c r="I942">
        <v>7000</v>
      </c>
      <c r="J942" s="1">
        <v>43439</v>
      </c>
    </row>
    <row r="943" spans="1:10" x14ac:dyDescent="0.2">
      <c r="A943">
        <v>43</v>
      </c>
      <c r="B943" t="s">
        <v>11</v>
      </c>
      <c r="C943" t="s">
        <v>11</v>
      </c>
      <c r="D943" t="s">
        <v>12</v>
      </c>
      <c r="E943" t="s">
        <v>13</v>
      </c>
      <c r="F943" t="s">
        <v>14</v>
      </c>
      <c r="G943">
        <v>6400</v>
      </c>
      <c r="H943">
        <v>8400</v>
      </c>
      <c r="I943">
        <v>7400</v>
      </c>
      <c r="J943" s="1">
        <v>43440</v>
      </c>
    </row>
    <row r="944" spans="1:10" x14ac:dyDescent="0.2">
      <c r="A944">
        <v>532</v>
      </c>
      <c r="B944" t="s">
        <v>20</v>
      </c>
      <c r="C944" t="s">
        <v>21</v>
      </c>
      <c r="D944" t="s">
        <v>12</v>
      </c>
      <c r="E944" t="s">
        <v>13</v>
      </c>
      <c r="F944" t="s">
        <v>14</v>
      </c>
      <c r="G944">
        <v>6200</v>
      </c>
      <c r="H944">
        <v>7900</v>
      </c>
      <c r="I944">
        <v>7050</v>
      </c>
      <c r="J944" s="1">
        <v>43440</v>
      </c>
    </row>
    <row r="945" spans="1:10" x14ac:dyDescent="0.2">
      <c r="A945">
        <v>776</v>
      </c>
      <c r="B945" t="s">
        <v>19</v>
      </c>
      <c r="C945" t="s">
        <v>19</v>
      </c>
      <c r="D945" t="s">
        <v>12</v>
      </c>
      <c r="E945" t="s">
        <v>13</v>
      </c>
      <c r="F945" t="s">
        <v>14</v>
      </c>
      <c r="G945">
        <v>6500</v>
      </c>
      <c r="H945">
        <v>7500</v>
      </c>
      <c r="I945">
        <v>7000</v>
      </c>
      <c r="J945" s="1">
        <v>43440</v>
      </c>
    </row>
    <row r="946" spans="1:10" x14ac:dyDescent="0.2">
      <c r="A946">
        <v>42</v>
      </c>
      <c r="B946" t="s">
        <v>11</v>
      </c>
      <c r="C946" t="s">
        <v>11</v>
      </c>
      <c r="D946" t="s">
        <v>12</v>
      </c>
      <c r="E946" t="s">
        <v>13</v>
      </c>
      <c r="F946" t="s">
        <v>14</v>
      </c>
      <c r="G946">
        <v>6400</v>
      </c>
      <c r="H946">
        <v>8400</v>
      </c>
      <c r="I946">
        <v>7400</v>
      </c>
      <c r="J946" s="1">
        <v>43441</v>
      </c>
    </row>
    <row r="947" spans="1:10" x14ac:dyDescent="0.2">
      <c r="A947">
        <v>531</v>
      </c>
      <c r="B947" t="s">
        <v>20</v>
      </c>
      <c r="C947" t="s">
        <v>21</v>
      </c>
      <c r="D947" t="s">
        <v>12</v>
      </c>
      <c r="E947" t="s">
        <v>13</v>
      </c>
      <c r="F947" t="s">
        <v>14</v>
      </c>
      <c r="G947">
        <v>6200</v>
      </c>
      <c r="H947">
        <v>7900</v>
      </c>
      <c r="I947">
        <v>7050</v>
      </c>
      <c r="J947" s="1">
        <v>43441</v>
      </c>
    </row>
    <row r="948" spans="1:10" x14ac:dyDescent="0.2">
      <c r="A948">
        <v>775</v>
      </c>
      <c r="B948" t="s">
        <v>19</v>
      </c>
      <c r="C948" t="s">
        <v>19</v>
      </c>
      <c r="D948" t="s">
        <v>12</v>
      </c>
      <c r="E948" t="s">
        <v>13</v>
      </c>
      <c r="F948" t="s">
        <v>14</v>
      </c>
      <c r="G948">
        <v>6500</v>
      </c>
      <c r="H948">
        <v>7500</v>
      </c>
      <c r="I948">
        <v>7000</v>
      </c>
      <c r="J948" s="1">
        <v>43441</v>
      </c>
    </row>
    <row r="949" spans="1:10" x14ac:dyDescent="0.2">
      <c r="A949">
        <v>41</v>
      </c>
      <c r="B949" t="s">
        <v>11</v>
      </c>
      <c r="C949" t="s">
        <v>11</v>
      </c>
      <c r="D949" t="s">
        <v>12</v>
      </c>
      <c r="E949" t="s">
        <v>13</v>
      </c>
      <c r="F949" t="s">
        <v>14</v>
      </c>
      <c r="G949">
        <v>6400</v>
      </c>
      <c r="H949">
        <v>8400</v>
      </c>
      <c r="I949">
        <v>7400</v>
      </c>
      <c r="J949" s="1">
        <v>43444</v>
      </c>
    </row>
    <row r="950" spans="1:10" x14ac:dyDescent="0.2">
      <c r="A950">
        <v>378</v>
      </c>
      <c r="B950" t="s">
        <v>19</v>
      </c>
      <c r="C950" t="s">
        <v>29</v>
      </c>
      <c r="D950" t="s">
        <v>12</v>
      </c>
      <c r="E950" t="s">
        <v>13</v>
      </c>
      <c r="F950" t="s">
        <v>14</v>
      </c>
      <c r="G950">
        <v>7100</v>
      </c>
      <c r="H950">
        <v>7100</v>
      </c>
      <c r="I950">
        <v>7100</v>
      </c>
      <c r="J950" s="1">
        <v>43444</v>
      </c>
    </row>
    <row r="951" spans="1:10" x14ac:dyDescent="0.2">
      <c r="A951">
        <v>433</v>
      </c>
      <c r="B951" t="s">
        <v>22</v>
      </c>
      <c r="C951" t="s">
        <v>22</v>
      </c>
      <c r="D951" t="s">
        <v>12</v>
      </c>
      <c r="E951" t="s">
        <v>13</v>
      </c>
      <c r="F951" t="s">
        <v>14</v>
      </c>
      <c r="G951">
        <v>6525</v>
      </c>
      <c r="H951">
        <v>6525</v>
      </c>
      <c r="I951">
        <v>6525</v>
      </c>
      <c r="J951" s="1">
        <v>43444</v>
      </c>
    </row>
    <row r="952" spans="1:10" x14ac:dyDescent="0.2">
      <c r="A952">
        <v>530</v>
      </c>
      <c r="B952" t="s">
        <v>20</v>
      </c>
      <c r="C952" t="s">
        <v>21</v>
      </c>
      <c r="D952" t="s">
        <v>12</v>
      </c>
      <c r="E952" t="s">
        <v>13</v>
      </c>
      <c r="F952" t="s">
        <v>14</v>
      </c>
      <c r="G952">
        <v>6200</v>
      </c>
      <c r="H952">
        <v>7900</v>
      </c>
      <c r="I952">
        <v>7050</v>
      </c>
      <c r="J952" s="1">
        <v>43444</v>
      </c>
    </row>
    <row r="953" spans="1:10" x14ac:dyDescent="0.2">
      <c r="A953">
        <v>774</v>
      </c>
      <c r="B953" t="s">
        <v>19</v>
      </c>
      <c r="C953" t="s">
        <v>19</v>
      </c>
      <c r="D953" t="s">
        <v>12</v>
      </c>
      <c r="E953" t="s">
        <v>13</v>
      </c>
      <c r="F953" t="s">
        <v>14</v>
      </c>
      <c r="G953">
        <v>6700</v>
      </c>
      <c r="H953">
        <v>7700</v>
      </c>
      <c r="I953">
        <v>7200</v>
      </c>
      <c r="J953" s="1">
        <v>43444</v>
      </c>
    </row>
    <row r="954" spans="1:10" x14ac:dyDescent="0.2">
      <c r="A954">
        <v>40</v>
      </c>
      <c r="B954" t="s">
        <v>11</v>
      </c>
      <c r="C954" t="s">
        <v>11</v>
      </c>
      <c r="D954" t="s">
        <v>12</v>
      </c>
      <c r="E954" t="s">
        <v>13</v>
      </c>
      <c r="F954" t="s">
        <v>14</v>
      </c>
      <c r="G954">
        <v>6400</v>
      </c>
      <c r="H954">
        <v>8400</v>
      </c>
      <c r="I954">
        <v>7400</v>
      </c>
      <c r="J954" s="1">
        <v>43445</v>
      </c>
    </row>
    <row r="955" spans="1:10" x14ac:dyDescent="0.2">
      <c r="A955">
        <v>529</v>
      </c>
      <c r="B955" t="s">
        <v>20</v>
      </c>
      <c r="C955" t="s">
        <v>21</v>
      </c>
      <c r="D955" t="s">
        <v>12</v>
      </c>
      <c r="E955" t="s">
        <v>13</v>
      </c>
      <c r="F955" t="s">
        <v>14</v>
      </c>
      <c r="G955">
        <v>6200</v>
      </c>
      <c r="H955">
        <v>7900</v>
      </c>
      <c r="I955">
        <v>7050</v>
      </c>
      <c r="J955" s="1">
        <v>43445</v>
      </c>
    </row>
    <row r="956" spans="1:10" x14ac:dyDescent="0.2">
      <c r="A956">
        <v>773</v>
      </c>
      <c r="B956" t="s">
        <v>19</v>
      </c>
      <c r="C956" t="s">
        <v>19</v>
      </c>
      <c r="D956" t="s">
        <v>12</v>
      </c>
      <c r="E956" t="s">
        <v>13</v>
      </c>
      <c r="F956" t="s">
        <v>14</v>
      </c>
      <c r="G956">
        <v>6700</v>
      </c>
      <c r="H956">
        <v>7700</v>
      </c>
      <c r="I956">
        <v>7200</v>
      </c>
      <c r="J956" s="1">
        <v>43445</v>
      </c>
    </row>
    <row r="957" spans="1:10" x14ac:dyDescent="0.2">
      <c r="A957">
        <v>39</v>
      </c>
      <c r="B957" t="s">
        <v>11</v>
      </c>
      <c r="C957" t="s">
        <v>11</v>
      </c>
      <c r="D957" t="s">
        <v>12</v>
      </c>
      <c r="E957" t="s">
        <v>13</v>
      </c>
      <c r="F957" t="s">
        <v>14</v>
      </c>
      <c r="G957">
        <v>6400</v>
      </c>
      <c r="H957">
        <v>8000</v>
      </c>
      <c r="I957">
        <v>7200</v>
      </c>
      <c r="J957" s="1">
        <v>43446</v>
      </c>
    </row>
    <row r="958" spans="1:10" x14ac:dyDescent="0.2">
      <c r="A958">
        <v>528</v>
      </c>
      <c r="B958" t="s">
        <v>20</v>
      </c>
      <c r="C958" t="s">
        <v>21</v>
      </c>
      <c r="D958" t="s">
        <v>12</v>
      </c>
      <c r="E958" t="s">
        <v>13</v>
      </c>
      <c r="F958" t="s">
        <v>14</v>
      </c>
      <c r="G958">
        <v>6200</v>
      </c>
      <c r="H958">
        <v>7900</v>
      </c>
      <c r="I958">
        <v>7050</v>
      </c>
      <c r="J958" s="1">
        <v>43446</v>
      </c>
    </row>
    <row r="959" spans="1:10" x14ac:dyDescent="0.2">
      <c r="A959">
        <v>772</v>
      </c>
      <c r="B959" t="s">
        <v>19</v>
      </c>
      <c r="C959" t="s">
        <v>19</v>
      </c>
      <c r="D959" t="s">
        <v>12</v>
      </c>
      <c r="E959" t="s">
        <v>13</v>
      </c>
      <c r="F959" t="s">
        <v>14</v>
      </c>
      <c r="G959">
        <v>6700</v>
      </c>
      <c r="H959">
        <v>7600</v>
      </c>
      <c r="I959">
        <v>7150</v>
      </c>
      <c r="J959" s="1">
        <v>43446</v>
      </c>
    </row>
    <row r="960" spans="1:10" x14ac:dyDescent="0.2">
      <c r="A960">
        <v>38</v>
      </c>
      <c r="B960" t="s">
        <v>11</v>
      </c>
      <c r="C960" t="s">
        <v>11</v>
      </c>
      <c r="D960" t="s">
        <v>12</v>
      </c>
      <c r="E960" t="s">
        <v>13</v>
      </c>
      <c r="F960" t="s">
        <v>14</v>
      </c>
      <c r="G960">
        <v>6400</v>
      </c>
      <c r="H960">
        <v>8000</v>
      </c>
      <c r="I960">
        <v>7200</v>
      </c>
      <c r="J960" s="1">
        <v>43447</v>
      </c>
    </row>
    <row r="961" spans="1:10" x14ac:dyDescent="0.2">
      <c r="A961">
        <v>406</v>
      </c>
      <c r="B961" t="s">
        <v>27</v>
      </c>
      <c r="C961" t="s">
        <v>27</v>
      </c>
      <c r="D961" t="s">
        <v>12</v>
      </c>
      <c r="E961" t="s">
        <v>13</v>
      </c>
      <c r="F961" t="s">
        <v>14</v>
      </c>
      <c r="G961">
        <v>7150</v>
      </c>
      <c r="H961">
        <v>7150</v>
      </c>
      <c r="I961">
        <v>7150</v>
      </c>
      <c r="J961" s="1">
        <v>43447</v>
      </c>
    </row>
    <row r="962" spans="1:10" x14ac:dyDescent="0.2">
      <c r="A962">
        <v>450</v>
      </c>
      <c r="B962" t="s">
        <v>15</v>
      </c>
      <c r="C962" t="s">
        <v>15</v>
      </c>
      <c r="D962" t="s">
        <v>12</v>
      </c>
      <c r="E962" t="s">
        <v>13</v>
      </c>
      <c r="F962" t="s">
        <v>14</v>
      </c>
      <c r="G962">
        <v>5200</v>
      </c>
      <c r="H962">
        <v>5400</v>
      </c>
      <c r="I962">
        <v>5300</v>
      </c>
      <c r="J962" s="1">
        <v>43447</v>
      </c>
    </row>
    <row r="963" spans="1:10" x14ac:dyDescent="0.2">
      <c r="A963">
        <v>527</v>
      </c>
      <c r="B963" t="s">
        <v>20</v>
      </c>
      <c r="C963" t="s">
        <v>21</v>
      </c>
      <c r="D963" t="s">
        <v>12</v>
      </c>
      <c r="E963" t="s">
        <v>13</v>
      </c>
      <c r="F963" t="s">
        <v>14</v>
      </c>
      <c r="G963">
        <v>6000</v>
      </c>
      <c r="H963">
        <v>7800</v>
      </c>
      <c r="I963">
        <v>6900</v>
      </c>
      <c r="J963" s="1">
        <v>43447</v>
      </c>
    </row>
    <row r="964" spans="1:10" x14ac:dyDescent="0.2">
      <c r="A964">
        <v>771</v>
      </c>
      <c r="B964" t="s">
        <v>19</v>
      </c>
      <c r="C964" t="s">
        <v>19</v>
      </c>
      <c r="D964" t="s">
        <v>12</v>
      </c>
      <c r="E964" t="s">
        <v>13</v>
      </c>
      <c r="F964" t="s">
        <v>14</v>
      </c>
      <c r="G964">
        <v>6700</v>
      </c>
      <c r="H964">
        <v>7600</v>
      </c>
      <c r="I964">
        <v>7150</v>
      </c>
      <c r="J964" s="1">
        <v>43447</v>
      </c>
    </row>
    <row r="965" spans="1:10" x14ac:dyDescent="0.2">
      <c r="A965">
        <v>37</v>
      </c>
      <c r="B965" t="s">
        <v>11</v>
      </c>
      <c r="C965" t="s">
        <v>11</v>
      </c>
      <c r="D965" t="s">
        <v>12</v>
      </c>
      <c r="E965" t="s">
        <v>13</v>
      </c>
      <c r="F965" t="s">
        <v>14</v>
      </c>
      <c r="G965">
        <v>6400</v>
      </c>
      <c r="H965">
        <v>8000</v>
      </c>
      <c r="I965">
        <v>7200</v>
      </c>
      <c r="J965" s="1">
        <v>43448</v>
      </c>
    </row>
    <row r="966" spans="1:10" x14ac:dyDescent="0.2">
      <c r="A966">
        <v>394</v>
      </c>
      <c r="B966" t="s">
        <v>25</v>
      </c>
      <c r="C966" t="s">
        <v>25</v>
      </c>
      <c r="D966" t="s">
        <v>12</v>
      </c>
      <c r="E966" t="s">
        <v>13</v>
      </c>
      <c r="F966" t="s">
        <v>14</v>
      </c>
      <c r="G966">
        <v>6000</v>
      </c>
      <c r="H966">
        <v>6500</v>
      </c>
      <c r="I966">
        <v>6250</v>
      </c>
      <c r="J966" s="1">
        <v>43448</v>
      </c>
    </row>
    <row r="967" spans="1:10" x14ac:dyDescent="0.2">
      <c r="A967">
        <v>484</v>
      </c>
      <c r="B967" t="s">
        <v>37</v>
      </c>
      <c r="C967" t="s">
        <v>37</v>
      </c>
      <c r="D967" t="s">
        <v>12</v>
      </c>
      <c r="E967" t="s">
        <v>13</v>
      </c>
      <c r="F967" t="s">
        <v>14</v>
      </c>
      <c r="G967">
        <v>5500</v>
      </c>
      <c r="H967">
        <v>5500</v>
      </c>
      <c r="I967">
        <v>5500</v>
      </c>
      <c r="J967" s="1">
        <v>43448</v>
      </c>
    </row>
    <row r="968" spans="1:10" x14ac:dyDescent="0.2">
      <c r="A968">
        <v>526</v>
      </c>
      <c r="B968" t="s">
        <v>20</v>
      </c>
      <c r="C968" t="s">
        <v>21</v>
      </c>
      <c r="D968" t="s">
        <v>12</v>
      </c>
      <c r="E968" t="s">
        <v>13</v>
      </c>
      <c r="F968" t="s">
        <v>14</v>
      </c>
      <c r="G968">
        <v>6000</v>
      </c>
      <c r="H968">
        <v>7800</v>
      </c>
      <c r="I968">
        <v>6900</v>
      </c>
      <c r="J968" s="1">
        <v>43448</v>
      </c>
    </row>
    <row r="969" spans="1:10" x14ac:dyDescent="0.2">
      <c r="A969">
        <v>770</v>
      </c>
      <c r="B969" t="s">
        <v>19</v>
      </c>
      <c r="C969" t="s">
        <v>19</v>
      </c>
      <c r="D969" t="s">
        <v>12</v>
      </c>
      <c r="E969" t="s">
        <v>13</v>
      </c>
      <c r="F969" t="s">
        <v>14</v>
      </c>
      <c r="G969">
        <v>6500</v>
      </c>
      <c r="H969">
        <v>7500</v>
      </c>
      <c r="I969">
        <v>7000</v>
      </c>
      <c r="J969" s="1">
        <v>43448</v>
      </c>
    </row>
    <row r="970" spans="1:10" x14ac:dyDescent="0.2">
      <c r="A970">
        <v>36</v>
      </c>
      <c r="B970" t="s">
        <v>11</v>
      </c>
      <c r="C970" t="s">
        <v>11</v>
      </c>
      <c r="D970" t="s">
        <v>12</v>
      </c>
      <c r="E970" t="s">
        <v>13</v>
      </c>
      <c r="F970" t="s">
        <v>14</v>
      </c>
      <c r="G970">
        <v>6400</v>
      </c>
      <c r="H970">
        <v>8000</v>
      </c>
      <c r="I970">
        <v>7200</v>
      </c>
      <c r="J970" s="1">
        <v>43449</v>
      </c>
    </row>
    <row r="971" spans="1:10" x14ac:dyDescent="0.2">
      <c r="A971">
        <v>525</v>
      </c>
      <c r="B971" t="s">
        <v>20</v>
      </c>
      <c r="C971" t="s">
        <v>21</v>
      </c>
      <c r="D971" t="s">
        <v>12</v>
      </c>
      <c r="E971" t="s">
        <v>13</v>
      </c>
      <c r="F971" t="s">
        <v>14</v>
      </c>
      <c r="G971">
        <v>6000</v>
      </c>
      <c r="H971">
        <v>7800</v>
      </c>
      <c r="I971">
        <v>6900</v>
      </c>
      <c r="J971" s="1">
        <v>43449</v>
      </c>
    </row>
    <row r="972" spans="1:10" x14ac:dyDescent="0.2">
      <c r="A972">
        <v>769</v>
      </c>
      <c r="B972" t="s">
        <v>19</v>
      </c>
      <c r="C972" t="s">
        <v>19</v>
      </c>
      <c r="D972" t="s">
        <v>12</v>
      </c>
      <c r="E972" t="s">
        <v>13</v>
      </c>
      <c r="F972" t="s">
        <v>14</v>
      </c>
      <c r="G972">
        <v>6500</v>
      </c>
      <c r="H972">
        <v>7500</v>
      </c>
      <c r="I972">
        <v>7000</v>
      </c>
      <c r="J972" s="1">
        <v>43449</v>
      </c>
    </row>
    <row r="973" spans="1:10" x14ac:dyDescent="0.2">
      <c r="A973">
        <v>35</v>
      </c>
      <c r="B973" t="s">
        <v>11</v>
      </c>
      <c r="C973" t="s">
        <v>11</v>
      </c>
      <c r="D973" t="s">
        <v>12</v>
      </c>
      <c r="E973" t="s">
        <v>13</v>
      </c>
      <c r="F973" t="s">
        <v>14</v>
      </c>
      <c r="G973">
        <v>6400</v>
      </c>
      <c r="H973">
        <v>7800</v>
      </c>
      <c r="I973">
        <v>7100</v>
      </c>
      <c r="J973" s="1">
        <v>43451</v>
      </c>
    </row>
    <row r="974" spans="1:10" x14ac:dyDescent="0.2">
      <c r="A974">
        <v>524</v>
      </c>
      <c r="B974" t="s">
        <v>20</v>
      </c>
      <c r="C974" t="s">
        <v>21</v>
      </c>
      <c r="D974" t="s">
        <v>12</v>
      </c>
      <c r="E974" t="s">
        <v>13</v>
      </c>
      <c r="F974" t="s">
        <v>14</v>
      </c>
      <c r="G974">
        <v>6000</v>
      </c>
      <c r="H974">
        <v>7800</v>
      </c>
      <c r="I974">
        <v>6900</v>
      </c>
      <c r="J974" s="1">
        <v>43451</v>
      </c>
    </row>
    <row r="975" spans="1:10" x14ac:dyDescent="0.2">
      <c r="A975">
        <v>768</v>
      </c>
      <c r="B975" t="s">
        <v>19</v>
      </c>
      <c r="C975" t="s">
        <v>19</v>
      </c>
      <c r="D975" t="s">
        <v>12</v>
      </c>
      <c r="E975" t="s">
        <v>13</v>
      </c>
      <c r="F975" t="s">
        <v>14</v>
      </c>
      <c r="G975">
        <v>6500</v>
      </c>
      <c r="H975">
        <v>7500</v>
      </c>
      <c r="I975">
        <v>7000</v>
      </c>
      <c r="J975" s="1">
        <v>43451</v>
      </c>
    </row>
    <row r="976" spans="1:10" x14ac:dyDescent="0.2">
      <c r="A976">
        <v>34</v>
      </c>
      <c r="B976" t="s">
        <v>11</v>
      </c>
      <c r="C976" t="s">
        <v>11</v>
      </c>
      <c r="D976" t="s">
        <v>12</v>
      </c>
      <c r="E976" t="s">
        <v>13</v>
      </c>
      <c r="F976" t="s">
        <v>14</v>
      </c>
      <c r="G976">
        <v>6400</v>
      </c>
      <c r="H976">
        <v>7800</v>
      </c>
      <c r="I976">
        <v>7100</v>
      </c>
      <c r="J976" s="1">
        <v>43452</v>
      </c>
    </row>
    <row r="977" spans="1:10" x14ac:dyDescent="0.2">
      <c r="A977">
        <v>523</v>
      </c>
      <c r="B977" t="s">
        <v>20</v>
      </c>
      <c r="C977" t="s">
        <v>21</v>
      </c>
      <c r="D977" t="s">
        <v>12</v>
      </c>
      <c r="E977" t="s">
        <v>13</v>
      </c>
      <c r="F977" t="s">
        <v>14</v>
      </c>
      <c r="G977">
        <v>5800</v>
      </c>
      <c r="H977">
        <v>7800</v>
      </c>
      <c r="I977">
        <v>6800</v>
      </c>
      <c r="J977" s="1">
        <v>43452</v>
      </c>
    </row>
    <row r="978" spans="1:10" x14ac:dyDescent="0.2">
      <c r="A978">
        <v>767</v>
      </c>
      <c r="B978" t="s">
        <v>19</v>
      </c>
      <c r="C978" t="s">
        <v>19</v>
      </c>
      <c r="D978" t="s">
        <v>12</v>
      </c>
      <c r="E978" t="s">
        <v>13</v>
      </c>
      <c r="F978" t="s">
        <v>14</v>
      </c>
      <c r="G978">
        <v>6500</v>
      </c>
      <c r="H978">
        <v>7500</v>
      </c>
      <c r="I978">
        <v>7000</v>
      </c>
      <c r="J978" s="1">
        <v>43452</v>
      </c>
    </row>
    <row r="979" spans="1:10" x14ac:dyDescent="0.2">
      <c r="A979">
        <v>33</v>
      </c>
      <c r="B979" t="s">
        <v>11</v>
      </c>
      <c r="C979" t="s">
        <v>11</v>
      </c>
      <c r="D979" t="s">
        <v>12</v>
      </c>
      <c r="E979" t="s">
        <v>13</v>
      </c>
      <c r="F979" t="s">
        <v>14</v>
      </c>
      <c r="G979">
        <v>6300</v>
      </c>
      <c r="H979">
        <v>7800</v>
      </c>
      <c r="I979">
        <v>7050</v>
      </c>
      <c r="J979" s="1">
        <v>43453</v>
      </c>
    </row>
    <row r="980" spans="1:10" x14ac:dyDescent="0.2">
      <c r="A980">
        <v>483</v>
      </c>
      <c r="B980" t="s">
        <v>37</v>
      </c>
      <c r="C980" t="s">
        <v>37</v>
      </c>
      <c r="D980" t="s">
        <v>12</v>
      </c>
      <c r="E980" t="s">
        <v>13</v>
      </c>
      <c r="F980" t="s">
        <v>14</v>
      </c>
      <c r="G980">
        <v>6800</v>
      </c>
      <c r="H980">
        <v>6800</v>
      </c>
      <c r="I980">
        <v>6800</v>
      </c>
      <c r="J980" s="1">
        <v>43453</v>
      </c>
    </row>
    <row r="981" spans="1:10" x14ac:dyDescent="0.2">
      <c r="A981">
        <v>522</v>
      </c>
      <c r="B981" t="s">
        <v>20</v>
      </c>
      <c r="C981" t="s">
        <v>21</v>
      </c>
      <c r="D981" t="s">
        <v>12</v>
      </c>
      <c r="E981" t="s">
        <v>13</v>
      </c>
      <c r="F981" t="s">
        <v>14</v>
      </c>
      <c r="G981">
        <v>6000</v>
      </c>
      <c r="H981">
        <v>7800</v>
      </c>
      <c r="I981">
        <v>6900</v>
      </c>
      <c r="J981" s="1">
        <v>43453</v>
      </c>
    </row>
    <row r="982" spans="1:10" x14ac:dyDescent="0.2">
      <c r="A982">
        <v>766</v>
      </c>
      <c r="B982" t="s">
        <v>19</v>
      </c>
      <c r="C982" t="s">
        <v>19</v>
      </c>
      <c r="D982" t="s">
        <v>12</v>
      </c>
      <c r="E982" t="s">
        <v>13</v>
      </c>
      <c r="F982" t="s">
        <v>14</v>
      </c>
      <c r="G982">
        <v>6500</v>
      </c>
      <c r="H982">
        <v>7500</v>
      </c>
      <c r="I982">
        <v>7000</v>
      </c>
      <c r="J982" s="1">
        <v>43453</v>
      </c>
    </row>
    <row r="983" spans="1:10" x14ac:dyDescent="0.2">
      <c r="A983">
        <v>32</v>
      </c>
      <c r="B983" t="s">
        <v>11</v>
      </c>
      <c r="C983" t="s">
        <v>11</v>
      </c>
      <c r="D983" t="s">
        <v>12</v>
      </c>
      <c r="E983" t="s">
        <v>13</v>
      </c>
      <c r="F983" t="s">
        <v>14</v>
      </c>
      <c r="G983">
        <v>6300</v>
      </c>
      <c r="H983">
        <v>7800</v>
      </c>
      <c r="I983">
        <v>7050</v>
      </c>
      <c r="J983" s="1">
        <v>43454</v>
      </c>
    </row>
    <row r="984" spans="1:10" x14ac:dyDescent="0.2">
      <c r="A984">
        <v>765</v>
      </c>
      <c r="B984" t="s">
        <v>19</v>
      </c>
      <c r="C984" t="s">
        <v>19</v>
      </c>
      <c r="D984" t="s">
        <v>12</v>
      </c>
      <c r="E984" t="s">
        <v>13</v>
      </c>
      <c r="F984" t="s">
        <v>14</v>
      </c>
      <c r="G984">
        <v>6000</v>
      </c>
      <c r="H984">
        <v>7400</v>
      </c>
      <c r="I984">
        <v>6700</v>
      </c>
      <c r="J984" s="1">
        <v>43454</v>
      </c>
    </row>
    <row r="985" spans="1:10" x14ac:dyDescent="0.2">
      <c r="A985">
        <v>31</v>
      </c>
      <c r="B985" t="s">
        <v>11</v>
      </c>
      <c r="C985" t="s">
        <v>11</v>
      </c>
      <c r="D985" t="s">
        <v>12</v>
      </c>
      <c r="E985" t="s">
        <v>13</v>
      </c>
      <c r="F985" t="s">
        <v>14</v>
      </c>
      <c r="G985">
        <v>6300</v>
      </c>
      <c r="H985">
        <v>7800</v>
      </c>
      <c r="I985">
        <v>7050</v>
      </c>
      <c r="J985" s="1">
        <v>43455</v>
      </c>
    </row>
    <row r="986" spans="1:10" x14ac:dyDescent="0.2">
      <c r="A986">
        <v>521</v>
      </c>
      <c r="B986" t="s">
        <v>20</v>
      </c>
      <c r="C986" t="s">
        <v>21</v>
      </c>
      <c r="D986" t="s">
        <v>12</v>
      </c>
      <c r="E986" t="s">
        <v>13</v>
      </c>
      <c r="F986" t="s">
        <v>14</v>
      </c>
      <c r="G986">
        <v>5800</v>
      </c>
      <c r="H986">
        <v>7800</v>
      </c>
      <c r="I986">
        <v>6800</v>
      </c>
      <c r="J986" s="1">
        <v>43455</v>
      </c>
    </row>
    <row r="987" spans="1:10" x14ac:dyDescent="0.2">
      <c r="A987">
        <v>764</v>
      </c>
      <c r="B987" t="s">
        <v>19</v>
      </c>
      <c r="C987" t="s">
        <v>19</v>
      </c>
      <c r="D987" t="s">
        <v>12</v>
      </c>
      <c r="E987" t="s">
        <v>13</v>
      </c>
      <c r="F987" t="s">
        <v>14</v>
      </c>
      <c r="G987">
        <v>6000</v>
      </c>
      <c r="H987">
        <v>7300</v>
      </c>
      <c r="I987">
        <v>6650</v>
      </c>
      <c r="J987" s="1">
        <v>43455</v>
      </c>
    </row>
    <row r="988" spans="1:10" x14ac:dyDescent="0.2">
      <c r="A988">
        <v>30</v>
      </c>
      <c r="B988" t="s">
        <v>11</v>
      </c>
      <c r="C988" t="s">
        <v>11</v>
      </c>
      <c r="D988" t="s">
        <v>12</v>
      </c>
      <c r="E988" t="s">
        <v>13</v>
      </c>
      <c r="F988" t="s">
        <v>14</v>
      </c>
      <c r="G988">
        <v>6300</v>
      </c>
      <c r="H988">
        <v>7800</v>
      </c>
      <c r="I988">
        <v>7050</v>
      </c>
      <c r="J988" s="1">
        <v>43456</v>
      </c>
    </row>
    <row r="989" spans="1:10" x14ac:dyDescent="0.2">
      <c r="A989">
        <v>520</v>
      </c>
      <c r="B989" t="s">
        <v>20</v>
      </c>
      <c r="C989" t="s">
        <v>21</v>
      </c>
      <c r="D989" t="s">
        <v>12</v>
      </c>
      <c r="E989" t="s">
        <v>13</v>
      </c>
      <c r="F989" t="s">
        <v>14</v>
      </c>
      <c r="G989">
        <v>6000</v>
      </c>
      <c r="H989">
        <v>7800</v>
      </c>
      <c r="I989">
        <v>6900</v>
      </c>
      <c r="J989" s="1">
        <v>43456</v>
      </c>
    </row>
    <row r="990" spans="1:10" x14ac:dyDescent="0.2">
      <c r="A990">
        <v>763</v>
      </c>
      <c r="B990" t="s">
        <v>19</v>
      </c>
      <c r="C990" t="s">
        <v>19</v>
      </c>
      <c r="D990" t="s">
        <v>12</v>
      </c>
      <c r="E990" t="s">
        <v>13</v>
      </c>
      <c r="F990" t="s">
        <v>14</v>
      </c>
      <c r="G990">
        <v>6500</v>
      </c>
      <c r="H990">
        <v>7500</v>
      </c>
      <c r="I990">
        <v>7000</v>
      </c>
      <c r="J990" s="1">
        <v>43456</v>
      </c>
    </row>
    <row r="991" spans="1:10" x14ac:dyDescent="0.2">
      <c r="A991">
        <v>29</v>
      </c>
      <c r="B991" t="s">
        <v>11</v>
      </c>
      <c r="C991" t="s">
        <v>11</v>
      </c>
      <c r="D991" t="s">
        <v>12</v>
      </c>
      <c r="E991" t="s">
        <v>13</v>
      </c>
      <c r="F991" t="s">
        <v>14</v>
      </c>
      <c r="G991">
        <v>6300</v>
      </c>
      <c r="H991">
        <v>7800</v>
      </c>
      <c r="I991">
        <v>7050</v>
      </c>
      <c r="J991" s="1">
        <v>43458</v>
      </c>
    </row>
    <row r="992" spans="1:10" x14ac:dyDescent="0.2">
      <c r="A992">
        <v>296</v>
      </c>
      <c r="B992" t="s">
        <v>15</v>
      </c>
      <c r="C992" t="s">
        <v>16</v>
      </c>
      <c r="D992" t="s">
        <v>12</v>
      </c>
      <c r="E992" t="s">
        <v>13</v>
      </c>
      <c r="F992" t="s">
        <v>14</v>
      </c>
      <c r="G992">
        <v>5850</v>
      </c>
      <c r="H992">
        <v>6480</v>
      </c>
      <c r="I992">
        <v>6160</v>
      </c>
      <c r="J992" s="1">
        <v>43458</v>
      </c>
    </row>
    <row r="993" spans="1:10" x14ac:dyDescent="0.2">
      <c r="A993">
        <v>448</v>
      </c>
      <c r="B993" t="s">
        <v>31</v>
      </c>
      <c r="C993" t="s">
        <v>32</v>
      </c>
      <c r="D993" t="s">
        <v>12</v>
      </c>
      <c r="E993" t="s">
        <v>13</v>
      </c>
      <c r="F993" t="s">
        <v>14</v>
      </c>
      <c r="G993">
        <v>3900</v>
      </c>
      <c r="H993">
        <v>3900</v>
      </c>
      <c r="I993">
        <v>3900</v>
      </c>
      <c r="J993" s="1">
        <v>43458</v>
      </c>
    </row>
    <row r="994" spans="1:10" x14ac:dyDescent="0.2">
      <c r="A994">
        <v>762</v>
      </c>
      <c r="B994" t="s">
        <v>19</v>
      </c>
      <c r="C994" t="s">
        <v>19</v>
      </c>
      <c r="D994" t="s">
        <v>12</v>
      </c>
      <c r="E994" t="s">
        <v>13</v>
      </c>
      <c r="F994" t="s">
        <v>14</v>
      </c>
      <c r="G994">
        <v>6500</v>
      </c>
      <c r="H994">
        <v>7500</v>
      </c>
      <c r="I994">
        <v>7000</v>
      </c>
      <c r="J994" s="1">
        <v>43458</v>
      </c>
    </row>
    <row r="995" spans="1:10" x14ac:dyDescent="0.2">
      <c r="A995">
        <v>295</v>
      </c>
      <c r="B995" t="s">
        <v>15</v>
      </c>
      <c r="C995" t="s">
        <v>16</v>
      </c>
      <c r="D995" t="s">
        <v>12</v>
      </c>
      <c r="E995" t="s">
        <v>13</v>
      </c>
      <c r="F995" t="s">
        <v>14</v>
      </c>
      <c r="G995">
        <v>3100</v>
      </c>
      <c r="H995">
        <v>3580</v>
      </c>
      <c r="I995">
        <v>3250</v>
      </c>
      <c r="J995" s="1">
        <v>43459</v>
      </c>
    </row>
    <row r="996" spans="1:10" x14ac:dyDescent="0.2">
      <c r="A996">
        <v>28</v>
      </c>
      <c r="B996" t="s">
        <v>11</v>
      </c>
      <c r="C996" t="s">
        <v>11</v>
      </c>
      <c r="D996" t="s">
        <v>12</v>
      </c>
      <c r="E996" t="s">
        <v>13</v>
      </c>
      <c r="F996" t="s">
        <v>14</v>
      </c>
      <c r="G996">
        <v>6300</v>
      </c>
      <c r="H996">
        <v>7800</v>
      </c>
      <c r="I996">
        <v>7050</v>
      </c>
      <c r="J996" s="1">
        <v>43460</v>
      </c>
    </row>
    <row r="997" spans="1:10" x14ac:dyDescent="0.2">
      <c r="A997">
        <v>519</v>
      </c>
      <c r="B997" t="s">
        <v>20</v>
      </c>
      <c r="C997" t="s">
        <v>21</v>
      </c>
      <c r="D997" t="s">
        <v>12</v>
      </c>
      <c r="E997" t="s">
        <v>13</v>
      </c>
      <c r="F997" t="s">
        <v>14</v>
      </c>
      <c r="G997">
        <v>6000</v>
      </c>
      <c r="H997">
        <v>8000</v>
      </c>
      <c r="I997">
        <v>7000</v>
      </c>
      <c r="J997" s="1">
        <v>43460</v>
      </c>
    </row>
    <row r="998" spans="1:10" x14ac:dyDescent="0.2">
      <c r="A998">
        <v>761</v>
      </c>
      <c r="B998" t="s">
        <v>19</v>
      </c>
      <c r="C998" t="s">
        <v>19</v>
      </c>
      <c r="D998" t="s">
        <v>12</v>
      </c>
      <c r="E998" t="s">
        <v>13</v>
      </c>
      <c r="F998" t="s">
        <v>14</v>
      </c>
      <c r="G998">
        <v>6500</v>
      </c>
      <c r="H998">
        <v>7500</v>
      </c>
      <c r="I998">
        <v>7000</v>
      </c>
      <c r="J998" s="1">
        <v>43460</v>
      </c>
    </row>
    <row r="999" spans="1:10" x14ac:dyDescent="0.2">
      <c r="A999">
        <v>27</v>
      </c>
      <c r="B999" t="s">
        <v>11</v>
      </c>
      <c r="C999" t="s">
        <v>11</v>
      </c>
      <c r="D999" t="s">
        <v>12</v>
      </c>
      <c r="E999" t="s">
        <v>13</v>
      </c>
      <c r="F999" t="s">
        <v>14</v>
      </c>
      <c r="G999">
        <v>6300</v>
      </c>
      <c r="H999">
        <v>7800</v>
      </c>
      <c r="I999">
        <v>7050</v>
      </c>
      <c r="J999" s="1">
        <v>43461</v>
      </c>
    </row>
    <row r="1000" spans="1:10" x14ac:dyDescent="0.2">
      <c r="A1000">
        <v>482</v>
      </c>
      <c r="B1000" t="s">
        <v>37</v>
      </c>
      <c r="C1000" t="s">
        <v>37</v>
      </c>
      <c r="D1000" t="s">
        <v>12</v>
      </c>
      <c r="E1000" t="s">
        <v>13</v>
      </c>
      <c r="F1000" t="s">
        <v>14</v>
      </c>
      <c r="G1000">
        <v>5500</v>
      </c>
      <c r="H1000">
        <v>5500</v>
      </c>
      <c r="I1000">
        <v>5500</v>
      </c>
      <c r="J1000" s="1">
        <v>43461</v>
      </c>
    </row>
    <row r="1001" spans="1:10" x14ac:dyDescent="0.2">
      <c r="A1001">
        <v>518</v>
      </c>
      <c r="B1001" t="s">
        <v>20</v>
      </c>
      <c r="C1001" t="s">
        <v>21</v>
      </c>
      <c r="D1001" t="s">
        <v>12</v>
      </c>
      <c r="E1001" t="s">
        <v>13</v>
      </c>
      <c r="F1001" t="s">
        <v>14</v>
      </c>
      <c r="G1001">
        <v>6000</v>
      </c>
      <c r="H1001">
        <v>8000</v>
      </c>
      <c r="I1001">
        <v>7000</v>
      </c>
      <c r="J1001" s="1">
        <v>43461</v>
      </c>
    </row>
    <row r="1002" spans="1:10" x14ac:dyDescent="0.2">
      <c r="A1002">
        <v>760</v>
      </c>
      <c r="B1002" t="s">
        <v>19</v>
      </c>
      <c r="C1002" t="s">
        <v>19</v>
      </c>
      <c r="D1002" t="s">
        <v>12</v>
      </c>
      <c r="E1002" t="s">
        <v>13</v>
      </c>
      <c r="F1002" t="s">
        <v>14</v>
      </c>
      <c r="G1002">
        <v>6500</v>
      </c>
      <c r="H1002">
        <v>7500</v>
      </c>
      <c r="I1002">
        <v>7000</v>
      </c>
      <c r="J1002" s="1">
        <v>43461</v>
      </c>
    </row>
    <row r="1003" spans="1:10" x14ac:dyDescent="0.2">
      <c r="A1003">
        <v>26</v>
      </c>
      <c r="B1003" t="s">
        <v>11</v>
      </c>
      <c r="C1003" t="s">
        <v>11</v>
      </c>
      <c r="D1003" t="s">
        <v>12</v>
      </c>
      <c r="E1003" t="s">
        <v>13</v>
      </c>
      <c r="F1003" t="s">
        <v>14</v>
      </c>
      <c r="G1003">
        <v>6300</v>
      </c>
      <c r="H1003">
        <v>7800</v>
      </c>
      <c r="I1003">
        <v>7050</v>
      </c>
      <c r="J1003" s="1">
        <v>43462</v>
      </c>
    </row>
    <row r="1004" spans="1:10" x14ac:dyDescent="0.2">
      <c r="A1004">
        <v>353</v>
      </c>
      <c r="B1004" t="s">
        <v>33</v>
      </c>
      <c r="C1004" t="s">
        <v>33</v>
      </c>
      <c r="D1004" t="s">
        <v>12</v>
      </c>
      <c r="E1004" t="s">
        <v>13</v>
      </c>
      <c r="F1004" t="s">
        <v>14</v>
      </c>
      <c r="G1004">
        <v>2509</v>
      </c>
      <c r="H1004">
        <v>5011</v>
      </c>
      <c r="I1004">
        <v>4573</v>
      </c>
      <c r="J1004" s="1">
        <v>43462</v>
      </c>
    </row>
    <row r="1005" spans="1:10" x14ac:dyDescent="0.2">
      <c r="A1005">
        <v>517</v>
      </c>
      <c r="B1005" t="s">
        <v>20</v>
      </c>
      <c r="C1005" t="s">
        <v>21</v>
      </c>
      <c r="D1005" t="s">
        <v>12</v>
      </c>
      <c r="E1005" t="s">
        <v>13</v>
      </c>
      <c r="F1005" t="s">
        <v>14</v>
      </c>
      <c r="G1005">
        <v>6000</v>
      </c>
      <c r="H1005">
        <v>8000</v>
      </c>
      <c r="I1005">
        <v>7000</v>
      </c>
      <c r="J1005" s="1">
        <v>43462</v>
      </c>
    </row>
    <row r="1006" spans="1:10" x14ac:dyDescent="0.2">
      <c r="A1006">
        <v>759</v>
      </c>
      <c r="B1006" t="s">
        <v>19</v>
      </c>
      <c r="C1006" t="s">
        <v>19</v>
      </c>
      <c r="D1006" t="s">
        <v>12</v>
      </c>
      <c r="E1006" t="s">
        <v>13</v>
      </c>
      <c r="F1006" t="s">
        <v>14</v>
      </c>
      <c r="G1006">
        <v>6500</v>
      </c>
      <c r="H1006">
        <v>7500</v>
      </c>
      <c r="I1006">
        <v>7000</v>
      </c>
      <c r="J1006" s="1">
        <v>43462</v>
      </c>
    </row>
    <row r="1007" spans="1:10" x14ac:dyDescent="0.2">
      <c r="A1007">
        <v>25</v>
      </c>
      <c r="B1007" t="s">
        <v>11</v>
      </c>
      <c r="C1007" t="s">
        <v>11</v>
      </c>
      <c r="D1007" t="s">
        <v>12</v>
      </c>
      <c r="E1007" t="s">
        <v>13</v>
      </c>
      <c r="F1007" t="s">
        <v>14</v>
      </c>
      <c r="G1007">
        <v>6300</v>
      </c>
      <c r="H1007">
        <v>7800</v>
      </c>
      <c r="I1007">
        <v>7050</v>
      </c>
      <c r="J1007" s="1">
        <v>43463</v>
      </c>
    </row>
    <row r="1008" spans="1:10" x14ac:dyDescent="0.2">
      <c r="A1008">
        <v>516</v>
      </c>
      <c r="B1008" t="s">
        <v>20</v>
      </c>
      <c r="C1008" t="s">
        <v>21</v>
      </c>
      <c r="D1008" t="s">
        <v>12</v>
      </c>
      <c r="E1008" t="s">
        <v>13</v>
      </c>
      <c r="F1008" t="s">
        <v>14</v>
      </c>
      <c r="G1008">
        <v>6000</v>
      </c>
      <c r="H1008">
        <v>8000</v>
      </c>
      <c r="I1008">
        <v>7000</v>
      </c>
      <c r="J1008" s="1">
        <v>43463</v>
      </c>
    </row>
    <row r="1009" spans="1:10" x14ac:dyDescent="0.2">
      <c r="A1009">
        <v>758</v>
      </c>
      <c r="B1009" t="s">
        <v>19</v>
      </c>
      <c r="C1009" t="s">
        <v>19</v>
      </c>
      <c r="D1009" t="s">
        <v>12</v>
      </c>
      <c r="E1009" t="s">
        <v>13</v>
      </c>
      <c r="F1009" t="s">
        <v>14</v>
      </c>
      <c r="G1009">
        <v>6500</v>
      </c>
      <c r="H1009">
        <v>7500</v>
      </c>
      <c r="I1009">
        <v>7000</v>
      </c>
      <c r="J1009" s="1">
        <v>43463</v>
      </c>
    </row>
    <row r="1010" spans="1:10" x14ac:dyDescent="0.2">
      <c r="A1010">
        <v>24</v>
      </c>
      <c r="B1010" t="s">
        <v>11</v>
      </c>
      <c r="C1010" t="s">
        <v>11</v>
      </c>
      <c r="D1010" t="s">
        <v>12</v>
      </c>
      <c r="E1010" t="s">
        <v>13</v>
      </c>
      <c r="F1010" t="s">
        <v>14</v>
      </c>
      <c r="G1010">
        <v>6300</v>
      </c>
      <c r="H1010">
        <v>7800</v>
      </c>
      <c r="I1010">
        <v>7050</v>
      </c>
      <c r="J1010" s="1">
        <v>43465</v>
      </c>
    </row>
    <row r="1011" spans="1:10" x14ac:dyDescent="0.2">
      <c r="A1011">
        <v>352</v>
      </c>
      <c r="B1011" t="s">
        <v>33</v>
      </c>
      <c r="C1011" t="s">
        <v>33</v>
      </c>
      <c r="D1011" t="s">
        <v>12</v>
      </c>
      <c r="E1011" t="s">
        <v>13</v>
      </c>
      <c r="F1011" t="s">
        <v>14</v>
      </c>
      <c r="G1011">
        <v>3009</v>
      </c>
      <c r="H1011">
        <v>4861</v>
      </c>
      <c r="I1011">
        <v>4324</v>
      </c>
      <c r="J1011" s="1">
        <v>43465</v>
      </c>
    </row>
    <row r="1012" spans="1:10" x14ac:dyDescent="0.2">
      <c r="A1012">
        <v>405</v>
      </c>
      <c r="B1012" t="s">
        <v>27</v>
      </c>
      <c r="C1012" t="s">
        <v>27</v>
      </c>
      <c r="D1012" t="s">
        <v>12</v>
      </c>
      <c r="E1012" t="s">
        <v>13</v>
      </c>
      <c r="F1012" t="s">
        <v>14</v>
      </c>
      <c r="G1012">
        <v>7242</v>
      </c>
      <c r="H1012">
        <v>7300</v>
      </c>
      <c r="I1012">
        <v>7300</v>
      </c>
      <c r="J1012" s="1">
        <v>43465</v>
      </c>
    </row>
    <row r="1013" spans="1:10" x14ac:dyDescent="0.2">
      <c r="A1013">
        <v>757</v>
      </c>
      <c r="B1013" t="s">
        <v>19</v>
      </c>
      <c r="C1013" t="s">
        <v>19</v>
      </c>
      <c r="D1013" t="s">
        <v>12</v>
      </c>
      <c r="E1013" t="s">
        <v>13</v>
      </c>
      <c r="F1013" t="s">
        <v>14</v>
      </c>
      <c r="G1013">
        <v>6300</v>
      </c>
      <c r="H1013">
        <v>7000</v>
      </c>
      <c r="I1013">
        <v>6650</v>
      </c>
      <c r="J1013" s="1">
        <v>43465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Price_Arhar_2018_16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2023-03-02T13:25:47Z</dcterms:created>
  <dcterms:modified xsi:type="dcterms:W3CDTF">2023-03-03T14:06:56Z</dcterms:modified>
</cp:coreProperties>
</file>