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hishekchaudhary/Desktop/CROP/"/>
    </mc:Choice>
  </mc:AlternateContent>
  <xr:revisionPtr revIDLastSave="0" documentId="13_ncr:1_{C0CC641B-6CE4-8E4D-93A4-8AAB61F29D16}" xr6:coauthVersionLast="47" xr6:coauthVersionMax="47" xr10:uidLastSave="{00000000-0000-0000-0000-000000000000}"/>
  <bookViews>
    <workbookView xWindow="660" yWindow="740" windowWidth="28040" windowHeight="16740" activeTab="1" xr2:uid="{00000000-000D-0000-FFFF-FFFF00000000}"/>
  </bookViews>
  <sheets>
    <sheet name="demand_vs_profit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<sst xmlns="http://schemas.openxmlformats.org/spreadsheetml/2006/main" count="10" uniqueCount="5">
  <si>
    <t>Compliance</t>
  </si>
  <si>
    <t>60% of production</t>
  </si>
  <si>
    <t>70% of production</t>
  </si>
  <si>
    <t>80% of production</t>
  </si>
  <si>
    <t>90% of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</si>
</sst>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Profit vs Minimum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60% of production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316285863045.85699</c:v>
                </c:pt>
                <c:pt idx="1">
                  <c:v>366139642315.20502</c:v>
                </c:pt>
                <c:pt idx="2">
                  <c:v>406522323429.69397</c:v>
                </c:pt>
                <c:pt idx="3">
                  <c:v>408523026979.15601</c:v>
                </c:pt>
                <c:pt idx="4">
                  <c:v>409183957142.91699</c:v>
                </c:pt>
                <c:pt idx="5">
                  <c:v>408840668006.78198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66-C34C-8C77-21AECB947C79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70% of production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316285863045.85699</c:v>
                </c:pt>
                <c:pt idx="1">
                  <c:v>381315147728.341</c:v>
                </c:pt>
                <c:pt idx="2">
                  <c:v>412634073868.58099</c:v>
                </c:pt>
                <c:pt idx="3">
                  <c:v>417220184944.216</c:v>
                </c:pt>
                <c:pt idx="4">
                  <c:v>417812399896.14502</c:v>
                </c:pt>
                <c:pt idx="5">
                  <c:v>416942483291.02502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66-C34C-8C77-21AECB947C79}"/>
            </c:ext>
          </c:extLst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80% of production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Sheet1!$D$2:$D$7</c:f>
              <c:numCache>
                <c:formatCode>General</c:formatCode>
                <c:ptCount val="6"/>
                <c:pt idx="0">
                  <c:v>316285863045.85699</c:v>
                </c:pt>
                <c:pt idx="1">
                  <c:v>388858902019.96997</c:v>
                </c:pt>
                <c:pt idx="2">
                  <c:v>409159461050.92999</c:v>
                </c:pt>
                <c:pt idx="3">
                  <c:v>407844088725.12701</c:v>
                </c:pt>
                <c:pt idx="4">
                  <c:v>398759229855.43298</c:v>
                </c:pt>
                <c:pt idx="5">
                  <c:v>396024713622.89203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66-C34C-8C77-21AECB947C79}"/>
            </c:ext>
          </c:extLst>
        </c:ser>
        <c:ser>
          <c:idx val="4"/>
          <c:order val="3"/>
          <c:tx>
            <c:strRef>
              <c:f>Sheet1!$E$1</c:f>
              <c:strCache>
                <c:ptCount val="1"/>
                <c:pt idx="0">
                  <c:v>90% of production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Sheet1!$E$2:$E$7</c:f>
              <c:numCache>
                <c:formatCode>General</c:formatCode>
                <c:ptCount val="6"/>
                <c:pt idx="0">
                  <c:v>316285863045.85699</c:v>
                </c:pt>
                <c:pt idx="1">
                  <c:v>379247867278.70801</c:v>
                </c:pt>
                <c:pt idx="2">
                  <c:v>384536389477.08002</c:v>
                </c:pt>
                <c:pt idx="3">
                  <c:v>363656888425.26599</c:v>
                </c:pt>
                <c:pt idx="4">
                  <c:v>341324159584.95502</c:v>
                </c:pt>
                <c:pt idx="5">
                  <c:v>330047319503.73297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66-C34C-8C77-21AECB947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772656"/>
        <c:axId val="693774304"/>
      </c:lineChart>
      <c:catAx>
        <c:axId val="69377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Minimum</a:t>
                </a:r>
                <a:r>
                  <a:rPr lang="en-GB" sz="1200" baseline="0"/>
                  <a:t> demand as p</a:t>
                </a:r>
                <a:r>
                  <a:rPr lang="en-GB" sz="1200"/>
                  <a:t>ercent of production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774304"/>
        <c:crosses val="autoZero"/>
        <c:auto val="1"/>
        <c:lblAlgn val="ctr"/>
        <c:lblOffset val="100"/>
        <c:noMultiLvlLbl val="0"/>
      </c:catAx>
      <c:valAx>
        <c:axId val="693774304"/>
        <c:scaling>
          <c:orientation val="minMax"/>
          <c:min val="30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Profit in 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77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Compliance = 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Sheet1!$A$10:$A$13</c:f>
              <c:strCache>
                <c:ptCount val="4"/>
                <c:pt idx="0">
                  <c:v>60% of production</c:v>
                </c:pt>
                <c:pt idx="1">
                  <c:v>70% of production</c:v>
                </c:pt>
                <c:pt idx="2">
                  <c:v>80% of production</c:v>
                </c:pt>
                <c:pt idx="3">
                  <c:v>90% of production</c:v>
                </c:pt>
              </c:strCache>
            </c:strRef>
          </c:cat>
          <c:val>
            <c:numRef>
              <c:f>Sheet1!$B$10:$B$13</c:f>
              <c:numCache>
                <c:formatCode>General</c:formatCode>
                <c:ptCount val="4"/>
                <c:pt idx="0">
                  <c:v>316285863045.85699</c:v>
                </c:pt>
                <c:pt idx="1">
                  <c:v>316285863045.85699</c:v>
                </c:pt>
                <c:pt idx="2">
                  <c:v>316285863045.85699</c:v>
                </c:pt>
                <c:pt idx="3">
                  <c:v>316285863045.85699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79-8E4C-BC1B-AA7972610AE2}"/>
            </c:ext>
          </c:extLst>
        </c:ser>
        <c:ser>
          <c:idx val="2"/>
          <c:order val="1"/>
          <c:tx>
            <c:v>Compliance = 0.2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Sheet1!$A$10:$A$13</c:f>
              <c:strCache>
                <c:ptCount val="4"/>
                <c:pt idx="0">
                  <c:v>60% of production</c:v>
                </c:pt>
                <c:pt idx="1">
                  <c:v>70% of production</c:v>
                </c:pt>
                <c:pt idx="2">
                  <c:v>80% of production</c:v>
                </c:pt>
                <c:pt idx="3">
                  <c:v>90% of production</c:v>
                </c:pt>
              </c:strCache>
            </c:strRef>
          </c:cat>
          <c:val>
            <c:numRef>
              <c:f>Sheet1!$C$10:$C$13</c:f>
              <c:numCache>
                <c:formatCode>General</c:formatCode>
                <c:ptCount val="4"/>
                <c:pt idx="0">
                  <c:v>366139642315.20502</c:v>
                </c:pt>
                <c:pt idx="1">
                  <c:v>381315147728.341</c:v>
                </c:pt>
                <c:pt idx="2">
                  <c:v>388858902019.96997</c:v>
                </c:pt>
                <c:pt idx="3">
                  <c:v>379247867278.70801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79-8E4C-BC1B-AA7972610AE2}"/>
            </c:ext>
          </c:extLst>
        </c:ser>
        <c:ser>
          <c:idx val="3"/>
          <c:order val="2"/>
          <c:tx>
            <c:v>Compliance = 0.4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Sheet1!$A$10:$A$13</c:f>
              <c:strCache>
                <c:ptCount val="4"/>
                <c:pt idx="0">
                  <c:v>60% of production</c:v>
                </c:pt>
                <c:pt idx="1">
                  <c:v>70% of production</c:v>
                </c:pt>
                <c:pt idx="2">
                  <c:v>80% of production</c:v>
                </c:pt>
                <c:pt idx="3">
                  <c:v>90% of production</c:v>
                </c:pt>
              </c:strCache>
            </c:strRef>
          </c:cat>
          <c:val>
            <c:numRef>
              <c:f>Sheet1!$D$10:$D$13</c:f>
              <c:numCache>
                <c:formatCode>General</c:formatCode>
                <c:ptCount val="4"/>
                <c:pt idx="0">
                  <c:v>406522323429.69397</c:v>
                </c:pt>
                <c:pt idx="1">
                  <c:v>412634073868.58099</c:v>
                </c:pt>
                <c:pt idx="2">
                  <c:v>409159461050.92999</c:v>
                </c:pt>
                <c:pt idx="3">
                  <c:v>384536389477.08002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79-8E4C-BC1B-AA7972610AE2}"/>
            </c:ext>
          </c:extLst>
        </c:ser>
        <c:ser>
          <c:idx val="4"/>
          <c:order val="3"/>
          <c:tx>
            <c:v>Compliance = 0.6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Sheet1!$A$10:$A$13</c:f>
              <c:strCache>
                <c:ptCount val="4"/>
                <c:pt idx="0">
                  <c:v>60% of production</c:v>
                </c:pt>
                <c:pt idx="1">
                  <c:v>70% of production</c:v>
                </c:pt>
                <c:pt idx="2">
                  <c:v>80% of production</c:v>
                </c:pt>
                <c:pt idx="3">
                  <c:v>90% of production</c:v>
                </c:pt>
              </c:strCache>
            </c:strRef>
          </c:cat>
          <c:val>
            <c:numRef>
              <c:f>Sheet1!$E$10:$E$13</c:f>
              <c:numCache>
                <c:formatCode>General</c:formatCode>
                <c:ptCount val="4"/>
                <c:pt idx="0">
                  <c:v>408523026979.15601</c:v>
                </c:pt>
                <c:pt idx="1">
                  <c:v>417220184944.216</c:v>
                </c:pt>
                <c:pt idx="2">
                  <c:v>407844088725.12701</c:v>
                </c:pt>
                <c:pt idx="3">
                  <c:v>363656888425.26599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79-8E4C-BC1B-AA7972610AE2}"/>
            </c:ext>
          </c:extLst>
        </c:ser>
        <c:ser>
          <c:idx val="0"/>
          <c:order val="4"/>
          <c:tx>
            <c:v>Compliance = 0.8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Sheet1!$F$10:$F$13</c:f>
              <c:numCache>
                <c:formatCode>General</c:formatCode>
                <c:ptCount val="4"/>
                <c:pt idx="0">
                  <c:v>409183957142.91699</c:v>
                </c:pt>
                <c:pt idx="1">
                  <c:v>417812399896.14502</c:v>
                </c:pt>
                <c:pt idx="2">
                  <c:v>398759229855.43298</c:v>
                </c:pt>
                <c:pt idx="3">
                  <c:v>341324159584.95502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79-8E4C-BC1B-AA7972610AE2}"/>
            </c:ext>
          </c:extLst>
        </c:ser>
        <c:ser>
          <c:idx val="5"/>
          <c:order val="5"/>
          <c:tx>
            <c:v>Compliance = 1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Sheet1!$G$10:$G$13</c:f>
              <c:numCache>
                <c:formatCode>General</c:formatCode>
                <c:ptCount val="4"/>
                <c:pt idx="0">
                  <c:v>408840668006.78198</c:v>
                </c:pt>
                <c:pt idx="1">
                  <c:v>416942483291.02502</c:v>
                </c:pt>
                <c:pt idx="2">
                  <c:v>396024713622.89203</c:v>
                </c:pt>
                <c:pt idx="3">
                  <c:v>330047319503.73297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F79-8E4C-BC1B-AA7972610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408864"/>
        <c:axId val="1064119264"/>
      </c:lineChart>
      <c:catAx>
        <c:axId val="45440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% of production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119264"/>
        <c:crosses val="autoZero"/>
        <c:auto val="1"/>
        <c:lblAlgn val="ctr"/>
        <c:lblOffset val="100"/>
        <c:noMultiLvlLbl val="0"/>
      </c:catAx>
      <c:valAx>
        <c:axId val="1064119264"/>
        <c:scaling>
          <c:orientation val="minMax"/>
          <c:min val="30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Profit</a:t>
                </a:r>
                <a:r>
                  <a:rPr lang="en-GB" baseline="0"/>
                  <a:t> in INR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40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469900</xdr:colOff>
      <xdr:row>3</xdr:row>
      <xdr:rowOff>152400</xdr:rowOff>
    </xdr:from>
    <xdr:to>
      <xdr:col>20</xdr:col>
      <xdr:colOff>19050</xdr:colOff>
      <xdr:row>26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14E1BD-39FB-469E-67B3-32B5134263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685800</xdr:colOff>
      <xdr:row>4</xdr:row>
      <xdr:rowOff>152400</xdr:rowOff>
    </xdr:from>
    <xdr:to>
      <xdr:col>11</xdr:col>
      <xdr:colOff>495300</xdr:colOff>
      <xdr:row>29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87260E-7ACF-51D8-C159-BD6738786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workbookViewId="0">
      <selection sqref="A1:K5"/>
    </sheetView>
  </sheetViews>
  <sheetFormatPr baseColWidth="10" defaultRowHeight="16" x14ac:dyDescent="0.2"/>
  <sheetData>
    <row r="1" spans="1:11" x14ac:dyDescent="0.2">
      <c r="A1">
        <v>0</v>
      </c>
      <c r="B1">
        <v>0.1</v>
      </c>
      <c r="C1">
        <v>0.2</v>
      </c>
      <c r="D1">
        <v>0.3</v>
      </c>
      <c r="E1">
        <v>0.4</v>
      </c>
      <c r="F1">
        <v>0.5</v>
      </c>
      <c r="G1">
        <v>0.6</v>
      </c>
      <c r="H1">
        <v>0.7</v>
      </c>
      <c r="I1">
        <v>0.8</v>
      </c>
      <c r="J1">
        <v>0.9</v>
      </c>
      <c r="K1">
        <v>1</v>
      </c>
    </row>
    <row r="2" spans="1:11" x14ac:dyDescent="0.2">
      <c r="A2">
        <v>316285863045.85699</v>
      </c>
      <c r="B2">
        <v>325738630184.82501</v>
      </c>
      <c r="C2">
        <v>366139642315.20502</v>
      </c>
      <c r="D2">
        <v>394982206149.04199</v>
      </c>
      <c r="E2">
        <v>406522323429.69397</v>
      </c>
      <c r="F2">
        <v>406906644097.57703</v>
      </c>
      <c r="G2">
        <v>408523026979.15601</v>
      </c>
      <c r="H2">
        <v>408992536456.78497</v>
      </c>
      <c r="I2">
        <v>409183957142.91699</v>
      </c>
      <c r="J2">
        <v>410997425463.414</v>
      </c>
      <c r="K2">
        <v>408840668006.78198</v>
      </c>
    </row>
    <row r="3" spans="1:11" x14ac:dyDescent="0.2">
      <c r="A3">
        <v>316285863045.85699</v>
      </c>
      <c r="B3">
        <v>336981701318.06201</v>
      </c>
      <c r="C3">
        <v>381315147728.341</v>
      </c>
      <c r="D3">
        <v>403476722968.59302</v>
      </c>
      <c r="E3">
        <v>412634073868.58099</v>
      </c>
      <c r="F3">
        <v>410832742908.88501</v>
      </c>
      <c r="G3">
        <v>417220184944.216</v>
      </c>
      <c r="H3">
        <v>417104407367.323</v>
      </c>
      <c r="I3">
        <v>417812399896.14502</v>
      </c>
      <c r="J3">
        <v>418523323589.14099</v>
      </c>
      <c r="K3">
        <v>416942483291.02502</v>
      </c>
    </row>
    <row r="4" spans="1:11" x14ac:dyDescent="0.2">
      <c r="A4">
        <v>316285863045.85699</v>
      </c>
      <c r="B4">
        <v>346024709711.95599</v>
      </c>
      <c r="C4">
        <v>388858902019.96997</v>
      </c>
      <c r="D4">
        <v>404289169958.82599</v>
      </c>
      <c r="E4">
        <v>409159461050.92999</v>
      </c>
      <c r="F4">
        <v>408625077819.13501</v>
      </c>
      <c r="G4">
        <v>407844088725.12701</v>
      </c>
      <c r="H4">
        <v>407058978071.04199</v>
      </c>
      <c r="I4">
        <v>398759229855.43298</v>
      </c>
      <c r="J4">
        <v>395614176550.91498</v>
      </c>
      <c r="K4">
        <v>396024713622.89203</v>
      </c>
    </row>
    <row r="5" spans="1:11" x14ac:dyDescent="0.2">
      <c r="A5">
        <v>316285863045.85699</v>
      </c>
      <c r="B5">
        <v>344059041860.31201</v>
      </c>
      <c r="C5">
        <v>379247867278.70801</v>
      </c>
      <c r="D5">
        <v>388443580134.99902</v>
      </c>
      <c r="E5">
        <v>384536389477.08002</v>
      </c>
      <c r="F5">
        <v>375119155015.242</v>
      </c>
      <c r="G5">
        <v>363656888425.26599</v>
      </c>
      <c r="H5">
        <v>351823229093.73999</v>
      </c>
      <c r="I5">
        <v>341324159584.95502</v>
      </c>
      <c r="J5">
        <v>334083217906.64801</v>
      </c>
      <c r="K5">
        <v>330047319503.73297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"/>
  <sheetViews>
    <sheetView tabSelected="1" workbookViewId="0">
      <selection activeCell="A9" sqref="A9:G13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">
      <c r="A2">
        <v>0</v>
      </c>
      <c r="B2">
        <v>316285863045.85699</v>
      </c>
      <c r="C2">
        <v>316285863045.85699</v>
      </c>
      <c r="D2">
        <v>316285863045.85699</v>
      </c>
      <c r="E2">
        <v>316285863045.85699</v>
      </c>
    </row>
    <row r="3" spans="1:7" x14ac:dyDescent="0.2">
      <c r="A3">
        <v>0.2</v>
      </c>
      <c r="B3">
        <v>366139642315.20502</v>
      </c>
      <c r="C3">
        <v>381315147728.341</v>
      </c>
      <c r="D3">
        <v>388858902019.96997</v>
      </c>
      <c r="E3">
        <v>379247867278.70801</v>
      </c>
    </row>
    <row r="4" spans="1:7" x14ac:dyDescent="0.2">
      <c r="A4">
        <v>0.4</v>
      </c>
      <c r="B4">
        <v>406522323429.69397</v>
      </c>
      <c r="C4">
        <v>412634073868.58099</v>
      </c>
      <c r="D4">
        <v>409159461050.92999</v>
      </c>
      <c r="E4">
        <v>384536389477.08002</v>
      </c>
    </row>
    <row r="5" spans="1:7" x14ac:dyDescent="0.2">
      <c r="A5">
        <v>0.6</v>
      </c>
      <c r="B5">
        <v>408523026979.15601</v>
      </c>
      <c r="C5">
        <v>417220184944.216</v>
      </c>
      <c r="D5">
        <v>407844088725.12701</v>
      </c>
      <c r="E5">
        <v>363656888425.26599</v>
      </c>
    </row>
    <row r="6" spans="1:7" x14ac:dyDescent="0.2">
      <c r="A6">
        <v>0.8</v>
      </c>
      <c r="B6">
        <v>409183957142.91699</v>
      </c>
      <c r="C6">
        <v>417812399896.14502</v>
      </c>
      <c r="D6">
        <v>398759229855.43298</v>
      </c>
      <c r="E6">
        <v>341324159584.95502</v>
      </c>
    </row>
    <row r="7" spans="1:7" x14ac:dyDescent="0.2">
      <c r="A7">
        <v>1</v>
      </c>
      <c r="B7">
        <v>408840668006.78198</v>
      </c>
      <c r="C7">
        <v>416942483291.02502</v>
      </c>
      <c r="D7">
        <v>396024713622.89203</v>
      </c>
      <c r="E7">
        <v>330047319503.73297</v>
      </c>
    </row>
    <row r="9" spans="1:7" x14ac:dyDescent="0.2">
      <c r="A9" t="s">
        <v>0</v>
      </c>
      <c r="B9">
        <v>0</v>
      </c>
      <c r="C9">
        <v>0.2</v>
      </c>
      <c r="D9">
        <v>0.4</v>
      </c>
      <c r="E9">
        <v>0.6</v>
      </c>
      <c r="F9">
        <v>0.8</v>
      </c>
      <c r="G9">
        <v>1</v>
      </c>
    </row>
    <row r="10" spans="1:7" x14ac:dyDescent="0.2">
      <c r="A10" t="s">
        <v>1</v>
      </c>
      <c r="B10">
        <v>316285863045.85699</v>
      </c>
      <c r="C10">
        <v>366139642315.20502</v>
      </c>
      <c r="D10">
        <v>406522323429.69397</v>
      </c>
      <c r="E10">
        <v>408523026979.15601</v>
      </c>
      <c r="F10">
        <v>409183957142.91699</v>
      </c>
      <c r="G10">
        <v>408840668006.78198</v>
      </c>
    </row>
    <row r="11" spans="1:7" x14ac:dyDescent="0.2">
      <c r="A11" t="s">
        <v>2</v>
      </c>
      <c r="B11">
        <v>316285863045.85699</v>
      </c>
      <c r="C11">
        <v>381315147728.341</v>
      </c>
      <c r="D11">
        <v>412634073868.58099</v>
      </c>
      <c r="E11">
        <v>417220184944.216</v>
      </c>
      <c r="F11">
        <v>417812399896.14502</v>
      </c>
      <c r="G11">
        <v>416942483291.02502</v>
      </c>
    </row>
    <row r="12" spans="1:7" x14ac:dyDescent="0.2">
      <c r="A12" t="s">
        <v>3</v>
      </c>
      <c r="B12">
        <v>316285863045.85699</v>
      </c>
      <c r="C12">
        <v>388858902019.96997</v>
      </c>
      <c r="D12">
        <v>409159461050.92999</v>
      </c>
      <c r="E12">
        <v>407844088725.12701</v>
      </c>
      <c r="F12">
        <v>398759229855.43298</v>
      </c>
      <c r="G12">
        <v>396024713622.89203</v>
      </c>
    </row>
    <row r="13" spans="1:7" x14ac:dyDescent="0.2">
      <c r="A13" t="s">
        <v>4</v>
      </c>
      <c r="B13">
        <v>316285863045.85699</v>
      </c>
      <c r="C13">
        <v>379247867278.70801</v>
      </c>
      <c r="D13">
        <v>384536389477.08002</v>
      </c>
      <c r="E13">
        <v>363656888425.26599</v>
      </c>
      <c r="F13">
        <v>341324159584.95502</v>
      </c>
      <c r="G13">
        <v>330047319503.73297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demand_vs_profit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2023-03-12T16:03:52Z</dcterms:created>
  <dcterms:modified xsi:type="dcterms:W3CDTF">2023-03-13T10:44:32Z</dcterms:modified>
</cp:coreProperties>
</file>