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dteccom.sharepoint.com/sites/Grupo09PI/Documentos Compartilhados/documentacao_auxiliar/DOCUMENTACAO/"/>
    </mc:Choice>
  </mc:AlternateContent>
  <xr:revisionPtr revIDLastSave="200" documentId="8_{6D73E7A0-B852-4C2E-B724-707FF463F709}" xr6:coauthVersionLast="47" xr6:coauthVersionMax="47" xr10:uidLastSave="{815EA0EC-5208-4B0D-8CFC-3ACBCCAFF2E7}"/>
  <bookViews>
    <workbookView xWindow="-120" yWindow="-120" windowWidth="29040" windowHeight="15720" xr2:uid="{3213A203-15B6-4F7A-A00A-D0E3415FA97C}"/>
  </bookViews>
  <sheets>
    <sheet name="REQUISITOS v1.0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<sst xmlns="http://schemas.openxmlformats.org/spreadsheetml/2006/main" count="90" uniqueCount="63">
  <si>
    <t>Requisitos</t>
  </si>
  <si>
    <t>Descrição</t>
  </si>
  <si>
    <t>Classificação</t>
  </si>
  <si>
    <t>Definição de sensor</t>
  </si>
  <si>
    <t>Levantar qual a melhor escolha de sensor de umidade de solo, considerando precisão, custo e se é compativel com o solo do vinhedo.</t>
  </si>
  <si>
    <t>Essencial</t>
  </si>
  <si>
    <t>Diagrama de negócio</t>
  </si>
  <si>
    <t>Representação visual do modelo de negócio, propostas e público alvo.</t>
  </si>
  <si>
    <t>Diagrama com soluções</t>
  </si>
  <si>
    <t>Representação visual de soluções oferecidas, como o uso de sensores, banco de dados, dashboard, etc.</t>
  </si>
  <si>
    <t>Importante</t>
  </si>
  <si>
    <t>Modelagem de dados</t>
  </si>
  <si>
    <t>Definição de tabelas, relacionamentos e entidades que serão criadas</t>
  </si>
  <si>
    <t>MySQL</t>
  </si>
  <si>
    <t>Escolha de qual linguagem de SGBD será usada, no caso MySQL.</t>
  </si>
  <si>
    <t>Insert Banco de dados</t>
  </si>
  <si>
    <t>Inserir dados dentro do banco de dados, scripts/dados teste.</t>
  </si>
  <si>
    <t>Integração com banco de dados</t>
  </si>
  <si>
    <t>Integrar banco de dados com sensores e dashboards.</t>
  </si>
  <si>
    <t>Teste com arduinos</t>
  </si>
  <si>
    <t>Testar arduinos para leitura de dados com conexão direta a sensores.</t>
  </si>
  <si>
    <t>Teste de sensores</t>
  </si>
  <si>
    <t>Calibrar sensores, afim de ter uma precisão de leituras de dados.</t>
  </si>
  <si>
    <t>Teste de soluções IoT</t>
  </si>
  <si>
    <t>Com auxilio de IoT ter uma comunicação de sensor com servidor.</t>
  </si>
  <si>
    <t>Protótipo do site</t>
  </si>
  <si>
    <t>Protótipo Inicial do site institucional de nossa proposta.</t>
  </si>
  <si>
    <t>Cabeçalho</t>
  </si>
  <si>
    <t>Componentes de Navegação como logo, menu de navegação, botões de login/cadastro.</t>
  </si>
  <si>
    <t>Footer</t>
  </si>
  <si>
    <t>Criação de um Footer com links, formas de contato e redes-sociais</t>
  </si>
  <si>
    <t>Tela inicial</t>
  </si>
  <si>
    <t>Criação de tela inicial para apresentação do produto e com chamada para ação</t>
  </si>
  <si>
    <t>Tela Login</t>
  </si>
  <si>
    <t>Criação de página para Login, utilizando e-mail e senha, com opção para recuperação de senha.</t>
  </si>
  <si>
    <t>Tela cadastro</t>
  </si>
  <si>
    <t>Criação de tela de cadastro para captar novos usuários, recebendo informações como nome, e-mail, senha, etc.</t>
  </si>
  <si>
    <t>Tela Perfil</t>
  </si>
  <si>
    <t>Criação de tela para exibição dos dados do usuário e edição de informações.</t>
  </si>
  <si>
    <t>Tela sobre nós</t>
  </si>
  <si>
    <t>Criação de tela para apresentação da equipe/projeto.</t>
  </si>
  <si>
    <t>Desejável</t>
  </si>
  <si>
    <t>Tela dashboards</t>
  </si>
  <si>
    <t>Criação de tela com gráficos e indicadores de umidade em tempo real.</t>
  </si>
  <si>
    <t>Tela recursos</t>
  </si>
  <si>
    <t>Criação de tela para demonstrar as funcionalidades disponíveis na plataforma.</t>
  </si>
  <si>
    <t>Tela suporte</t>
  </si>
  <si>
    <t>Criação de tela com canal de ajuda, FAQ e meios de contato.</t>
  </si>
  <si>
    <t>Simulador Financeiro</t>
  </si>
  <si>
    <t>Criação de Calculadora de custo-benefício/ROI do sistema para o cliente.</t>
  </si>
  <si>
    <t>Ferramenta de gestão organizada</t>
  </si>
  <si>
    <t>Criação e organização de um painel de controle das operações do sistema</t>
  </si>
  <si>
    <t>Integração API data vis</t>
  </si>
  <si>
    <t>Uso de API para alimentação de dashboard com dados em tempo real.</t>
  </si>
  <si>
    <t>Integração API dashboard</t>
  </si>
  <si>
    <t>Teste integrado de analytics</t>
  </si>
  <si>
    <t>Validação de que os dados exibidos no sistema correspondem aos dados coletados.</t>
  </si>
  <si>
    <t>Fluxograma de suporte</t>
  </si>
  <si>
    <t>Criação de fluxograma para informar como funciona nossa politica de atendimento ao usuário.</t>
  </si>
  <si>
    <t>SAC</t>
  </si>
  <si>
    <t>Criação de canal online para atendimento ao cliente.</t>
  </si>
  <si>
    <t>Manual de uso/instalação</t>
  </si>
  <si>
    <t>Manuel didatico para o publico-alvo com o intuito de ensinar a usar e instalar nosso serviço.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</si>
</sst>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rial"/>
      <family val="2"/>
    </font>
    <font>
      <b/>
      <sz val="16"/>
      <color theme="1"/>
      <name val="Arial"/>
      <family val="2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ill>
        <patternFill>
          <fgColor rgb="FFC00000"/>
          <bgColor rgb="FFFF5B5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5B5B"/>
      <color rgb="FFFF9B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FDD6F-6D92-4CD8-BC31-DD72FEB7AB6E}">
  <sheetPr>
    <tabColor rgb="FF7030A0"/>
  </sheetPr>
  <dimension ref="B1:D30"/>
  <sheetViews>
    <sheetView tabSelected="1" topLeftCell="A22" zoomScale="129" zoomScaleNormal="85" workbookViewId="0">
      <selection activeCell="D3" sqref="D3"/>
    </sheetView>
  </sheetViews>
  <sheetFormatPr defaultRowHeight="45" customHeight="1" x14ac:dyDescent="0.2"/>
  <cols>
    <col min="2" max="2" width="25.109375" style="1" customWidth="1"/>
    <col min="3" max="3" width="32.6640625" style="5" customWidth="1"/>
    <col min="4" max="4" width="12.88671875" style="4" customWidth="1"/>
  </cols>
  <sheetData>
    <row r="1" spans="2:4" ht="45" customHeight="1" x14ac:dyDescent="0.2">
      <c r="B1" s="2" t="s">
        <v>0</v>
      </c>
      <c r="C1" s="2" t="s">
        <v>1</v>
      </c>
      <c r="D1" s="2" t="s">
        <v>2</v>
      </c>
    </row>
    <row r="2" spans="2:4" ht="45" customHeight="1" x14ac:dyDescent="0.2">
      <c r="B2" s="6" t="s">
        <v>3</v>
      </c>
      <c r="C2" s="7" t="s">
        <v>4</v>
      </c>
      <c r="D2" s="3" t="s">
        <v>5</v>
      </c>
    </row>
    <row r="3" spans="2:4" ht="45" customHeight="1" x14ac:dyDescent="0.2">
      <c r="B3" s="6" t="s">
        <v>6</v>
      </c>
      <c r="C3" s="7" t="s">
        <v>7</v>
      </c>
      <c r="D3" s="3" t="s">
        <v>5</v>
      </c>
    </row>
    <row r="4" spans="2:4" ht="45" customHeight="1" x14ac:dyDescent="0.2">
      <c r="B4" s="6" t="s">
        <v>8</v>
      </c>
      <c r="C4" s="7" t="s">
        <v>9</v>
      </c>
      <c r="D4" s="3" t="s">
        <v>10</v>
      </c>
    </row>
    <row r="5" spans="2:4" ht="45" customHeight="1" x14ac:dyDescent="0.2">
      <c r="B5" s="6" t="s">
        <v>11</v>
      </c>
      <c r="C5" s="7" t="s">
        <v>12</v>
      </c>
      <c r="D5" s="3" t="s">
        <v>5</v>
      </c>
    </row>
    <row r="6" spans="2:4" ht="45" customHeight="1" x14ac:dyDescent="0.2">
      <c r="B6" s="6" t="s">
        <v>13</v>
      </c>
      <c r="C6" s="7" t="s">
        <v>14</v>
      </c>
      <c r="D6" s="3" t="s">
        <v>5</v>
      </c>
    </row>
    <row r="7" spans="2:4" ht="45" customHeight="1" x14ac:dyDescent="0.2">
      <c r="B7" s="6" t="s">
        <v>15</v>
      </c>
      <c r="C7" s="7" t="s">
        <v>16</v>
      </c>
      <c r="D7" s="3" t="s">
        <v>5</v>
      </c>
    </row>
    <row r="8" spans="2:4" ht="45" customHeight="1" x14ac:dyDescent="0.2">
      <c r="B8" s="6" t="s">
        <v>17</v>
      </c>
      <c r="C8" s="7" t="s">
        <v>18</v>
      </c>
      <c r="D8" s="3" t="s">
        <v>5</v>
      </c>
    </row>
    <row r="9" spans="2:4" ht="45" customHeight="1" x14ac:dyDescent="0.2">
      <c r="B9" s="6" t="s">
        <v>19</v>
      </c>
      <c r="C9" s="7" t="s">
        <v>20</v>
      </c>
      <c r="D9" s="3" t="s">
        <v>5</v>
      </c>
    </row>
    <row r="10" spans="2:4" ht="45" customHeight="1" x14ac:dyDescent="0.2">
      <c r="B10" s="6" t="s">
        <v>21</v>
      </c>
      <c r="C10" s="7" t="s">
        <v>22</v>
      </c>
      <c r="D10" s="3" t="s">
        <v>5</v>
      </c>
    </row>
    <row r="11" spans="2:4" ht="45" customHeight="1" x14ac:dyDescent="0.2">
      <c r="B11" s="6" t="s">
        <v>23</v>
      </c>
      <c r="C11" s="7" t="s">
        <v>24</v>
      </c>
      <c r="D11" s="3" t="s">
        <v>5</v>
      </c>
    </row>
    <row r="12" spans="2:4" ht="45" customHeight="1" x14ac:dyDescent="0.2">
      <c r="B12" s="6" t="s">
        <v>25</v>
      </c>
      <c r="C12" s="7" t="s">
        <v>26</v>
      </c>
      <c r="D12" s="3" t="s">
        <v>5</v>
      </c>
    </row>
    <row r="13" spans="2:4" ht="45" customHeight="1" x14ac:dyDescent="0.2">
      <c r="B13" s="6" t="s">
        <v>27</v>
      </c>
      <c r="C13" s="7" t="s">
        <v>28</v>
      </c>
      <c r="D13" s="3" t="s">
        <v>5</v>
      </c>
    </row>
    <row r="14" spans="2:4" ht="45" customHeight="1" x14ac:dyDescent="0.2">
      <c r="B14" s="6" t="s">
        <v>29</v>
      </c>
      <c r="C14" s="7" t="s">
        <v>30</v>
      </c>
      <c r="D14" s="3" t="s">
        <v>10</v>
      </c>
    </row>
    <row r="15" spans="2:4" ht="45" customHeight="1" x14ac:dyDescent="0.2">
      <c r="B15" s="6" t="s">
        <v>31</v>
      </c>
      <c r="C15" s="7" t="s">
        <v>32</v>
      </c>
      <c r="D15" s="3" t="s">
        <v>5</v>
      </c>
    </row>
    <row r="16" spans="2:4" ht="45" customHeight="1" x14ac:dyDescent="0.2">
      <c r="B16" s="6" t="s">
        <v>33</v>
      </c>
      <c r="C16" s="7" t="s">
        <v>34</v>
      </c>
      <c r="D16" s="3" t="s">
        <v>10</v>
      </c>
    </row>
    <row r="17" spans="2:4" ht="45" customHeight="1" x14ac:dyDescent="0.2">
      <c r="B17" s="6" t="s">
        <v>35</v>
      </c>
      <c r="C17" s="7" t="s">
        <v>36</v>
      </c>
      <c r="D17" s="3" t="s">
        <v>5</v>
      </c>
    </row>
    <row r="18" spans="2:4" ht="45" customHeight="1" x14ac:dyDescent="0.2">
      <c r="B18" s="6" t="s">
        <v>37</v>
      </c>
      <c r="C18" s="7" t="s">
        <v>38</v>
      </c>
      <c r="D18" s="3" t="s">
        <v>10</v>
      </c>
    </row>
    <row r="19" spans="2:4" ht="45" customHeight="1" x14ac:dyDescent="0.2">
      <c r="B19" s="6" t="s">
        <v>39</v>
      </c>
      <c r="C19" s="7" t="s">
        <v>40</v>
      </c>
      <c r="D19" s="3" t="s">
        <v>41</v>
      </c>
    </row>
    <row r="20" spans="2:4" ht="45" customHeight="1" x14ac:dyDescent="0.2">
      <c r="B20" s="6" t="s">
        <v>42</v>
      </c>
      <c r="C20" s="7" t="s">
        <v>43</v>
      </c>
      <c r="D20" s="3" t="s">
        <v>5</v>
      </c>
    </row>
    <row r="21" spans="2:4" ht="45" customHeight="1" x14ac:dyDescent="0.2">
      <c r="B21" s="6" t="s">
        <v>44</v>
      </c>
      <c r="C21" s="7" t="s">
        <v>45</v>
      </c>
      <c r="D21" s="3" t="s">
        <v>41</v>
      </c>
    </row>
    <row r="22" spans="2:4" ht="45" customHeight="1" x14ac:dyDescent="0.2">
      <c r="B22" s="6" t="s">
        <v>46</v>
      </c>
      <c r="C22" s="7" t="s">
        <v>47</v>
      </c>
      <c r="D22" s="3" t="s">
        <v>41</v>
      </c>
    </row>
    <row r="23" spans="2:4" ht="45" customHeight="1" x14ac:dyDescent="0.2">
      <c r="B23" s="6" t="s">
        <v>48</v>
      </c>
      <c r="C23" s="7" t="s">
        <v>49</v>
      </c>
      <c r="D23" s="3" t="s">
        <v>5</v>
      </c>
    </row>
    <row r="24" spans="2:4" ht="45" customHeight="1" x14ac:dyDescent="0.2">
      <c r="B24" s="6" t="s">
        <v>50</v>
      </c>
      <c r="C24" s="7" t="s">
        <v>51</v>
      </c>
      <c r="D24" s="3" t="s">
        <v>5</v>
      </c>
    </row>
    <row r="25" spans="2:4" ht="45" customHeight="1" x14ac:dyDescent="0.2">
      <c r="B25" s="6" t="s">
        <v>52</v>
      </c>
      <c r="C25" s="7" t="s">
        <v>53</v>
      </c>
      <c r="D25" s="3" t="s">
        <v>10</v>
      </c>
    </row>
    <row r="26" spans="2:4" ht="45" customHeight="1" x14ac:dyDescent="0.2">
      <c r="B26" s="6" t="s">
        <v>54</v>
      </c>
      <c r="C26" s="7" t="s">
        <v>53</v>
      </c>
      <c r="D26" s="3" t="s">
        <v>10</v>
      </c>
    </row>
    <row r="27" spans="2:4" ht="45" customHeight="1" x14ac:dyDescent="0.2">
      <c r="B27" s="6" t="s">
        <v>55</v>
      </c>
      <c r="C27" s="7" t="s">
        <v>56</v>
      </c>
      <c r="D27" s="3" t="s">
        <v>10</v>
      </c>
    </row>
    <row r="28" spans="2:4" ht="45" customHeight="1" x14ac:dyDescent="0.2">
      <c r="B28" s="6" t="s">
        <v>57</v>
      </c>
      <c r="C28" s="7" t="s">
        <v>58</v>
      </c>
      <c r="D28" s="3" t="s">
        <v>41</v>
      </c>
    </row>
    <row r="29" spans="2:4" ht="45" customHeight="1" x14ac:dyDescent="0.2">
      <c r="B29" s="6" t="s">
        <v>59</v>
      </c>
      <c r="C29" s="7" t="s">
        <v>60</v>
      </c>
      <c r="D29" s="3" t="s">
        <v>41</v>
      </c>
    </row>
    <row r="30" spans="2:4" ht="45" customHeight="1" x14ac:dyDescent="0.2">
      <c r="B30" s="6" t="s">
        <v>61</v>
      </c>
      <c r="C30" s="7" t="s">
        <v>62</v>
      </c>
      <c r="D30" s="3" t="s">
        <v>41</v>
      </c>
    </row>
  </sheetData>
  <conditionalFormatting sqref="B2:D30">
    <cfRule type="expression" dxfId="3" priority="1">
      <formula>$D2="Desejável"</formula>
    </cfRule>
    <cfRule type="expression" dxfId="2" priority="2">
      <formula>$D2="Importante"</formula>
    </cfRule>
    <cfRule type="expression" dxfId="1" priority="3">
      <formula>$D2="Essencial"</formula>
    </cfRule>
    <cfRule type="expression" dxfId="0" priority="4">
      <formula>"if($D$2 = Essencial)"</formula>
    </cfRule>
  </conditionalFormatting>
  <dataValidations count="1">
    <dataValidation type="list" allowBlank="1" showInputMessage="1" showErrorMessage="1" sqref="D2:D30" xr:uid="{2C69D7B4-550F-4A16-A3AD-FD2133EB93F6}">
      <formula1>"Essencial, Importante, Desejável"</formula1>
    </dataValidation>
  </dataValidation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c1e3506-f16b-44c3-b68a-95db279d87ef" xsi:nil="true"/>
    <lcf76f155ced4ddcb4097134ff3c332f xmlns="6b66a39a-400d-43fa-8b8a-0e7ff352886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2A7DF20AC83542A992BD1EBA628179" ma:contentTypeVersion="9" ma:contentTypeDescription="Crie um novo documento." ma:contentTypeScope="" ma:versionID="1dbab2c3389357df9d2493622dcb0092">
  <xsd:schema xmlns:xsd="http://www.w3.org/2001/XMLSchema" xmlns:xs="http://www.w3.org/2001/XMLSchema" xmlns:p="http://schemas.microsoft.com/office/2006/metadata/properties" xmlns:ns2="6b66a39a-400d-43fa-8b8a-0e7ff3528866" xmlns:ns3="6c1e3506-f16b-44c3-b68a-95db279d87ef" targetNamespace="http://schemas.microsoft.com/office/2006/metadata/properties" ma:root="true" ma:fieldsID="4bb4594a3b6fb8efc3bcf0c920c61551" ns2:_="" ns3:_="">
    <xsd:import namespace="6b66a39a-400d-43fa-8b8a-0e7ff3528866"/>
    <xsd:import namespace="6c1e3506-f16b-44c3-b68a-95db279d87e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66a39a-400d-43fa-8b8a-0e7ff35288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7b9497d1-976c-460c-b354-1ae52b23e8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1e3506-f16b-44c3-b68a-95db279d87e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3aa74e2-39e2-4e63-80c8-6052ad6bbb6b}" ma:internalName="TaxCatchAll" ma:showField="CatchAllData" ma:web="6c1e3506-f16b-44c3-b68a-95db279d87e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0CF01EF-8AE3-4F1A-B190-0DC4D51CA96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08A00EE-8CF9-408D-848E-450CC03E4CBC}"/>
</file>

<file path=customXml/itemProps3.xml><?xml version="1.0" encoding="utf-8"?>
<ds:datastoreItem xmlns:ds="http://schemas.openxmlformats.org/officeDocument/2006/customXml" ds:itemID="{6785E490-B6D6-43FB-92F5-B1486B68EB8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REQUISITOS v1.0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HEITOR TORRES DE ALMEIDA</dc:creator>
  <cp:keywords/>
  <dc:description/>
  <cp:lastModifiedBy>HEITOR TORRES DE ALMEIDA</cp:lastModifiedBy>
  <cp:revision/>
  <dcterms:created xsi:type="dcterms:W3CDTF">2026-08-25T22:26:10Z</dcterms:created>
  <dcterms:modified xsi:type="dcterms:W3CDTF">2026-09-04T22:28:51Z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31500</vt:r8>
  </property>
  <property fmtid="{D5CDD505-2E9C-101B-9397-08002B2CF9AE}" pid="3" name="ContentTypeId">
    <vt:lpwstr>0x010100E12A7DF20AC83542A992BD1EBA628179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