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eoterio\Downloads\"/>
    </mc:Choice>
  </mc:AlternateContent>
  <xr:revisionPtr revIDLastSave="0" documentId="13_ncr:1_{F65B205A-2190-4C9B-976D-37B04FBB3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es unitários" sheetId="4" r:id="rId1"/>
    <sheet name="Testes Parciais" sheetId="3" r:id="rId2"/>
  </sheets>
  <definedNames>
    <definedName name="_xlnm._FilterDatabase" localSheetId="1" hidden="1">'Testes Parciais'!$A$1:$G$74</definedName>
  </definedNames>
  <calcPr calcId="145621"/>
</workbook>
</file>

<file path=xl/sharedStrings.xml><?xml version="1.0" encoding="utf-8"?>
<sst xmlns="http://schemas.openxmlformats.org/spreadsheetml/2006/main" count="413" uniqueCount="155">
  <si>
    <t>Status</t>
  </si>
  <si>
    <t>Sequence</t>
  </si>
  <si>
    <t>Scenario</t>
  </si>
  <si>
    <t>Scenario Explanation</t>
  </si>
  <si>
    <t>Test</t>
  </si>
  <si>
    <t>Test Explanation</t>
  </si>
  <si>
    <t>PARTPM01</t>
  </si>
  <si>
    <t>Create Purchase Order</t>
  </si>
  <si>
    <t>ME21N - Processing to purchase. Attachment the quotation in PR</t>
  </si>
  <si>
    <t>Invoice Verification</t>
  </si>
  <si>
    <t>MIRO - Processing physical receipt</t>
  </si>
  <si>
    <t>Payment</t>
  </si>
  <si>
    <t>F110 - Processing to payment</t>
  </si>
  <si>
    <t>PM Order Confirmation</t>
  </si>
  <si>
    <t>IW41 - Confirm and close the order</t>
  </si>
  <si>
    <t>Close the PM order (tec confirmation)</t>
  </si>
  <si>
    <t>Cost Evaluation</t>
  </si>
  <si>
    <t>KO88 - Process to costing</t>
  </si>
  <si>
    <t>PARTPM02</t>
  </si>
  <si>
    <t>Create a Third-Party  Purchase Requisition</t>
  </si>
  <si>
    <t>IW32 - Service - "PM03".  Its needs three quotation</t>
  </si>
  <si>
    <t>PARTPM03</t>
  </si>
  <si>
    <t>PARTPM04</t>
  </si>
  <si>
    <t>PARTPM05</t>
  </si>
  <si>
    <t>PARTPM06</t>
  </si>
  <si>
    <t>PARTPM07</t>
  </si>
  <si>
    <t>Corretiva com material externo</t>
  </si>
  <si>
    <t>Corretiva com Mão-de-obra externa</t>
  </si>
  <si>
    <t>Preventiva sem estratégia</t>
  </si>
  <si>
    <t>Preventiva com estratégia</t>
  </si>
  <si>
    <t>Ordem de Melhoria</t>
  </si>
  <si>
    <t>Ordem de invetimento</t>
  </si>
  <si>
    <t>Corretiva Utilidades</t>
  </si>
  <si>
    <t>Criar Nota de manutenção IW21</t>
  </si>
  <si>
    <t>IW21 - Criar nota de manutenção Tipo "Z1"</t>
  </si>
  <si>
    <t>Criar Ordem de manutenção IW34 ZCOR</t>
  </si>
  <si>
    <t>IW34 - Criar Ordem de manutenção ZCOR</t>
  </si>
  <si>
    <t>Imprimir Ordem de manutenção</t>
  </si>
  <si>
    <t>IW32 - Imprimir Ordem de manutenção</t>
  </si>
  <si>
    <t>Criar requisição de compra</t>
  </si>
  <si>
    <t>IW32 - Criar requisição de compra com texto e categoria "N" - Com cotação.</t>
  </si>
  <si>
    <t>Criar pedido de compra</t>
  </si>
  <si>
    <t xml:space="preserve">ME21N - Processo de compra </t>
  </si>
  <si>
    <t>Recebimento físico da mercadoria</t>
  </si>
  <si>
    <t>MIGO - Processo de recebimento fisico</t>
  </si>
  <si>
    <t>Recebimento fiscal da mercadoria</t>
  </si>
  <si>
    <t>MIRO - Processo de recebimento Fiscal</t>
  </si>
  <si>
    <t>Pagamento</t>
  </si>
  <si>
    <t>F110 - Processo de pagamento</t>
  </si>
  <si>
    <t>Apontamento da Ordem de manutenção</t>
  </si>
  <si>
    <t>IW41 - apontamento da ordem de manutenção</t>
  </si>
  <si>
    <t>Encerramento técnico da ordem de manutenção</t>
  </si>
  <si>
    <t>IW32 - Enceramento técnico da ordem de manutenção</t>
  </si>
  <si>
    <t>Avaliação de custos</t>
  </si>
  <si>
    <t>KO88 - Avaliação de custos</t>
  </si>
  <si>
    <t>Aprovar a requisição de compra</t>
  </si>
  <si>
    <t>SBWP - Aprovar a requisição de compra</t>
  </si>
  <si>
    <t>Ordem de Investimento</t>
  </si>
  <si>
    <t>Criar Ordem de Investimento "ZINV"</t>
  </si>
  <si>
    <t>Criar Sub-ativo</t>
  </si>
  <si>
    <t>Ativo</t>
  </si>
  <si>
    <t>Criar Ordem de Manutenção</t>
  </si>
  <si>
    <t>IW31 - Criar Ordem de manutenção "ZIMA"</t>
  </si>
  <si>
    <t>Planejamento</t>
  </si>
  <si>
    <t>IW32 - Processo de planejamento de ordem de serviço, impressão, reserva de material, compra de serviço e compra de material "N"</t>
  </si>
  <si>
    <t>Aprovar a requisição</t>
  </si>
  <si>
    <t>SBWP - Aprovar requisição de compra</t>
  </si>
  <si>
    <t>Material de confirmação</t>
  </si>
  <si>
    <t>MB26 - Material de confirmação</t>
  </si>
  <si>
    <t>ME21N - Processamento para compra</t>
  </si>
  <si>
    <t>Receber Bens</t>
  </si>
  <si>
    <t>MIGO - Processamento de recibo físico</t>
  </si>
  <si>
    <t>Verificação de fatura</t>
  </si>
  <si>
    <t>MIRO - Processando recibo de fatura</t>
  </si>
  <si>
    <t>F110 - Processamento para pagamento</t>
  </si>
  <si>
    <t>Apontamento e confirmação da ordem de Manutenção</t>
  </si>
  <si>
    <t>Apontamento IW41 e confirmação da ordem de Manutenção</t>
  </si>
  <si>
    <t>Encerramento Técnico da Ordem de Manutenção</t>
  </si>
  <si>
    <t>IW32 - Processo para finalizar ordem de Manutenção.</t>
  </si>
  <si>
    <t>Avaliação de Custo</t>
  </si>
  <si>
    <t>KO88 - processo para custeio</t>
  </si>
  <si>
    <t>Avaliação de conta</t>
  </si>
  <si>
    <t>Fechar a ordem de investimento</t>
  </si>
  <si>
    <t>Transfira o custo para o ativo e feche a ordem de investimento</t>
  </si>
  <si>
    <t>Avaliação da conta (ordem de Manutenção e ordem de investimento</t>
  </si>
  <si>
    <t>Criar Plano de manutenção</t>
  </si>
  <si>
    <t>IP41 - Criar Plano de manutenção</t>
  </si>
  <si>
    <t>Criar Ordem de manutenção</t>
  </si>
  <si>
    <t>IP10 - Planejar Plano e Gerar a ordem de manutenção</t>
  </si>
  <si>
    <t>Criar reserva de material</t>
  </si>
  <si>
    <t>IW32 - Criar reserva de material do estoque (L)</t>
  </si>
  <si>
    <t>Criar Plano de manutenção para Equipamento</t>
  </si>
  <si>
    <t>IP42 - Criar Plano de manut. Para Equipamento</t>
  </si>
  <si>
    <t>Programar Plano de manutenção</t>
  </si>
  <si>
    <t>IP10 - Planejar Plano de manutenção</t>
  </si>
  <si>
    <t>IP30 - Criar Ordem para o Plano de manutenção</t>
  </si>
  <si>
    <t>IW41/Myweg - apontamento da ordem de manutenção</t>
  </si>
  <si>
    <t>Simular as datas do Plano de manutenção</t>
  </si>
  <si>
    <t>IP18 - Lista dos Plano</t>
  </si>
  <si>
    <t>IW21 - Criar nota de manutenção Tipo "Z4"</t>
  </si>
  <si>
    <t>Aprovar nota de manutenção</t>
  </si>
  <si>
    <t>SBWP - Aprovar nota de manutenção - Supervisor</t>
  </si>
  <si>
    <t>IW28 - Criar Ordem de manutenção tipo "ZMEL" para a nota Z4.</t>
  </si>
  <si>
    <t>Transação</t>
  </si>
  <si>
    <t>UNIT_PM_WMO_01</t>
  </si>
  <si>
    <t>IW21</t>
  </si>
  <si>
    <t>Parametro</t>
  </si>
  <si>
    <t>IW31</t>
  </si>
  <si>
    <t>IW32</t>
  </si>
  <si>
    <t>IW41</t>
  </si>
  <si>
    <t>IP41</t>
  </si>
  <si>
    <t>IP42</t>
  </si>
  <si>
    <t>IW34</t>
  </si>
  <si>
    <t>ME21N</t>
  </si>
  <si>
    <t>MIGO</t>
  </si>
  <si>
    <t>MIRO</t>
  </si>
  <si>
    <t>F110</t>
  </si>
  <si>
    <t>KO88</t>
  </si>
  <si>
    <t>IW32 - Process to finish the order</t>
  </si>
  <si>
    <t>IP10</t>
  </si>
  <si>
    <t>MB26</t>
  </si>
  <si>
    <t>IP30</t>
  </si>
  <si>
    <t xml:space="preserve">SBWP </t>
  </si>
  <si>
    <t>IW28</t>
  </si>
  <si>
    <t>Criar Ordem Manutenção tipo ZCOR - IW31</t>
  </si>
  <si>
    <t>UNIT_PM_WMO_02</t>
  </si>
  <si>
    <t>Criar Nota de Manutenção tipo Z1 - IW21</t>
  </si>
  <si>
    <t>LI: D10167100-S10167120 | Texto Breve: teste | Notificador: teste | Prioridade: 1 | Ramal: 1111</t>
  </si>
  <si>
    <t>UNIT_PM_WMO_03</t>
  </si>
  <si>
    <t>Criar Ordem Manutenção tipo ZMEL - IW31</t>
  </si>
  <si>
    <t>UNIT_PM_WMO_04</t>
  </si>
  <si>
    <t>Criar Ordem Manutenção tipo ZPRE - IW31</t>
  </si>
  <si>
    <t>Imprimir Ordem Manutenção - IW32</t>
  </si>
  <si>
    <t>UNIT_PM_WMO_05</t>
  </si>
  <si>
    <t>UNIT_PM_WMO_06</t>
  </si>
  <si>
    <t>Modo</t>
  </si>
  <si>
    <t>Criar Plano Manutenção Sem Estratégia - IP41 - Simular</t>
  </si>
  <si>
    <t>UNIT_PM_WMO_07</t>
  </si>
  <si>
    <t>Apontar Ordem Manutenção - IW41</t>
  </si>
  <si>
    <t>Nº pessoal: 111027</t>
  </si>
  <si>
    <t>Nº equipamento: 10141343 | Texto Breve: testeO | TipoAtvMnt: 19 | Prioridade: 3  | Criar Nota: x | Notificador: teste | Prioridade da Nota: 1 | Ramal: 1111 | Trabalho: 1 | Nº Colaboradores: 1</t>
  </si>
  <si>
    <t>Ctg.plano de manutenção: ZM | Texto do plano de manutenção: Teste plano | Ciclo: 180 | Unidade: DIA | Nº equipamento: 10141343 | Tipo de ordem: ZPRE | Tipo de atividade de manutenção: 26 | Prioridade: 2 | Campo Ordenação: Manut Utilitários | Utilização: 4 | Grupo de planejamento: MUT | Status do plano: 4 | Descrição da operação: Teste | Trabalho: 1 | Unidade trabalho: H | Duração: 1 | Unidade duração: H</t>
  </si>
  <si>
    <t>Criar Plano Manutenção Com Estrategia - IP42 - Simular</t>
  </si>
  <si>
    <t>UNIT_PM_WMO_08</t>
  </si>
  <si>
    <t>Ctg.plano de manutenção: ZM | Estratégia: EM04 | Texto do plano de manutenção: Teste plano | Ciclo: 180 | Unidade: DIA | LI: D10167100-S10167120 | Tipo de ordem: ZPRE | Tipo de atividade de manutenção: 26 | Prioridade: 2 | Campo Ordenação: Manutenção II | Utilização: 4 | Grupo de planejamento: MUT | Status do plano: 4 | Descrição da operação: Teste | Trabalho: 1 | Unidade trabalho: H | Duração: 1 | Unidade duração: H</t>
  </si>
  <si>
    <t>Criar Ordem Manutenção tipo ZMEL - IW34</t>
  </si>
  <si>
    <t>Criar Nota de Manutenção tipo Z4 - IW21</t>
  </si>
  <si>
    <t>UNIT_PM_WMO_09</t>
  </si>
  <si>
    <t>UNIT_PM_WMO_10</t>
  </si>
  <si>
    <t>LI: D10167100 | Texto Breve: teste | Notificador | Notificador: teste | Prioridade: 1 | Ramal: 1111</t>
  </si>
  <si>
    <t>Nº equipamento: 10141343 | Texto Breve: testeO | TipoAtvMnt: 31 | Prioridade: 2 | Criar Nota: x | Notificador: teste | Prioridade da Nota: 1 | Ramal: 1111 | Trabalho: 1 | Nº Colaboradores: 1</t>
  </si>
  <si>
    <t>LI: D10167100-S10167120 | Texto Breve: testeO | TipoAtvMnt: 28 | Prioridade: 2 | Criar Nota: x | Notificador: teste | Prioridade da Nota: 1 | Ramal: 1111 | Trabalho: 1 | Nº Colaboradores: 1 | Texto Operação 2: teste2 | Trabalho 2: 1 | Nº colaboradores 2: 1</t>
  </si>
  <si>
    <t>Executar</t>
  </si>
  <si>
    <t>Simulado</t>
  </si>
  <si>
    <t>LI: D10167100-S10167120 | Texto Breve: testeO | TipoAtvMnt: 31 | Prioridade: 2 | Criar Nota: x | Notificador: teste | Prioridade da Nota: 1 | Ramal: 1111 | Trabalho: 1 | Nº Colaboradores: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</si>
</sst>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3" fillId="33" borderId="11" xfId="0" applyFont="1" applyFill="1" applyBorder="1"/>
    <xf numFmtId="0" fontId="0" fillId="34" borderId="11" xfId="0" applyFill="1" applyBorder="1" applyAlignment="1">
      <alignment wrapText="1"/>
    </xf>
    <xf numFmtId="49" fontId="0" fillId="34" borderId="11" xfId="0" applyNumberFormat="1" applyFill="1" applyBorder="1"/>
    <xf numFmtId="0" fontId="0" fillId="0" borderId="11" xfId="0" applyBorder="1" applyAlignment="1">
      <alignment wrapText="1"/>
    </xf>
    <xf numFmtId="49" fontId="0" fillId="0" borderId="11" xfId="0" applyNumberFormat="1" applyBorder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9" fillId="35" borderId="0" xfId="0" applyFont="1" applyFill="1"/>
    <xf numFmtId="0" fontId="19" fillId="0" borderId="0" xfId="0" applyFont="1"/>
    <xf numFmtId="0" fontId="19" fillId="0" borderId="0" xfId="0" applyFont="1" applyAlignment="1">
      <alignment wrapText="1"/>
    </xf>
    <xf numFmtId="0" fontId="19" fillId="35" borderId="0" xfId="0" applyFont="1" applyFill="1" applyAlignment="1">
      <alignment wrapText="1"/>
    </xf>
    <xf numFmtId="0" fontId="0" fillId="0" borderId="0" xfId="0" applyAlignment="1">
      <alignment horizontal="left" vertical="center"/>
    </xf>
    <xf numFmtId="0" fontId="13" fillId="3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6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00B050"/>
      </font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AA96-011D-4AD4-8D95-F536D2754849}">
  <dimension ref="A1:H17"/>
  <sheetViews>
    <sheetView tabSelected="1" zoomScaleNormal="100" workbookViewId="0">
      <selection activeCell="C6" sqref="C6"/>
    </sheetView>
  </sheetViews>
  <sheetFormatPr defaultRowHeight="14.5" x14ac:dyDescent="0.35"/>
  <cols>
    <col min="1" max="1" width="8.81640625" bestFit="1" customWidth="1"/>
    <col min="2" max="2" width="17.7265625" bestFit="1" customWidth="1"/>
    <col min="3" max="3" width="8.54296875" bestFit="1" customWidth="1"/>
    <col min="4" max="4" width="9.36328125" bestFit="1" customWidth="1"/>
    <col min="5" max="5" width="47.54296875" bestFit="1" customWidth="1"/>
    <col min="6" max="6" width="255.6328125" bestFit="1" customWidth="1"/>
    <col min="7" max="7" width="6.08984375" bestFit="1" customWidth="1"/>
  </cols>
  <sheetData>
    <row r="1" spans="1:8" x14ac:dyDescent="0.35">
      <c r="A1" s="14" t="s">
        <v>1</v>
      </c>
      <c r="B1" s="14" t="s">
        <v>2</v>
      </c>
      <c r="C1" s="14" t="s">
        <v>135</v>
      </c>
      <c r="D1" s="14" t="s">
        <v>103</v>
      </c>
      <c r="E1" s="14" t="s">
        <v>5</v>
      </c>
      <c r="F1" s="14" t="s">
        <v>106</v>
      </c>
      <c r="G1" s="14" t="s">
        <v>0</v>
      </c>
    </row>
    <row r="2" spans="1:8" x14ac:dyDescent="0.35">
      <c r="A2" s="15">
        <v>1</v>
      </c>
      <c r="B2" s="15" t="s">
        <v>104</v>
      </c>
      <c r="C2" s="16"/>
      <c r="D2" s="15" t="s">
        <v>105</v>
      </c>
      <c r="E2" s="15" t="s">
        <v>126</v>
      </c>
      <c r="F2" s="15" t="s">
        <v>127</v>
      </c>
      <c r="G2" s="15"/>
      <c r="H2" s="13"/>
    </row>
    <row r="3" spans="1:8" x14ac:dyDescent="0.35">
      <c r="A3" s="15">
        <v>1</v>
      </c>
      <c r="B3" s="15" t="s">
        <v>125</v>
      </c>
      <c r="C3" s="16"/>
      <c r="D3" s="15" t="s">
        <v>105</v>
      </c>
      <c r="E3" s="15" t="s">
        <v>146</v>
      </c>
      <c r="F3" s="15" t="s">
        <v>149</v>
      </c>
      <c r="G3" s="15"/>
      <c r="H3" s="13"/>
    </row>
    <row r="4" spans="1:8" x14ac:dyDescent="0.35">
      <c r="A4" s="16">
        <v>1</v>
      </c>
      <c r="B4" s="16" t="s">
        <v>128</v>
      </c>
      <c r="C4" s="16"/>
      <c r="D4" s="16" t="s">
        <v>112</v>
      </c>
      <c r="E4" s="16" t="s">
        <v>145</v>
      </c>
      <c r="F4" s="16" t="s">
        <v>150</v>
      </c>
      <c r="G4" s="15"/>
      <c r="H4" s="13"/>
    </row>
    <row r="5" spans="1:8" x14ac:dyDescent="0.35">
      <c r="A5" s="15">
        <v>1</v>
      </c>
      <c r="B5" s="15" t="s">
        <v>130</v>
      </c>
      <c r="C5" s="16" t="s">
        <v>153</v>
      </c>
      <c r="D5" s="15" t="s">
        <v>107</v>
      </c>
      <c r="E5" s="15" t="s">
        <v>124</v>
      </c>
      <c r="F5" s="15" t="s">
        <v>151</v>
      </c>
      <c r="G5" s="15"/>
      <c r="H5" s="13"/>
    </row>
    <row r="6" spans="1:8" x14ac:dyDescent="0.35">
      <c r="A6" s="15">
        <v>1</v>
      </c>
      <c r="B6" s="15" t="s">
        <v>133</v>
      </c>
      <c r="C6" s="16" t="s">
        <v>153</v>
      </c>
      <c r="D6" s="15" t="s">
        <v>107</v>
      </c>
      <c r="E6" s="15" t="s">
        <v>129</v>
      </c>
      <c r="F6" s="15" t="s">
        <v>154</v>
      </c>
      <c r="G6" s="15"/>
      <c r="H6" s="13"/>
    </row>
    <row r="7" spans="1:8" x14ac:dyDescent="0.35">
      <c r="A7" s="15">
        <v>1</v>
      </c>
      <c r="B7" s="15" t="s">
        <v>134</v>
      </c>
      <c r="C7" s="16" t="s">
        <v>152</v>
      </c>
      <c r="D7" s="15" t="s">
        <v>107</v>
      </c>
      <c r="E7" s="15" t="s">
        <v>131</v>
      </c>
      <c r="F7" s="15" t="s">
        <v>140</v>
      </c>
      <c r="G7" s="15"/>
      <c r="H7" s="13"/>
    </row>
    <row r="8" spans="1:8" x14ac:dyDescent="0.35">
      <c r="A8" s="15">
        <v>1</v>
      </c>
      <c r="B8" s="15" t="s">
        <v>137</v>
      </c>
      <c r="C8" s="16" t="s">
        <v>153</v>
      </c>
      <c r="D8" s="15" t="s">
        <v>108</v>
      </c>
      <c r="E8" s="15" t="s">
        <v>132</v>
      </c>
      <c r="F8" s="15"/>
      <c r="G8" s="15"/>
      <c r="H8" s="13"/>
    </row>
    <row r="9" spans="1:8" x14ac:dyDescent="0.35">
      <c r="A9" s="15">
        <v>1</v>
      </c>
      <c r="B9" s="15" t="s">
        <v>143</v>
      </c>
      <c r="C9" s="16" t="s">
        <v>153</v>
      </c>
      <c r="D9" s="15" t="s">
        <v>109</v>
      </c>
      <c r="E9" s="15" t="s">
        <v>138</v>
      </c>
      <c r="F9" s="15" t="s">
        <v>139</v>
      </c>
      <c r="G9" s="15"/>
      <c r="H9" s="13"/>
    </row>
    <row r="10" spans="1:8" ht="29" x14ac:dyDescent="0.35">
      <c r="A10" s="15">
        <v>1</v>
      </c>
      <c r="B10" s="15" t="s">
        <v>147</v>
      </c>
      <c r="C10" s="16"/>
      <c r="D10" s="15" t="s">
        <v>110</v>
      </c>
      <c r="E10" s="15" t="s">
        <v>136</v>
      </c>
      <c r="F10" s="16" t="s">
        <v>141</v>
      </c>
      <c r="G10" s="15"/>
      <c r="H10" s="13"/>
    </row>
    <row r="11" spans="1:8" ht="29" x14ac:dyDescent="0.35">
      <c r="A11" s="15">
        <v>1</v>
      </c>
      <c r="B11" s="15" t="s">
        <v>148</v>
      </c>
      <c r="C11" s="16"/>
      <c r="D11" s="15" t="s">
        <v>111</v>
      </c>
      <c r="E11" s="15" t="s">
        <v>142</v>
      </c>
      <c r="F11" s="16" t="s">
        <v>144</v>
      </c>
      <c r="G11" s="15"/>
      <c r="H11" s="13"/>
    </row>
    <row r="12" spans="1:8" x14ac:dyDescent="0.35">
      <c r="A12" s="13"/>
      <c r="B12" s="13"/>
      <c r="C12" s="13"/>
      <c r="D12" s="13"/>
      <c r="E12" s="13"/>
      <c r="F12" s="18"/>
      <c r="G12" s="13"/>
      <c r="H12" s="13"/>
    </row>
    <row r="13" spans="1:8" x14ac:dyDescent="0.35">
      <c r="A13" s="13"/>
      <c r="B13" s="17"/>
      <c r="C13" s="17"/>
      <c r="D13" s="17"/>
      <c r="E13" s="17"/>
      <c r="F13" s="13"/>
      <c r="G13" s="13"/>
      <c r="H13" s="13"/>
    </row>
    <row r="14" spans="1:8" x14ac:dyDescent="0.35">
      <c r="A14" s="13"/>
      <c r="B14" s="13"/>
      <c r="C14" s="13"/>
      <c r="D14" s="13"/>
      <c r="E14" s="13"/>
      <c r="F14" s="13"/>
      <c r="G14" s="13"/>
      <c r="H14" s="13"/>
    </row>
    <row r="15" spans="1:8" x14ac:dyDescent="0.35">
      <c r="A15" s="13"/>
      <c r="B15" s="13"/>
      <c r="C15" s="13"/>
      <c r="D15" s="13"/>
      <c r="E15" s="13"/>
      <c r="F15" s="13"/>
      <c r="G15" s="13"/>
      <c r="H15" s="13"/>
    </row>
    <row r="16" spans="1:8" x14ac:dyDescent="0.35">
      <c r="A16" s="13"/>
      <c r="B16" s="13"/>
      <c r="C16" s="13"/>
      <c r="D16" s="13"/>
      <c r="E16" s="13"/>
      <c r="F16" s="13"/>
      <c r="G16" s="13"/>
      <c r="H16" s="13"/>
    </row>
    <row r="17" spans="1:8" x14ac:dyDescent="0.35">
      <c r="A17" s="13"/>
      <c r="B17" s="13"/>
      <c r="C17" s="13"/>
      <c r="D17" s="13"/>
      <c r="E17" s="13"/>
      <c r="F17" s="13"/>
      <c r="G17" s="13"/>
      <c r="H17" s="13"/>
    </row>
  </sheetData>
  <phoneticPr fontId="20" type="noConversion"/>
  <conditionalFormatting sqref="C1:C1048576">
    <cfRule type="containsText" dxfId="1" priority="1" operator="containsText" text="Simulado">
      <formula>NOT(ISERROR(SEARCH("Simulado",C1)))</formula>
    </cfRule>
    <cfRule type="containsText" dxfId="0" priority="2" operator="containsText" text="Executar">
      <formula>NOT(ISERROR(SEARCH("Executar",C1)))</formula>
    </cfRule>
  </conditionalFormatting>
  <dataValidations count="1">
    <dataValidation type="list" allowBlank="1" showInputMessage="1" showErrorMessage="1" promptTitle="Modo" prompt=" Escolha 'Executar' para salvar no SAP, 'Simulado' para apenas testar sem salvar, ou deixe em 'Branco' para pular esta linha." sqref="C1:C1048576" xr:uid="{6264F06D-4741-4387-AE32-9905FD003230}">
      <formula1>"Executar,Simulado"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zoomScale="80" zoomScaleNormal="8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12.26953125" bestFit="1" customWidth="1"/>
    <col min="2" max="2" width="11.26953125" bestFit="1" customWidth="1"/>
    <col min="3" max="3" width="31.81640625" bestFit="1" customWidth="1"/>
    <col min="4" max="4" width="47.90625" bestFit="1" customWidth="1"/>
    <col min="5" max="5" width="58.1796875" bestFit="1" customWidth="1"/>
    <col min="6" max="6" width="12.6328125" bestFit="1" customWidth="1"/>
    <col min="7" max="7" width="9.1796875" bestFit="1" customWidth="1"/>
  </cols>
  <sheetData>
    <row r="1" spans="1:7" x14ac:dyDescent="0.35">
      <c r="A1" s="6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103</v>
      </c>
      <c r="G1" s="1" t="s">
        <v>0</v>
      </c>
    </row>
    <row r="2" spans="1:7" x14ac:dyDescent="0.35">
      <c r="A2" s="8">
        <v>1</v>
      </c>
      <c r="B2" s="5" t="s">
        <v>6</v>
      </c>
      <c r="C2" s="4" t="s">
        <v>26</v>
      </c>
      <c r="D2" s="5" t="s">
        <v>33</v>
      </c>
      <c r="E2" s="4" t="s">
        <v>34</v>
      </c>
      <c r="F2" s="4" t="s">
        <v>105</v>
      </c>
      <c r="G2" s="5"/>
    </row>
    <row r="3" spans="1:7" x14ac:dyDescent="0.35">
      <c r="A3" s="8">
        <v>2</v>
      </c>
      <c r="B3" s="5" t="s">
        <v>6</v>
      </c>
      <c r="C3" s="4" t="s">
        <v>26</v>
      </c>
      <c r="D3" s="5" t="s">
        <v>35</v>
      </c>
      <c r="E3" s="4" t="s">
        <v>36</v>
      </c>
      <c r="F3" s="4" t="s">
        <v>112</v>
      </c>
      <c r="G3" s="5"/>
    </row>
    <row r="4" spans="1:7" x14ac:dyDescent="0.35">
      <c r="A4" s="8">
        <v>3</v>
      </c>
      <c r="B4" s="3" t="s">
        <v>6</v>
      </c>
      <c r="C4" s="4" t="s">
        <v>26</v>
      </c>
      <c r="D4" s="3" t="s">
        <v>37</v>
      </c>
      <c r="E4" s="2" t="s">
        <v>38</v>
      </c>
      <c r="F4" s="2" t="s">
        <v>108</v>
      </c>
      <c r="G4" s="3"/>
    </row>
    <row r="5" spans="1:7" ht="29" x14ac:dyDescent="0.35">
      <c r="A5" s="8">
        <v>4</v>
      </c>
      <c r="B5" s="5" t="s">
        <v>6</v>
      </c>
      <c r="C5" s="4" t="s">
        <v>26</v>
      </c>
      <c r="D5" s="5" t="s">
        <v>39</v>
      </c>
      <c r="E5" s="4" t="s">
        <v>40</v>
      </c>
      <c r="F5" s="4" t="s">
        <v>108</v>
      </c>
      <c r="G5" s="5"/>
    </row>
    <row r="6" spans="1:7" x14ac:dyDescent="0.35">
      <c r="A6" s="8">
        <v>5</v>
      </c>
      <c r="B6" s="5" t="s">
        <v>6</v>
      </c>
      <c r="C6" s="4" t="s">
        <v>26</v>
      </c>
      <c r="D6" s="5" t="s">
        <v>55</v>
      </c>
      <c r="E6" s="4" t="s">
        <v>56</v>
      </c>
      <c r="F6" s="4"/>
      <c r="G6" s="5"/>
    </row>
    <row r="7" spans="1:7" x14ac:dyDescent="0.35">
      <c r="A7" s="8">
        <v>6</v>
      </c>
      <c r="B7" s="3" t="s">
        <v>6</v>
      </c>
      <c r="C7" s="4" t="s">
        <v>26</v>
      </c>
      <c r="D7" s="3" t="s">
        <v>41</v>
      </c>
      <c r="E7" s="2" t="s">
        <v>42</v>
      </c>
      <c r="F7" s="2" t="s">
        <v>113</v>
      </c>
      <c r="G7" s="3"/>
    </row>
    <row r="8" spans="1:7" x14ac:dyDescent="0.35">
      <c r="A8" s="8">
        <v>7</v>
      </c>
      <c r="B8" s="5" t="s">
        <v>6</v>
      </c>
      <c r="C8" s="4" t="s">
        <v>26</v>
      </c>
      <c r="D8" s="5" t="s">
        <v>43</v>
      </c>
      <c r="E8" s="4" t="s">
        <v>44</v>
      </c>
      <c r="F8" s="4" t="s">
        <v>114</v>
      </c>
      <c r="G8" s="5"/>
    </row>
    <row r="9" spans="1:7" x14ac:dyDescent="0.35">
      <c r="A9" s="8">
        <v>8</v>
      </c>
      <c r="B9" s="3" t="s">
        <v>6</v>
      </c>
      <c r="C9" s="4" t="s">
        <v>26</v>
      </c>
      <c r="D9" s="3" t="s">
        <v>45</v>
      </c>
      <c r="E9" s="2" t="s">
        <v>46</v>
      </c>
      <c r="F9" s="2" t="s">
        <v>115</v>
      </c>
      <c r="G9" s="3"/>
    </row>
    <row r="10" spans="1:7" x14ac:dyDescent="0.35">
      <c r="A10" s="8">
        <v>9</v>
      </c>
      <c r="B10" s="5" t="s">
        <v>6</v>
      </c>
      <c r="C10" s="4" t="s">
        <v>26</v>
      </c>
      <c r="D10" s="5" t="s">
        <v>47</v>
      </c>
      <c r="E10" s="4" t="s">
        <v>48</v>
      </c>
      <c r="F10" s="4" t="s">
        <v>116</v>
      </c>
      <c r="G10" s="5"/>
    </row>
    <row r="11" spans="1:7" x14ac:dyDescent="0.35">
      <c r="A11" s="8">
        <v>10</v>
      </c>
      <c r="B11" s="3" t="s">
        <v>6</v>
      </c>
      <c r="C11" s="4" t="s">
        <v>26</v>
      </c>
      <c r="D11" s="3" t="s">
        <v>49</v>
      </c>
      <c r="E11" s="2" t="s">
        <v>50</v>
      </c>
      <c r="F11" s="2" t="s">
        <v>109</v>
      </c>
      <c r="G11" s="3"/>
    </row>
    <row r="12" spans="1:7" x14ac:dyDescent="0.35">
      <c r="A12" s="8">
        <v>11</v>
      </c>
      <c r="B12" s="5" t="s">
        <v>6</v>
      </c>
      <c r="C12" s="4" t="s">
        <v>26</v>
      </c>
      <c r="D12" s="5" t="s">
        <v>51</v>
      </c>
      <c r="E12" s="4" t="s">
        <v>52</v>
      </c>
      <c r="F12" s="4" t="s">
        <v>108</v>
      </c>
      <c r="G12" s="5"/>
    </row>
    <row r="13" spans="1:7" x14ac:dyDescent="0.35">
      <c r="A13" s="8">
        <v>12</v>
      </c>
      <c r="B13" s="3" t="s">
        <v>6</v>
      </c>
      <c r="C13" s="4" t="s">
        <v>26</v>
      </c>
      <c r="D13" s="3" t="s">
        <v>53</v>
      </c>
      <c r="E13" s="2" t="s">
        <v>54</v>
      </c>
      <c r="F13" s="2" t="s">
        <v>117</v>
      </c>
      <c r="G13" s="3"/>
    </row>
    <row r="14" spans="1:7" x14ac:dyDescent="0.35">
      <c r="A14" s="8">
        <v>1</v>
      </c>
      <c r="B14" s="5" t="s">
        <v>18</v>
      </c>
      <c r="C14" s="4" t="s">
        <v>27</v>
      </c>
      <c r="D14" s="5" t="s">
        <v>33</v>
      </c>
      <c r="E14" s="4" t="s">
        <v>34</v>
      </c>
      <c r="F14" s="4" t="s">
        <v>105</v>
      </c>
      <c r="G14" s="5"/>
    </row>
    <row r="15" spans="1:7" x14ac:dyDescent="0.35">
      <c r="A15" s="8">
        <v>2</v>
      </c>
      <c r="B15" s="5" t="s">
        <v>18</v>
      </c>
      <c r="C15" s="4" t="s">
        <v>27</v>
      </c>
      <c r="D15" s="5" t="s">
        <v>35</v>
      </c>
      <c r="E15" s="4" t="s">
        <v>36</v>
      </c>
      <c r="F15" s="4" t="s">
        <v>112</v>
      </c>
      <c r="G15" s="5"/>
    </row>
    <row r="16" spans="1:7" x14ac:dyDescent="0.35">
      <c r="A16" s="8">
        <v>3</v>
      </c>
      <c r="B16" s="5" t="s">
        <v>18</v>
      </c>
      <c r="C16" s="4" t="s">
        <v>27</v>
      </c>
      <c r="D16" s="5" t="s">
        <v>19</v>
      </c>
      <c r="E16" s="4" t="s">
        <v>20</v>
      </c>
      <c r="F16" s="4" t="s">
        <v>108</v>
      </c>
      <c r="G16" s="5"/>
    </row>
    <row r="17" spans="1:7" x14ac:dyDescent="0.35">
      <c r="A17" s="8">
        <v>4</v>
      </c>
      <c r="B17" s="3" t="s">
        <v>18</v>
      </c>
      <c r="C17" s="4" t="s">
        <v>27</v>
      </c>
      <c r="D17" s="3" t="s">
        <v>7</v>
      </c>
      <c r="E17" s="2" t="s">
        <v>8</v>
      </c>
      <c r="F17" s="2" t="s">
        <v>113</v>
      </c>
      <c r="G17" s="3"/>
    </row>
    <row r="18" spans="1:7" x14ac:dyDescent="0.35">
      <c r="A18" s="8">
        <v>5</v>
      </c>
      <c r="B18" s="5" t="s">
        <v>18</v>
      </c>
      <c r="C18" s="4" t="s">
        <v>27</v>
      </c>
      <c r="D18" s="5" t="s">
        <v>9</v>
      </c>
      <c r="E18" s="4" t="s">
        <v>10</v>
      </c>
      <c r="F18" s="4" t="s">
        <v>115</v>
      </c>
      <c r="G18" s="5"/>
    </row>
    <row r="19" spans="1:7" x14ac:dyDescent="0.35">
      <c r="A19" s="8">
        <v>6</v>
      </c>
      <c r="B19" s="3" t="s">
        <v>18</v>
      </c>
      <c r="C19" s="4" t="s">
        <v>27</v>
      </c>
      <c r="D19" s="3" t="s">
        <v>11</v>
      </c>
      <c r="E19" s="2" t="s">
        <v>12</v>
      </c>
      <c r="F19" s="2" t="s">
        <v>116</v>
      </c>
      <c r="G19" s="3"/>
    </row>
    <row r="20" spans="1:7" x14ac:dyDescent="0.35">
      <c r="A20" s="8">
        <v>7</v>
      </c>
      <c r="B20" s="5" t="s">
        <v>18</v>
      </c>
      <c r="C20" s="4" t="s">
        <v>27</v>
      </c>
      <c r="D20" s="5" t="s">
        <v>13</v>
      </c>
      <c r="E20" s="4" t="s">
        <v>14</v>
      </c>
      <c r="F20" s="4" t="s">
        <v>109</v>
      </c>
      <c r="G20" s="5"/>
    </row>
    <row r="21" spans="1:7" x14ac:dyDescent="0.35">
      <c r="A21" s="8">
        <v>8</v>
      </c>
      <c r="B21" s="3" t="s">
        <v>18</v>
      </c>
      <c r="C21" s="4" t="s">
        <v>27</v>
      </c>
      <c r="D21" s="3" t="s">
        <v>15</v>
      </c>
      <c r="E21" s="2" t="s">
        <v>118</v>
      </c>
      <c r="F21" s="2" t="s">
        <v>108</v>
      </c>
      <c r="G21" s="3"/>
    </row>
    <row r="22" spans="1:7" x14ac:dyDescent="0.35">
      <c r="A22" s="8">
        <v>9</v>
      </c>
      <c r="B22" s="5" t="s">
        <v>18</v>
      </c>
      <c r="C22" s="4" t="s">
        <v>27</v>
      </c>
      <c r="D22" s="5" t="s">
        <v>16</v>
      </c>
      <c r="E22" s="4" t="s">
        <v>17</v>
      </c>
      <c r="F22" s="4" t="s">
        <v>117</v>
      </c>
      <c r="G22" s="5"/>
    </row>
    <row r="23" spans="1:7" x14ac:dyDescent="0.35">
      <c r="A23" s="7">
        <v>1</v>
      </c>
      <c r="B23" s="3" t="s">
        <v>21</v>
      </c>
      <c r="C23" s="2" t="s">
        <v>28</v>
      </c>
      <c r="D23" s="3" t="s">
        <v>85</v>
      </c>
      <c r="E23" s="2" t="s">
        <v>86</v>
      </c>
      <c r="F23" s="2" t="s">
        <v>110</v>
      </c>
      <c r="G23" s="3"/>
    </row>
    <row r="24" spans="1:7" x14ac:dyDescent="0.35">
      <c r="A24" s="8">
        <v>2</v>
      </c>
      <c r="B24" s="5" t="s">
        <v>21</v>
      </c>
      <c r="C24" s="2" t="s">
        <v>28</v>
      </c>
      <c r="D24" s="5" t="s">
        <v>93</v>
      </c>
      <c r="E24" s="4" t="s">
        <v>88</v>
      </c>
      <c r="F24" s="4" t="s">
        <v>119</v>
      </c>
      <c r="G24" s="5"/>
    </row>
    <row r="25" spans="1:7" x14ac:dyDescent="0.35">
      <c r="A25" s="7">
        <v>3</v>
      </c>
      <c r="B25" s="3" t="s">
        <v>21</v>
      </c>
      <c r="C25" s="2" t="s">
        <v>28</v>
      </c>
      <c r="D25" s="3" t="s">
        <v>37</v>
      </c>
      <c r="E25" s="2" t="s">
        <v>38</v>
      </c>
      <c r="F25" s="2" t="s">
        <v>108</v>
      </c>
      <c r="G25" s="3"/>
    </row>
    <row r="26" spans="1:7" x14ac:dyDescent="0.35">
      <c r="A26" s="8">
        <v>4</v>
      </c>
      <c r="B26" s="5" t="s">
        <v>21</v>
      </c>
      <c r="C26" s="2" t="s">
        <v>28</v>
      </c>
      <c r="D26" s="5" t="s">
        <v>89</v>
      </c>
      <c r="E26" s="4" t="s">
        <v>90</v>
      </c>
      <c r="F26" s="4" t="s">
        <v>108</v>
      </c>
      <c r="G26" s="5"/>
    </row>
    <row r="27" spans="1:7" x14ac:dyDescent="0.35">
      <c r="A27" s="7">
        <v>5</v>
      </c>
      <c r="B27" s="3" t="s">
        <v>21</v>
      </c>
      <c r="C27" s="2" t="s">
        <v>28</v>
      </c>
      <c r="D27" s="10" t="s">
        <v>67</v>
      </c>
      <c r="E27" s="11" t="s">
        <v>68</v>
      </c>
      <c r="F27" s="11" t="s">
        <v>120</v>
      </c>
      <c r="G27" s="3"/>
    </row>
    <row r="28" spans="1:7" x14ac:dyDescent="0.35">
      <c r="A28" s="8">
        <v>6</v>
      </c>
      <c r="B28" s="5" t="s">
        <v>21</v>
      </c>
      <c r="C28" s="2" t="s">
        <v>28</v>
      </c>
      <c r="D28" s="3" t="s">
        <v>49</v>
      </c>
      <c r="E28" s="2" t="s">
        <v>50</v>
      </c>
      <c r="F28" s="2" t="s">
        <v>109</v>
      </c>
      <c r="G28" s="5"/>
    </row>
    <row r="29" spans="1:7" x14ac:dyDescent="0.35">
      <c r="A29" s="7">
        <v>7</v>
      </c>
      <c r="B29" s="3" t="s">
        <v>21</v>
      </c>
      <c r="C29" s="2" t="s">
        <v>28</v>
      </c>
      <c r="D29" s="5" t="s">
        <v>51</v>
      </c>
      <c r="E29" s="4" t="s">
        <v>52</v>
      </c>
      <c r="F29" s="4" t="s">
        <v>108</v>
      </c>
      <c r="G29" s="3"/>
    </row>
    <row r="30" spans="1:7" x14ac:dyDescent="0.35">
      <c r="A30" s="8">
        <v>8</v>
      </c>
      <c r="B30" s="5" t="s">
        <v>21</v>
      </c>
      <c r="C30" s="2" t="s">
        <v>28</v>
      </c>
      <c r="D30" s="3" t="s">
        <v>53</v>
      </c>
      <c r="E30" s="2" t="s">
        <v>54</v>
      </c>
      <c r="F30" s="2" t="s">
        <v>117</v>
      </c>
      <c r="G30" s="5"/>
    </row>
    <row r="31" spans="1:7" x14ac:dyDescent="0.35">
      <c r="A31" s="7">
        <v>1</v>
      </c>
      <c r="B31" s="3" t="s">
        <v>22</v>
      </c>
      <c r="C31" s="2" t="s">
        <v>29</v>
      </c>
      <c r="D31" s="3" t="s">
        <v>91</v>
      </c>
      <c r="E31" s="2" t="s">
        <v>92</v>
      </c>
      <c r="F31" s="2" t="s">
        <v>111</v>
      </c>
      <c r="G31" s="3"/>
    </row>
    <row r="32" spans="1:7" x14ac:dyDescent="0.35">
      <c r="A32" s="8">
        <v>2</v>
      </c>
      <c r="B32" s="5" t="s">
        <v>22</v>
      </c>
      <c r="C32" s="2" t="s">
        <v>29</v>
      </c>
      <c r="D32" s="5" t="s">
        <v>93</v>
      </c>
      <c r="E32" s="4" t="s">
        <v>94</v>
      </c>
      <c r="F32" s="4" t="s">
        <v>119</v>
      </c>
      <c r="G32" s="5"/>
    </row>
    <row r="33" spans="1:7" x14ac:dyDescent="0.35">
      <c r="A33" s="7">
        <v>3</v>
      </c>
      <c r="B33" s="3" t="s">
        <v>22</v>
      </c>
      <c r="C33" s="2" t="s">
        <v>29</v>
      </c>
      <c r="D33" s="3" t="s">
        <v>87</v>
      </c>
      <c r="E33" s="2" t="s">
        <v>95</v>
      </c>
      <c r="F33" s="2" t="s">
        <v>121</v>
      </c>
      <c r="G33" s="3"/>
    </row>
    <row r="34" spans="1:7" x14ac:dyDescent="0.35">
      <c r="A34" s="8">
        <v>4</v>
      </c>
      <c r="B34" s="5" t="s">
        <v>22</v>
      </c>
      <c r="C34" s="2" t="s">
        <v>29</v>
      </c>
      <c r="D34" s="3" t="s">
        <v>37</v>
      </c>
      <c r="E34" s="2" t="s">
        <v>38</v>
      </c>
      <c r="F34" s="2" t="s">
        <v>108</v>
      </c>
      <c r="G34" s="5"/>
    </row>
    <row r="35" spans="1:7" x14ac:dyDescent="0.35">
      <c r="A35" s="7">
        <v>5</v>
      </c>
      <c r="B35" s="3" t="s">
        <v>22</v>
      </c>
      <c r="C35" s="2" t="s">
        <v>29</v>
      </c>
      <c r="D35" s="3" t="s">
        <v>49</v>
      </c>
      <c r="E35" s="2" t="s">
        <v>96</v>
      </c>
      <c r="F35" s="2" t="s">
        <v>109</v>
      </c>
      <c r="G35" s="3"/>
    </row>
    <row r="36" spans="1:7" x14ac:dyDescent="0.35">
      <c r="A36" s="8">
        <v>6</v>
      </c>
      <c r="B36" s="5" t="s">
        <v>22</v>
      </c>
      <c r="C36" s="2" t="s">
        <v>29</v>
      </c>
      <c r="D36" s="5" t="s">
        <v>51</v>
      </c>
      <c r="E36" s="4" t="s">
        <v>52</v>
      </c>
      <c r="F36" s="4" t="s">
        <v>108</v>
      </c>
      <c r="G36" s="5"/>
    </row>
    <row r="37" spans="1:7" x14ac:dyDescent="0.35">
      <c r="A37" s="7">
        <v>7</v>
      </c>
      <c r="B37" s="3" t="s">
        <v>22</v>
      </c>
      <c r="C37" s="2" t="s">
        <v>29</v>
      </c>
      <c r="D37" s="3" t="s">
        <v>53</v>
      </c>
      <c r="E37" s="2" t="s">
        <v>54</v>
      </c>
      <c r="F37" s="2" t="s">
        <v>117</v>
      </c>
      <c r="G37" s="3"/>
    </row>
    <row r="38" spans="1:7" x14ac:dyDescent="0.35">
      <c r="A38" s="8">
        <v>8</v>
      </c>
      <c r="B38" s="5" t="s">
        <v>22</v>
      </c>
      <c r="C38" s="2" t="s">
        <v>29</v>
      </c>
      <c r="D38" s="5" t="s">
        <v>97</v>
      </c>
      <c r="E38" s="4" t="s">
        <v>98</v>
      </c>
      <c r="F38" s="4"/>
      <c r="G38" s="5"/>
    </row>
    <row r="39" spans="1:7" x14ac:dyDescent="0.35">
      <c r="A39" s="8">
        <v>1</v>
      </c>
      <c r="B39" s="5" t="s">
        <v>23</v>
      </c>
      <c r="C39" s="4" t="s">
        <v>30</v>
      </c>
      <c r="D39" s="5" t="s">
        <v>33</v>
      </c>
      <c r="E39" s="4" t="s">
        <v>99</v>
      </c>
      <c r="F39" s="4" t="s">
        <v>105</v>
      </c>
      <c r="G39" s="5"/>
    </row>
    <row r="40" spans="1:7" x14ac:dyDescent="0.35">
      <c r="A40" s="7">
        <v>2</v>
      </c>
      <c r="B40" s="3" t="s">
        <v>23</v>
      </c>
      <c r="C40" s="4" t="s">
        <v>30</v>
      </c>
      <c r="D40" s="3" t="s">
        <v>100</v>
      </c>
      <c r="E40" s="2" t="s">
        <v>101</v>
      </c>
      <c r="F40" s="2" t="s">
        <v>122</v>
      </c>
      <c r="G40" s="3"/>
    </row>
    <row r="41" spans="1:7" x14ac:dyDescent="0.35">
      <c r="A41" s="8">
        <v>3</v>
      </c>
      <c r="B41" s="5" t="s">
        <v>23</v>
      </c>
      <c r="C41" s="4" t="s">
        <v>30</v>
      </c>
      <c r="D41" s="5" t="s">
        <v>87</v>
      </c>
      <c r="E41" s="4" t="s">
        <v>102</v>
      </c>
      <c r="F41" s="4" t="s">
        <v>123</v>
      </c>
      <c r="G41" s="5"/>
    </row>
    <row r="42" spans="1:7" x14ac:dyDescent="0.35">
      <c r="A42" s="7">
        <v>4</v>
      </c>
      <c r="B42" s="3" t="s">
        <v>23</v>
      </c>
      <c r="C42" s="4" t="s">
        <v>30</v>
      </c>
      <c r="D42" s="3" t="s">
        <v>37</v>
      </c>
      <c r="E42" s="2" t="s">
        <v>38</v>
      </c>
      <c r="F42" s="2" t="s">
        <v>108</v>
      </c>
      <c r="G42" s="3"/>
    </row>
    <row r="43" spans="1:7" x14ac:dyDescent="0.35">
      <c r="A43" s="8">
        <v>5</v>
      </c>
      <c r="B43" s="5" t="s">
        <v>23</v>
      </c>
      <c r="C43" s="4" t="s">
        <v>30</v>
      </c>
      <c r="D43" s="5" t="s">
        <v>89</v>
      </c>
      <c r="E43" s="4" t="s">
        <v>90</v>
      </c>
      <c r="F43" s="4" t="s">
        <v>108</v>
      </c>
      <c r="G43" s="5"/>
    </row>
    <row r="44" spans="1:7" x14ac:dyDescent="0.35">
      <c r="A44" s="7">
        <v>6</v>
      </c>
      <c r="B44" s="3" t="s">
        <v>23</v>
      </c>
      <c r="C44" s="4" t="s">
        <v>30</v>
      </c>
      <c r="D44" s="10" t="s">
        <v>67</v>
      </c>
      <c r="E44" s="11" t="s">
        <v>68</v>
      </c>
      <c r="F44" s="11" t="s">
        <v>120</v>
      </c>
      <c r="G44" s="3"/>
    </row>
    <row r="45" spans="1:7" x14ac:dyDescent="0.35">
      <c r="A45" s="8">
        <v>7</v>
      </c>
      <c r="B45" s="5" t="s">
        <v>23</v>
      </c>
      <c r="C45" s="4" t="s">
        <v>30</v>
      </c>
      <c r="D45" s="3" t="s">
        <v>49</v>
      </c>
      <c r="E45" s="2" t="s">
        <v>96</v>
      </c>
      <c r="F45" s="2" t="s">
        <v>109</v>
      </c>
      <c r="G45" s="5"/>
    </row>
    <row r="46" spans="1:7" x14ac:dyDescent="0.35">
      <c r="A46" s="7">
        <v>8</v>
      </c>
      <c r="B46" s="3" t="s">
        <v>23</v>
      </c>
      <c r="C46" s="4" t="s">
        <v>30</v>
      </c>
      <c r="D46" s="5" t="s">
        <v>51</v>
      </c>
      <c r="E46" s="4" t="s">
        <v>52</v>
      </c>
      <c r="F46" s="4" t="s">
        <v>108</v>
      </c>
      <c r="G46" s="3"/>
    </row>
    <row r="47" spans="1:7" x14ac:dyDescent="0.35">
      <c r="A47" s="8">
        <v>9</v>
      </c>
      <c r="B47" s="5" t="s">
        <v>23</v>
      </c>
      <c r="C47" s="4" t="s">
        <v>30</v>
      </c>
      <c r="D47" s="3" t="s">
        <v>53</v>
      </c>
      <c r="E47" s="2" t="s">
        <v>54</v>
      </c>
      <c r="F47" s="2" t="s">
        <v>117</v>
      </c>
      <c r="G47" s="5"/>
    </row>
    <row r="48" spans="1:7" x14ac:dyDescent="0.35">
      <c r="A48" s="7">
        <v>1</v>
      </c>
      <c r="B48" s="3" t="s">
        <v>24</v>
      </c>
      <c r="C48" s="2" t="s">
        <v>31</v>
      </c>
      <c r="D48" s="9" t="s">
        <v>57</v>
      </c>
      <c r="E48" s="2" t="s">
        <v>58</v>
      </c>
      <c r="F48" s="2"/>
      <c r="G48" s="3"/>
    </row>
    <row r="49" spans="1:7" x14ac:dyDescent="0.35">
      <c r="A49" s="8">
        <v>2</v>
      </c>
      <c r="B49" s="5" t="s">
        <v>24</v>
      </c>
      <c r="C49" s="2" t="s">
        <v>31</v>
      </c>
      <c r="D49" s="5" t="s">
        <v>60</v>
      </c>
      <c r="E49" s="11" t="s">
        <v>59</v>
      </c>
      <c r="F49" s="11"/>
      <c r="G49" s="5"/>
    </row>
    <row r="50" spans="1:7" x14ac:dyDescent="0.35">
      <c r="A50" s="7">
        <v>3</v>
      </c>
      <c r="B50" s="3" t="s">
        <v>24</v>
      </c>
      <c r="C50" s="2" t="s">
        <v>31</v>
      </c>
      <c r="D50" s="9" t="s">
        <v>61</v>
      </c>
      <c r="E50" s="12" t="s">
        <v>62</v>
      </c>
      <c r="F50" s="12" t="s">
        <v>107</v>
      </c>
      <c r="G50" s="3"/>
    </row>
    <row r="51" spans="1:7" ht="29" x14ac:dyDescent="0.35">
      <c r="A51" s="8">
        <v>4</v>
      </c>
      <c r="B51" s="5" t="s">
        <v>24</v>
      </c>
      <c r="C51" s="2" t="s">
        <v>31</v>
      </c>
      <c r="D51" s="10" t="s">
        <v>63</v>
      </c>
      <c r="E51" s="11" t="s">
        <v>64</v>
      </c>
      <c r="F51" s="11" t="s">
        <v>108</v>
      </c>
      <c r="G51" s="5"/>
    </row>
    <row r="52" spans="1:7" x14ac:dyDescent="0.35">
      <c r="A52" s="7">
        <v>5</v>
      </c>
      <c r="B52" s="5" t="s">
        <v>24</v>
      </c>
      <c r="C52" s="2" t="s">
        <v>31</v>
      </c>
      <c r="D52" s="9" t="s">
        <v>65</v>
      </c>
      <c r="E52" s="12" t="s">
        <v>66</v>
      </c>
      <c r="F52" s="12"/>
      <c r="G52" s="5"/>
    </row>
    <row r="53" spans="1:7" x14ac:dyDescent="0.35">
      <c r="A53" s="8">
        <v>6</v>
      </c>
      <c r="B53" s="3" t="s">
        <v>24</v>
      </c>
      <c r="C53" s="2" t="s">
        <v>31</v>
      </c>
      <c r="D53" s="10" t="s">
        <v>67</v>
      </c>
      <c r="E53" s="11" t="s">
        <v>68</v>
      </c>
      <c r="F53" s="11" t="s">
        <v>120</v>
      </c>
      <c r="G53" s="3"/>
    </row>
    <row r="54" spans="1:7" x14ac:dyDescent="0.35">
      <c r="A54" s="7">
        <v>7</v>
      </c>
      <c r="B54" s="5" t="s">
        <v>24</v>
      </c>
      <c r="C54" s="2" t="s">
        <v>31</v>
      </c>
      <c r="D54" s="9" t="s">
        <v>41</v>
      </c>
      <c r="E54" s="12" t="s">
        <v>69</v>
      </c>
      <c r="F54" s="12" t="s">
        <v>113</v>
      </c>
      <c r="G54" s="5"/>
    </row>
    <row r="55" spans="1:7" x14ac:dyDescent="0.35">
      <c r="A55" s="8">
        <v>8</v>
      </c>
      <c r="B55" s="3" t="s">
        <v>24</v>
      </c>
      <c r="C55" s="2" t="s">
        <v>31</v>
      </c>
      <c r="D55" s="10" t="s">
        <v>70</v>
      </c>
      <c r="E55" s="11" t="s">
        <v>71</v>
      </c>
      <c r="F55" s="11" t="s">
        <v>114</v>
      </c>
      <c r="G55" s="3"/>
    </row>
    <row r="56" spans="1:7" x14ac:dyDescent="0.35">
      <c r="A56" s="7">
        <v>9</v>
      </c>
      <c r="B56" s="5" t="s">
        <v>24</v>
      </c>
      <c r="C56" s="2" t="s">
        <v>31</v>
      </c>
      <c r="D56" s="9" t="s">
        <v>72</v>
      </c>
      <c r="E56" s="12" t="s">
        <v>73</v>
      </c>
      <c r="F56" s="12" t="s">
        <v>115</v>
      </c>
      <c r="G56" s="5"/>
    </row>
    <row r="57" spans="1:7" x14ac:dyDescent="0.35">
      <c r="A57" s="8">
        <v>10</v>
      </c>
      <c r="B57" s="3" t="s">
        <v>24</v>
      </c>
      <c r="C57" s="2" t="s">
        <v>31</v>
      </c>
      <c r="D57" s="10" t="s">
        <v>47</v>
      </c>
      <c r="E57" s="11" t="s">
        <v>74</v>
      </c>
      <c r="F57" s="11" t="s">
        <v>116</v>
      </c>
      <c r="G57" s="3"/>
    </row>
    <row r="58" spans="1:7" x14ac:dyDescent="0.35">
      <c r="A58" s="7">
        <v>11</v>
      </c>
      <c r="B58" s="5" t="s">
        <v>24</v>
      </c>
      <c r="C58" s="2" t="s">
        <v>31</v>
      </c>
      <c r="D58" s="5" t="s">
        <v>75</v>
      </c>
      <c r="E58" s="4" t="s">
        <v>76</v>
      </c>
      <c r="F58" s="4" t="s">
        <v>109</v>
      </c>
      <c r="G58" s="5"/>
    </row>
    <row r="59" spans="1:7" x14ac:dyDescent="0.35">
      <c r="A59" s="8">
        <v>12</v>
      </c>
      <c r="B59" s="3" t="s">
        <v>24</v>
      </c>
      <c r="C59" s="2" t="s">
        <v>31</v>
      </c>
      <c r="D59" s="3" t="s">
        <v>77</v>
      </c>
      <c r="E59" s="2" t="s">
        <v>78</v>
      </c>
      <c r="F59" s="2" t="s">
        <v>108</v>
      </c>
      <c r="G59" s="3"/>
    </row>
    <row r="60" spans="1:7" x14ac:dyDescent="0.35">
      <c r="A60" s="7">
        <v>13</v>
      </c>
      <c r="B60" s="5" t="s">
        <v>24</v>
      </c>
      <c r="C60" s="2" t="s">
        <v>31</v>
      </c>
      <c r="D60" s="5" t="s">
        <v>79</v>
      </c>
      <c r="E60" s="4" t="s">
        <v>80</v>
      </c>
      <c r="F60" s="4" t="s">
        <v>117</v>
      </c>
      <c r="G60" s="5"/>
    </row>
    <row r="61" spans="1:7" x14ac:dyDescent="0.35">
      <c r="A61" s="8">
        <v>14</v>
      </c>
      <c r="B61" s="3" t="s">
        <v>24</v>
      </c>
      <c r="C61" s="2" t="s">
        <v>31</v>
      </c>
      <c r="D61" s="3" t="s">
        <v>82</v>
      </c>
      <c r="E61" s="2" t="s">
        <v>83</v>
      </c>
      <c r="F61" s="2"/>
      <c r="G61" s="3"/>
    </row>
    <row r="62" spans="1:7" ht="29" x14ac:dyDescent="0.35">
      <c r="A62" s="7">
        <v>15</v>
      </c>
      <c r="B62" s="5" t="s">
        <v>24</v>
      </c>
      <c r="C62" s="2" t="s">
        <v>31</v>
      </c>
      <c r="D62" s="5" t="s">
        <v>81</v>
      </c>
      <c r="E62" s="4" t="s">
        <v>84</v>
      </c>
      <c r="F62" s="4"/>
      <c r="G62" s="5"/>
    </row>
    <row r="63" spans="1:7" x14ac:dyDescent="0.35">
      <c r="A63" s="7">
        <v>1</v>
      </c>
      <c r="B63" s="3" t="s">
        <v>25</v>
      </c>
      <c r="C63" s="2" t="s">
        <v>32</v>
      </c>
      <c r="D63" s="5" t="s">
        <v>33</v>
      </c>
      <c r="E63" s="4" t="s">
        <v>34</v>
      </c>
      <c r="F63" s="4" t="s">
        <v>105</v>
      </c>
      <c r="G63" s="3"/>
    </row>
    <row r="64" spans="1:7" x14ac:dyDescent="0.35">
      <c r="A64" s="8">
        <v>2</v>
      </c>
      <c r="B64" s="5" t="s">
        <v>25</v>
      </c>
      <c r="C64" s="2" t="s">
        <v>32</v>
      </c>
      <c r="D64" s="5" t="s">
        <v>35</v>
      </c>
      <c r="E64" s="4" t="s">
        <v>36</v>
      </c>
      <c r="F64" s="4" t="s">
        <v>112</v>
      </c>
      <c r="G64" s="5"/>
    </row>
    <row r="65" spans="1:7" ht="29" x14ac:dyDescent="0.35">
      <c r="A65" s="7">
        <v>3</v>
      </c>
      <c r="B65" s="3" t="s">
        <v>25</v>
      </c>
      <c r="C65" s="2" t="s">
        <v>32</v>
      </c>
      <c r="D65" s="10" t="s">
        <v>63</v>
      </c>
      <c r="E65" s="11" t="s">
        <v>64</v>
      </c>
      <c r="F65" s="11" t="s">
        <v>108</v>
      </c>
      <c r="G65" s="3"/>
    </row>
    <row r="66" spans="1:7" x14ac:dyDescent="0.35">
      <c r="A66" s="8">
        <v>4</v>
      </c>
      <c r="B66" s="3"/>
      <c r="C66" s="2"/>
      <c r="D66" s="9" t="s">
        <v>65</v>
      </c>
      <c r="E66" s="12" t="s">
        <v>66</v>
      </c>
      <c r="F66" s="12"/>
      <c r="G66" s="3"/>
    </row>
    <row r="67" spans="1:7" x14ac:dyDescent="0.35">
      <c r="A67" s="7">
        <v>5</v>
      </c>
      <c r="B67" s="5" t="s">
        <v>25</v>
      </c>
      <c r="C67" s="2" t="s">
        <v>32</v>
      </c>
      <c r="D67" s="10" t="s">
        <v>67</v>
      </c>
      <c r="E67" s="11" t="s">
        <v>68</v>
      </c>
      <c r="F67" s="11" t="s">
        <v>120</v>
      </c>
      <c r="G67" s="5"/>
    </row>
    <row r="68" spans="1:7" x14ac:dyDescent="0.35">
      <c r="A68" s="8">
        <v>6</v>
      </c>
      <c r="B68" s="3" t="s">
        <v>25</v>
      </c>
      <c r="C68" s="2" t="s">
        <v>32</v>
      </c>
      <c r="D68" s="9" t="s">
        <v>41</v>
      </c>
      <c r="E68" s="12" t="s">
        <v>69</v>
      </c>
      <c r="F68" s="12" t="s">
        <v>113</v>
      </c>
      <c r="G68" s="3"/>
    </row>
    <row r="69" spans="1:7" x14ac:dyDescent="0.35">
      <c r="A69" s="7">
        <v>7</v>
      </c>
      <c r="B69" s="5" t="s">
        <v>25</v>
      </c>
      <c r="C69" s="2" t="s">
        <v>32</v>
      </c>
      <c r="D69" s="10" t="s">
        <v>70</v>
      </c>
      <c r="E69" s="11" t="s">
        <v>71</v>
      </c>
      <c r="F69" s="11" t="s">
        <v>114</v>
      </c>
      <c r="G69" s="5"/>
    </row>
    <row r="70" spans="1:7" x14ac:dyDescent="0.35">
      <c r="A70" s="8">
        <v>8</v>
      </c>
      <c r="B70" s="3" t="s">
        <v>25</v>
      </c>
      <c r="C70" s="2" t="s">
        <v>32</v>
      </c>
      <c r="D70" s="9" t="s">
        <v>72</v>
      </c>
      <c r="E70" s="12" t="s">
        <v>73</v>
      </c>
      <c r="F70" s="12" t="s">
        <v>115</v>
      </c>
      <c r="G70" s="3"/>
    </row>
    <row r="71" spans="1:7" x14ac:dyDescent="0.35">
      <c r="A71" s="7">
        <v>9</v>
      </c>
      <c r="B71" s="5" t="s">
        <v>25</v>
      </c>
      <c r="C71" s="2" t="s">
        <v>32</v>
      </c>
      <c r="D71" s="10" t="s">
        <v>47</v>
      </c>
      <c r="E71" s="11" t="s">
        <v>74</v>
      </c>
      <c r="F71" s="11" t="s">
        <v>116</v>
      </c>
      <c r="G71" s="5"/>
    </row>
    <row r="72" spans="1:7" x14ac:dyDescent="0.35">
      <c r="A72" s="8">
        <v>10</v>
      </c>
      <c r="B72" s="5" t="s">
        <v>25</v>
      </c>
      <c r="C72" s="2" t="s">
        <v>32</v>
      </c>
      <c r="D72" s="5" t="s">
        <v>75</v>
      </c>
      <c r="E72" s="4" t="s">
        <v>76</v>
      </c>
      <c r="F72" s="4" t="s">
        <v>109</v>
      </c>
      <c r="G72" s="5"/>
    </row>
    <row r="73" spans="1:7" x14ac:dyDescent="0.35">
      <c r="A73" s="7">
        <v>11</v>
      </c>
      <c r="B73" s="5" t="s">
        <v>25</v>
      </c>
      <c r="C73" s="2" t="s">
        <v>32</v>
      </c>
      <c r="D73" s="3" t="s">
        <v>77</v>
      </c>
      <c r="E73" s="2" t="s">
        <v>78</v>
      </c>
      <c r="F73" s="2" t="s">
        <v>108</v>
      </c>
      <c r="G73" s="5"/>
    </row>
    <row r="74" spans="1:7" x14ac:dyDescent="0.35">
      <c r="A74" s="8">
        <v>12</v>
      </c>
      <c r="B74" s="3" t="s">
        <v>25</v>
      </c>
      <c r="C74" s="2" t="s">
        <v>32</v>
      </c>
      <c r="D74" s="5" t="s">
        <v>79</v>
      </c>
      <c r="E74" s="4" t="s">
        <v>80</v>
      </c>
      <c r="F74" s="4" t="s">
        <v>117</v>
      </c>
      <c r="G74" s="3"/>
    </row>
  </sheetData>
  <autoFilter ref="A1:G74" xr:uid="{00000000-0009-0000-0000-000000000000}"/>
  <pageMargins left="0.511811024" right="0.511811024" top="0.78740157499999996" bottom="0.78740157499999996" header="0.31496062000000002" footer="0.31496062000000002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 unitários</vt:lpstr>
      <vt:lpstr>Testes Parciais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 Carlos Muller</dc:creator>
  <cp:lastModifiedBy>Vitor Eduardo Eleoterio</cp:lastModifiedBy>
  <dcterms:created xsi:type="dcterms:W3CDTF">2019-09-25T16:55:52Z</dcterms:created>
  <dcterms:modified xsi:type="dcterms:W3CDTF">2026-03-19T19:26:41Z</dcterms:modified>
</cp:coreProperties>
</file>