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uanito\Desktop\TESIS\"/>
    </mc:Choice>
  </mc:AlternateContent>
  <xr:revisionPtr revIDLastSave="0" documentId="13_ncr:1_{160B0317-30D8-4888-8428-7BBBD8433B6D}" xr6:coauthVersionLast="47" xr6:coauthVersionMax="47" xr10:uidLastSave="{00000000-0000-0000-0000-000000000000}"/>
  <bookViews>
    <workbookView xWindow="9585" yWindow="4275" windowWidth="29040" windowHeight="15840" xr2:uid="{00000000-000D-0000-FFFF-FFFF00000000}"/>
  </bookViews>
  <sheets>
    <sheet name="Modelo Fireb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<sst xmlns="http://schemas.openxmlformats.org/spreadsheetml/2006/main" count="182" uniqueCount="166">
  <si>
    <t>Descripcion</t>
  </si>
  <si>
    <t>Imagen</t>
  </si>
  <si>
    <t>Nombre</t>
  </si>
  <si>
    <t>id</t>
  </si>
  <si>
    <t>Lugar</t>
  </si>
  <si>
    <t>Lugar_Oficial</t>
  </si>
  <si>
    <t>adicionales</t>
  </si>
  <si>
    <t>posicion_X</t>
  </si>
  <si>
    <t>Posicion Z</t>
  </si>
  <si>
    <t>Tabla Modelo</t>
  </si>
  <si>
    <t>AREA DE ALMACENAMIENTO</t>
  </si>
  <si>
    <t>Se trata del lugar donde se depositan las mercancías y es una de las zonas más complejas del almacén</t>
  </si>
  <si>
    <t>GESTION DE PROGRAMACION DE ALMACEN ESPECIALIZADO</t>
  </si>
  <si>
    <t>RECEPCION ALMACEN ESPECIALIZADO</t>
  </si>
  <si>
    <t>RECHAZADOS Y DE BAJAS</t>
  </si>
  <si>
    <t>BAÑO</t>
  </si>
  <si>
    <t>AREA DE ATENCION FARMACEUTICA Y CIM</t>
  </si>
  <si>
    <t>AREA DE ALMACENAMIENTO FARMACIA</t>
  </si>
  <si>
    <t>AREA DE FARMACOVIGILANCIA</t>
  </si>
  <si>
    <t>AREA DE DISPENSACION Y/O EXPENDIO</t>
  </si>
  <si>
    <t>AREA DE GESTION DE PROGRAMACION</t>
  </si>
  <si>
    <t>FARMACOTECNIA</t>
  </si>
  <si>
    <t>PASADIZO</t>
  </si>
  <si>
    <t>Edificio</t>
  </si>
  <si>
    <t>Edificio 1</t>
  </si>
  <si>
    <t>Edificio 2</t>
  </si>
  <si>
    <t>CONSULTORIO TB</t>
  </si>
  <si>
    <t>ENFERMERIA</t>
  </si>
  <si>
    <t>ESPERA TB</t>
  </si>
  <si>
    <t>REPOSTERO</t>
  </si>
  <si>
    <t>DEPOSITO INSUMOS</t>
  </si>
  <si>
    <t>ESPERA TB MDR</t>
  </si>
  <si>
    <t>NUTRICION PSICOLOGIA</t>
  </si>
  <si>
    <t>Edificio 3</t>
  </si>
  <si>
    <t>CUARTO DE MAQUINAS</t>
  </si>
  <si>
    <t>SELECCION DE ROPA LIMPIA</t>
  </si>
  <si>
    <t>CONTROL</t>
  </si>
  <si>
    <t>CAMERINOS</t>
  </si>
  <si>
    <t>LAVANADERIA</t>
  </si>
  <si>
    <t>CASA DE FUERZA</t>
  </si>
  <si>
    <t>ALMACEN</t>
  </si>
  <si>
    <t>JEFATURA</t>
  </si>
  <si>
    <t>CONTROL MEDICO INTERNOS</t>
  </si>
  <si>
    <t>DEPOSITO</t>
  </si>
  <si>
    <t>OFICINA</t>
  </si>
  <si>
    <t>COCINA (PREPARACION DE ALIMENTOS)</t>
  </si>
  <si>
    <t>Edificio 4</t>
  </si>
  <si>
    <t>HOSPITALIZACION 1</t>
  </si>
  <si>
    <t>HOSPITALIZACION 2</t>
  </si>
  <si>
    <t>HOSPITALIZACION 3</t>
  </si>
  <si>
    <t>HOSPITALIZACION 4</t>
  </si>
  <si>
    <t>HOSPITALIZACION 5</t>
  </si>
  <si>
    <t>HOSPITALIZACION 6</t>
  </si>
  <si>
    <t>HOSPITALIZACION 7</t>
  </si>
  <si>
    <t>HOSPITALIZACION 8</t>
  </si>
  <si>
    <t>HOSPITALIZACION HOMBRES</t>
  </si>
  <si>
    <t>REUNIONES</t>
  </si>
  <si>
    <t>CUERPO MEDICO</t>
  </si>
  <si>
    <t>INVESTIGACION</t>
  </si>
  <si>
    <t>NEUROLOGIA</t>
  </si>
  <si>
    <t>TOPICO</t>
  </si>
  <si>
    <t>ENFERMERAS</t>
  </si>
  <si>
    <t>MANTENIMIENTO</t>
  </si>
  <si>
    <t>DIETAS</t>
  </si>
  <si>
    <t>HOSPITALIZACION MEDICINA MUJERES</t>
  </si>
  <si>
    <t>PACIENTES AISLADOS</t>
  </si>
  <si>
    <t>TOPICO 2</t>
  </si>
  <si>
    <t>SS.HH.</t>
  </si>
  <si>
    <t>Edificio 5</t>
  </si>
  <si>
    <t>SALA DE OPERACIONES</t>
  </si>
  <si>
    <t>MATERIAL ESTERIL</t>
  </si>
  <si>
    <t>VESTIDOR</t>
  </si>
  <si>
    <t>PREPARACION DE MATERIALES</t>
  </si>
  <si>
    <t>JESTURA</t>
  </si>
  <si>
    <t>SECRETARIA</t>
  </si>
  <si>
    <t>SALA DE PROCEDIMIENTOS</t>
  </si>
  <si>
    <t>CONSULTORIO 1</t>
  </si>
  <si>
    <t>CONSULTORIO 2</t>
  </si>
  <si>
    <t>ADMISION</t>
  </si>
  <si>
    <t>Edificio 6</t>
  </si>
  <si>
    <t>Personal_Encargado</t>
  </si>
  <si>
    <t>SECRETARIA RECEPION</t>
  </si>
  <si>
    <t>OFICINA DE PERSONAL</t>
  </si>
  <si>
    <t>JEFATURA PERSONAL</t>
  </si>
  <si>
    <t>ADMINISTRACION</t>
  </si>
  <si>
    <t>LOGISTICA</t>
  </si>
  <si>
    <t>REMUNERACION</t>
  </si>
  <si>
    <t>Edificio 7</t>
  </si>
  <si>
    <t>ESPERA</t>
  </si>
  <si>
    <t>COMEDOR</t>
  </si>
  <si>
    <t>COCINA</t>
  </si>
  <si>
    <t>TABLA LUGARES</t>
  </si>
  <si>
    <t>Edificio 8</t>
  </si>
  <si>
    <t>ZONA ROJA O LIMPIEZA Y DESIFECION</t>
  </si>
  <si>
    <t>ZONA AZUL O PREEAPARACION DE MATERIALES</t>
  </si>
  <si>
    <t>AUTOCLACE A VAPOR ALTA TEMPREATURA</t>
  </si>
  <si>
    <t>ZONA VERDE O PREPARACION DE MATERIALES</t>
  </si>
  <si>
    <t>VESTIDORES 2</t>
  </si>
  <si>
    <t>VESTIDORES 1</t>
  </si>
  <si>
    <t>BAÑOS</t>
  </si>
  <si>
    <t>QUIROFANO 2</t>
  </si>
  <si>
    <t>QUIROFANO 1</t>
  </si>
  <si>
    <t>(URPA) RECUPERACION</t>
  </si>
  <si>
    <t>ESTAR</t>
  </si>
  <si>
    <t>DISTRUBICON OXIGENO</t>
  </si>
  <si>
    <t>GINECOLOGIA HOSPITALIZACION</t>
  </si>
  <si>
    <t>Color</t>
  </si>
  <si>
    <t>Id</t>
  </si>
  <si>
    <t>#F44336</t>
  </si>
  <si>
    <t>#9C27B0</t>
  </si>
  <si>
    <t>#E91E63</t>
  </si>
  <si>
    <t>font color</t>
  </si>
  <si>
    <t>CUARENTENA</t>
  </si>
  <si>
    <t>#000000</t>
  </si>
  <si>
    <t>#FFFFFF</t>
  </si>
  <si>
    <t>#673ab7</t>
  </si>
  <si>
    <t>#3F51B5</t>
  </si>
  <si>
    <t>#2196F3</t>
  </si>
  <si>
    <t>#03A9F4</t>
  </si>
  <si>
    <t>#00BCD4</t>
  </si>
  <si>
    <t>#009688</t>
  </si>
  <si>
    <t>#4CAF50</t>
  </si>
  <si>
    <t>#8BC34A</t>
  </si>
  <si>
    <t>#CDDC39</t>
  </si>
  <si>
    <t>#FFEB3B</t>
  </si>
  <si>
    <t>#FFC107</t>
  </si>
  <si>
    <t>#FF9800</t>
  </si>
  <si>
    <t>#FF5722</t>
  </si>
  <si>
    <t>#795548</t>
  </si>
  <si>
    <t>#9E9E9E</t>
  </si>
  <si>
    <t>#607D8B</t>
  </si>
  <si>
    <t>#DD2C00</t>
  </si>
  <si>
    <t>#64DD17</t>
  </si>
  <si>
    <t>#0091EA</t>
  </si>
  <si>
    <t>#C51162</t>
  </si>
  <si>
    <t>NEONATOLOGIA</t>
  </si>
  <si>
    <t>EXTRACCION</t>
  </si>
  <si>
    <t>INMUNOHEMATOLOGIA Y TOMA DE MUESTRA</t>
  </si>
  <si>
    <t>DEPOSITO 2</t>
  </si>
  <si>
    <t>DEPOSITO 1</t>
  </si>
  <si>
    <t>FRACCIONAMIENTO</t>
  </si>
  <si>
    <t>RECEPCION DE DONANTES Y SECRETARIA</t>
  </si>
  <si>
    <t>ENTREVISTA</t>
  </si>
  <si>
    <t>AREA ADMINISTRATIVA</t>
  </si>
  <si>
    <t>INMUNOSEROLOGIA</t>
  </si>
  <si>
    <t>SS.HH. 1</t>
  </si>
  <si>
    <t>SS.HH. 2</t>
  </si>
  <si>
    <t>ALMACENAMIENTO DE HEMOCOMPONENTES</t>
  </si>
  <si>
    <t>Edificio 9</t>
  </si>
  <si>
    <t>Total:</t>
  </si>
  <si>
    <t>BAÑO 2</t>
  </si>
  <si>
    <t>BAÑO 1</t>
  </si>
  <si>
    <t>ESTAR RESIDENTES</t>
  </si>
  <si>
    <t>VESTIDOR RESIDENTES</t>
  </si>
  <si>
    <t>ESTAR MEDICOS ANASTESIOLOGOS</t>
  </si>
  <si>
    <t>VESTIODR MUJERES</t>
  </si>
  <si>
    <t>VESTIDOR HOMBRES</t>
  </si>
  <si>
    <t>QUIROFANO 4</t>
  </si>
  <si>
    <t>QUIROFANO 3</t>
  </si>
  <si>
    <t>QUIROFANO 5</t>
  </si>
  <si>
    <t>Edificio 10</t>
  </si>
  <si>
    <t>OBSTETRIUCIA A A ALTO RIESGO</t>
  </si>
  <si>
    <t>MONITOREO FETAL</t>
  </si>
  <si>
    <t>ECOGRAFIA OBSTETRICA</t>
  </si>
  <si>
    <t>OBSTETRICIA B SALA PROPERIO</t>
  </si>
  <si>
    <t>APLICACIÓN DE PROPERIO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</si>
</sst>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boto"/>
    </font>
    <font>
      <sz val="11"/>
      <color theme="0"/>
      <name val="Roboto"/>
    </font>
    <font>
      <b/>
      <sz val="12"/>
      <color theme="8" tint="-0.499984740745262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1185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E91E63"/>
        <bgColor indexed="64"/>
      </patternFill>
    </fill>
    <fill>
      <patternFill patternType="solid">
        <fgColor rgb="FF9C27B0"/>
        <bgColor indexed="64"/>
      </patternFill>
    </fill>
    <fill>
      <patternFill patternType="solid">
        <fgColor rgb="FF673AB7"/>
        <bgColor indexed="64"/>
      </patternFill>
    </fill>
    <fill>
      <patternFill patternType="solid">
        <fgColor rgb="FF3F51B5"/>
        <bgColor indexed="64"/>
      </patternFill>
    </fill>
    <fill>
      <patternFill patternType="solid">
        <fgColor rgb="FF03A9F4"/>
        <bgColor indexed="64"/>
      </patternFill>
    </fill>
    <fill>
      <patternFill patternType="solid">
        <fgColor rgb="FF00BCD4"/>
        <bgColor indexed="64"/>
      </patternFill>
    </fill>
    <fill>
      <patternFill patternType="solid">
        <fgColor rgb="FF009688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8BC34A"/>
        <bgColor indexed="64"/>
      </patternFill>
    </fill>
    <fill>
      <patternFill patternType="solid">
        <fgColor rgb="FFCDDC39"/>
        <bgColor indexed="64"/>
      </patternFill>
    </fill>
    <fill>
      <patternFill patternType="solid">
        <fgColor rgb="FFFFEB3B"/>
        <bgColor indexed="64"/>
      </patternFill>
    </fill>
    <fill>
      <patternFill patternType="solid">
        <fgColor rgb="FFFFC107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FF5722"/>
        <bgColor indexed="64"/>
      </patternFill>
    </fill>
    <fill>
      <patternFill patternType="solid">
        <fgColor rgb="FF795548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607D8B"/>
        <bgColor indexed="64"/>
      </patternFill>
    </fill>
    <fill>
      <patternFill patternType="solid">
        <fgColor rgb="FFDD2C00"/>
        <bgColor indexed="64"/>
      </patternFill>
    </fill>
    <fill>
      <patternFill patternType="solid">
        <fgColor rgb="FF64DD17"/>
        <bgColor indexed="64"/>
      </patternFill>
    </fill>
    <fill>
      <patternFill patternType="solid">
        <fgColor rgb="FF0091EA"/>
        <bgColor indexed="64"/>
      </patternFill>
    </fill>
    <fill>
      <patternFill patternType="solid">
        <fgColor rgb="FFC511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0" borderId="1" xfId="0" applyFont="1" applyBorder="1"/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4" xfId="0" applyFont="1" applyFill="1" applyBorder="1"/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top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/>
    <xf numFmtId="0" fontId="5" fillId="12" borderId="1" xfId="0" applyFont="1" applyFill="1" applyBorder="1" applyAlignment="1">
      <alignment vertical="center"/>
    </xf>
    <xf numFmtId="0" fontId="5" fillId="13" borderId="1" xfId="0" applyFont="1" applyFill="1" applyBorder="1"/>
    <xf numFmtId="0" fontId="5" fillId="13" borderId="1" xfId="0" applyFont="1" applyFill="1" applyBorder="1" applyAlignment="1">
      <alignment vertical="center"/>
    </xf>
    <xf numFmtId="0" fontId="5" fillId="14" borderId="1" xfId="0" applyFont="1" applyFill="1" applyBorder="1"/>
    <xf numFmtId="0" fontId="5" fillId="14" borderId="1" xfId="0" applyFont="1" applyFill="1" applyBorder="1" applyAlignment="1">
      <alignment vertical="center"/>
    </xf>
    <xf numFmtId="0" fontId="5" fillId="15" borderId="1" xfId="0" applyFont="1" applyFill="1" applyBorder="1"/>
    <xf numFmtId="0" fontId="5" fillId="15" borderId="1" xfId="0" applyFont="1" applyFill="1" applyBorder="1" applyAlignment="1">
      <alignment vertical="center"/>
    </xf>
    <xf numFmtId="0" fontId="5" fillId="16" borderId="1" xfId="0" applyFont="1" applyFill="1" applyBorder="1"/>
    <xf numFmtId="0" fontId="0" fillId="16" borderId="0" xfId="0" applyFill="1"/>
    <xf numFmtId="0" fontId="5" fillId="17" borderId="1" xfId="0" applyFont="1" applyFill="1" applyBorder="1"/>
    <xf numFmtId="0" fontId="5" fillId="17" borderId="1" xfId="0" applyFont="1" applyFill="1" applyBorder="1" applyAlignment="1">
      <alignment vertical="center"/>
    </xf>
    <xf numFmtId="0" fontId="5" fillId="18" borderId="1" xfId="0" applyFont="1" applyFill="1" applyBorder="1"/>
    <xf numFmtId="0" fontId="5" fillId="18" borderId="1" xfId="0" applyFont="1" applyFill="1" applyBorder="1" applyAlignment="1">
      <alignment vertical="center"/>
    </xf>
    <xf numFmtId="0" fontId="6" fillId="19" borderId="1" xfId="0" applyFont="1" applyFill="1" applyBorder="1"/>
    <xf numFmtId="0" fontId="6" fillId="19" borderId="1" xfId="0" applyFont="1" applyFill="1" applyBorder="1" applyAlignment="1">
      <alignment vertical="center"/>
    </xf>
    <xf numFmtId="0" fontId="5" fillId="20" borderId="1" xfId="0" applyFont="1" applyFill="1" applyBorder="1"/>
    <xf numFmtId="0" fontId="5" fillId="20" borderId="1" xfId="0" applyFont="1" applyFill="1" applyBorder="1" applyAlignment="1">
      <alignment vertical="center"/>
    </xf>
    <xf numFmtId="0" fontId="5" fillId="21" borderId="1" xfId="0" applyFont="1" applyFill="1" applyBorder="1"/>
    <xf numFmtId="0" fontId="5" fillId="21" borderId="1" xfId="0" applyFont="1" applyFill="1" applyBorder="1" applyAlignment="1">
      <alignment vertical="center"/>
    </xf>
    <xf numFmtId="0" fontId="6" fillId="22" borderId="1" xfId="0" applyFont="1" applyFill="1" applyBorder="1"/>
    <xf numFmtId="0" fontId="6" fillId="22" borderId="1" xfId="0" applyFont="1" applyFill="1" applyBorder="1" applyAlignment="1">
      <alignment vertical="center"/>
    </xf>
    <xf numFmtId="0" fontId="5" fillId="23" borderId="1" xfId="0" applyFont="1" applyFill="1" applyBorder="1"/>
    <xf numFmtId="0" fontId="5" fillId="23" borderId="1" xfId="0" applyFont="1" applyFill="1" applyBorder="1" applyAlignment="1">
      <alignment vertical="center"/>
    </xf>
    <xf numFmtId="0" fontId="5" fillId="24" borderId="1" xfId="0" applyFont="1" applyFill="1" applyBorder="1"/>
    <xf numFmtId="0" fontId="5" fillId="24" borderId="1" xfId="0" applyFont="1" applyFill="1" applyBorder="1" applyAlignment="1">
      <alignment vertical="center"/>
    </xf>
    <xf numFmtId="0" fontId="6" fillId="25" borderId="1" xfId="0" applyFont="1" applyFill="1" applyBorder="1"/>
    <xf numFmtId="0" fontId="6" fillId="25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1" xfId="0" applyFont="1" applyFill="1" applyBorder="1"/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top"/>
    </xf>
    <xf numFmtId="0" fontId="5" fillId="10" borderId="1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6" fillId="6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26" borderId="10" xfId="0" applyFont="1" applyFill="1" applyBorder="1" applyAlignment="1">
      <alignment horizontal="center" vertical="center"/>
    </xf>
    <xf numFmtId="0" fontId="6" fillId="26" borderId="1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6" fillId="26" borderId="1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C7CC"/>
      <color rgb="FFC51162"/>
      <color rgb="FF0091EA"/>
      <color rgb="FF64DD17"/>
      <color rgb="FFDD2C00"/>
      <color rgb="FF607D8B"/>
      <color rgb="FF9E9E9E"/>
      <color rgb="FF795548"/>
      <color rgb="FFFF5722"/>
      <color rgb="FFFF9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102577</xdr:colOff>
      <xdr:row>2</xdr:row>
      <xdr:rowOff>75866</xdr:rowOff>
    </xdr:from>
    <xdr:to>
      <xdr:col>23</xdr:col>
      <xdr:colOff>414702</xdr:colOff>
      <xdr:row>4</xdr:row>
      <xdr:rowOff>49822</xdr:rowOff>
    </xdr:to>
    <xdr:pic>
      <xdr:nvPicPr>
        <xdr:cNvPr id="2" name="Imagen 1" descr="Firebase Brand Guidelines">
          <a:extLst>
            <a:ext uri="{FF2B5EF4-FFF2-40B4-BE49-F238E27FC236}">
              <a16:creationId xmlns:a16="http://schemas.microsoft.com/office/drawing/2014/main" id="{136825A3-F494-03D0-6E8D-41B8653FF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51019" y="75866"/>
          <a:ext cx="1528394" cy="431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S149"/>
  <sheetViews>
    <sheetView tabSelected="1" topLeftCell="A118" zoomScaleNormal="100" workbookViewId="0">
      <selection activeCell="F134" sqref="D126:F134"/>
    </sheetView>
  </sheetViews>
  <sheetFormatPr baseColWidth="10" defaultColWidth="9.140625" defaultRowHeight="15" x14ac:dyDescent="0.25"/>
  <cols>
    <col min="3" max="3" width="10.140625" bestFit="1" customWidth="1"/>
    <col min="4" max="4" width="11.85546875" bestFit="1" customWidth="1"/>
    <col min="5" max="5" width="11.85546875" customWidth="1"/>
    <col min="6" max="6" width="49.85546875" bestFit="1" customWidth="1"/>
    <col min="7" max="7" width="13.42578125" bestFit="1" customWidth="1"/>
    <col min="8" max="8" width="69.28515625" customWidth="1"/>
    <col min="9" max="9" width="19.85546875" bestFit="1" customWidth="1"/>
    <col min="10" max="10" width="11" bestFit="1" customWidth="1"/>
    <col min="11" max="11" width="10.5703125" bestFit="1" customWidth="1"/>
    <col min="12" max="12" width="9.85546875" bestFit="1" customWidth="1"/>
  </cols>
  <sheetData>
    <row r="3" spans="2:19" ht="21" x14ac:dyDescent="0.35">
      <c r="B3" s="78" t="s">
        <v>149</v>
      </c>
      <c r="C3" s="79">
        <f>COUNT(B5:B146)</f>
        <v>121</v>
      </c>
      <c r="D3" s="6" t="s">
        <v>91</v>
      </c>
      <c r="E3" s="6"/>
      <c r="F3" s="6"/>
      <c r="G3" s="6"/>
      <c r="H3" s="6"/>
      <c r="I3" s="6"/>
      <c r="J3" s="6"/>
      <c r="K3" s="6"/>
      <c r="L3" s="6"/>
      <c r="M3" s="6"/>
      <c r="R3" s="5" t="s">
        <v>9</v>
      </c>
      <c r="S3" s="5"/>
    </row>
    <row r="4" spans="2:19" x14ac:dyDescent="0.25">
      <c r="B4" s="8" t="s">
        <v>107</v>
      </c>
      <c r="C4" s="106" t="s">
        <v>111</v>
      </c>
      <c r="D4" s="8" t="s">
        <v>106</v>
      </c>
      <c r="E4" s="9" t="s">
        <v>23</v>
      </c>
      <c r="F4" s="10" t="s">
        <v>4</v>
      </c>
      <c r="G4" s="8" t="s">
        <v>5</v>
      </c>
      <c r="H4" s="8" t="s">
        <v>0</v>
      </c>
      <c r="I4" s="8" t="s">
        <v>80</v>
      </c>
      <c r="J4" s="8" t="s">
        <v>6</v>
      </c>
      <c r="K4" s="8" t="s">
        <v>7</v>
      </c>
      <c r="L4" s="8" t="s">
        <v>8</v>
      </c>
      <c r="M4" s="8" t="s">
        <v>1</v>
      </c>
      <c r="R4" s="1" t="s">
        <v>3</v>
      </c>
      <c r="S4" s="1" t="s">
        <v>2</v>
      </c>
    </row>
    <row r="5" spans="2:19" ht="30" x14ac:dyDescent="0.25">
      <c r="B5" s="102">
        <v>101</v>
      </c>
      <c r="C5" s="100" t="s">
        <v>113</v>
      </c>
      <c r="D5" s="103" t="s">
        <v>108</v>
      </c>
      <c r="E5" s="11" t="s">
        <v>24</v>
      </c>
      <c r="F5" s="12" t="s">
        <v>10</v>
      </c>
      <c r="G5" s="4"/>
      <c r="H5" s="7" t="s">
        <v>11</v>
      </c>
      <c r="I5" s="1"/>
      <c r="J5" s="1"/>
      <c r="K5" s="1"/>
      <c r="L5" s="1"/>
      <c r="M5" s="1"/>
    </row>
    <row r="6" spans="2:19" ht="30" x14ac:dyDescent="0.25">
      <c r="B6" s="102">
        <v>102</v>
      </c>
      <c r="C6" s="101"/>
      <c r="D6" s="104"/>
      <c r="E6" s="13"/>
      <c r="F6" s="12" t="s">
        <v>12</v>
      </c>
      <c r="G6" s="4"/>
      <c r="H6" s="4"/>
      <c r="I6" s="1"/>
      <c r="J6" s="1"/>
      <c r="K6" s="1"/>
      <c r="L6" s="1"/>
      <c r="M6" s="1"/>
    </row>
    <row r="7" spans="2:19" x14ac:dyDescent="0.25">
      <c r="B7" s="102">
        <v>103</v>
      </c>
      <c r="C7" s="101"/>
      <c r="D7" s="104"/>
      <c r="E7" s="13"/>
      <c r="F7" s="12" t="s">
        <v>13</v>
      </c>
      <c r="G7" s="4"/>
      <c r="H7" s="4"/>
      <c r="I7" s="1"/>
      <c r="J7" s="1"/>
      <c r="K7" s="1"/>
      <c r="L7" s="1"/>
      <c r="M7" s="1"/>
    </row>
    <row r="8" spans="2:19" x14ac:dyDescent="0.25">
      <c r="B8" s="102">
        <v>104</v>
      </c>
      <c r="C8" s="101"/>
      <c r="D8" s="104"/>
      <c r="E8" s="13"/>
      <c r="F8" s="14" t="s">
        <v>14</v>
      </c>
      <c r="G8" s="4"/>
      <c r="H8" s="4"/>
      <c r="I8" s="1"/>
      <c r="J8" s="1"/>
      <c r="K8" s="1"/>
      <c r="L8" s="1"/>
      <c r="M8" s="1"/>
    </row>
    <row r="9" spans="2:19" x14ac:dyDescent="0.25">
      <c r="B9" s="102">
        <v>105</v>
      </c>
      <c r="C9" s="101"/>
      <c r="D9" s="104"/>
      <c r="E9" s="13"/>
      <c r="F9" s="14" t="s">
        <v>112</v>
      </c>
      <c r="G9" s="4"/>
      <c r="H9" s="4"/>
      <c r="I9" s="1"/>
      <c r="J9" s="1"/>
      <c r="K9" s="1"/>
      <c r="L9" s="1"/>
      <c r="M9" s="1"/>
    </row>
    <row r="10" spans="2:19" x14ac:dyDescent="0.25">
      <c r="B10" s="102">
        <v>106</v>
      </c>
      <c r="C10" s="101"/>
      <c r="D10" s="104"/>
      <c r="E10" s="13"/>
      <c r="F10" s="14" t="s">
        <v>15</v>
      </c>
      <c r="G10" s="4"/>
      <c r="H10" s="4"/>
      <c r="I10" s="1"/>
      <c r="J10" s="1"/>
      <c r="K10" s="1"/>
      <c r="L10" s="1"/>
      <c r="M10" s="1"/>
    </row>
    <row r="11" spans="2:19" x14ac:dyDescent="0.25">
      <c r="B11" s="102">
        <v>107</v>
      </c>
      <c r="C11" s="101"/>
      <c r="D11" s="104"/>
      <c r="E11" s="13"/>
      <c r="F11" s="12" t="s">
        <v>16</v>
      </c>
      <c r="G11" s="4"/>
      <c r="H11" s="4"/>
      <c r="I11" s="1"/>
      <c r="J11" s="1"/>
      <c r="K11" s="1"/>
      <c r="L11" s="1"/>
      <c r="M11" s="1"/>
    </row>
    <row r="12" spans="2:19" x14ac:dyDescent="0.25">
      <c r="B12" s="102">
        <v>108</v>
      </c>
      <c r="C12" s="101"/>
      <c r="D12" s="104"/>
      <c r="E12" s="13"/>
      <c r="F12" s="12" t="s">
        <v>17</v>
      </c>
      <c r="G12" s="4"/>
      <c r="H12" s="4"/>
      <c r="I12" s="1"/>
      <c r="J12" s="1"/>
      <c r="K12" s="1"/>
      <c r="L12" s="1"/>
      <c r="M12" s="1"/>
    </row>
    <row r="13" spans="2:19" x14ac:dyDescent="0.25">
      <c r="B13" s="102">
        <v>109</v>
      </c>
      <c r="C13" s="101"/>
      <c r="D13" s="104"/>
      <c r="E13" s="13"/>
      <c r="F13" s="12" t="s">
        <v>18</v>
      </c>
      <c r="G13" s="4"/>
      <c r="H13" s="4"/>
      <c r="I13" s="1"/>
      <c r="J13" s="1"/>
      <c r="K13" s="1"/>
      <c r="L13" s="1"/>
      <c r="M13" s="1"/>
    </row>
    <row r="14" spans="2:19" x14ac:dyDescent="0.25">
      <c r="B14" s="102">
        <v>110</v>
      </c>
      <c r="C14" s="101"/>
      <c r="D14" s="104"/>
      <c r="E14" s="13"/>
      <c r="F14" s="12" t="s">
        <v>19</v>
      </c>
      <c r="G14" s="4"/>
      <c r="H14" s="4"/>
      <c r="I14" s="1"/>
      <c r="J14" s="1"/>
      <c r="K14" s="1"/>
      <c r="L14" s="1"/>
      <c r="M14" s="1"/>
    </row>
    <row r="15" spans="2:19" x14ac:dyDescent="0.25">
      <c r="B15" s="102">
        <v>111</v>
      </c>
      <c r="C15" s="101"/>
      <c r="D15" s="104"/>
      <c r="E15" s="13"/>
      <c r="F15" s="12" t="s">
        <v>20</v>
      </c>
      <c r="G15" s="4"/>
      <c r="H15" s="4"/>
      <c r="I15" s="1"/>
      <c r="J15" s="1"/>
      <c r="K15" s="1"/>
      <c r="L15" s="1"/>
      <c r="M15" s="1"/>
    </row>
    <row r="16" spans="2:19" x14ac:dyDescent="0.25">
      <c r="B16" s="102">
        <v>112</v>
      </c>
      <c r="C16" s="101"/>
      <c r="D16" s="104"/>
      <c r="E16" s="13"/>
      <c r="F16" s="12" t="s">
        <v>21</v>
      </c>
      <c r="G16" s="4"/>
      <c r="H16" s="4"/>
      <c r="I16" s="1"/>
      <c r="J16" s="1"/>
      <c r="K16" s="1"/>
      <c r="L16" s="1"/>
      <c r="M16" s="1"/>
    </row>
    <row r="17" spans="2:13" x14ac:dyDescent="0.25">
      <c r="B17" s="102">
        <v>113</v>
      </c>
      <c r="C17" s="101"/>
      <c r="D17" s="104"/>
      <c r="E17" s="13"/>
      <c r="F17" s="12" t="s">
        <v>22</v>
      </c>
      <c r="G17" s="4"/>
      <c r="H17" s="4"/>
      <c r="I17" s="1"/>
      <c r="J17" s="1"/>
      <c r="K17" s="1"/>
      <c r="L17" s="1"/>
      <c r="M17" s="1"/>
    </row>
    <row r="18" spans="2:13" x14ac:dyDescent="0.25">
      <c r="B18" s="102">
        <v>114</v>
      </c>
      <c r="C18" s="107"/>
      <c r="D18" s="105"/>
      <c r="E18" s="15"/>
      <c r="F18" s="12" t="s">
        <v>15</v>
      </c>
      <c r="G18" s="4"/>
      <c r="H18" s="4"/>
      <c r="I18" s="1"/>
      <c r="J18" s="1"/>
      <c r="K18" s="1"/>
      <c r="L18" s="1"/>
      <c r="M18" s="1"/>
    </row>
    <row r="19" spans="2:13" x14ac:dyDescent="0.25">
      <c r="B19" s="93">
        <v>201</v>
      </c>
      <c r="C19" s="100" t="s">
        <v>113</v>
      </c>
      <c r="D19" s="97" t="s">
        <v>110</v>
      </c>
      <c r="E19" s="16" t="s">
        <v>25</v>
      </c>
      <c r="F19" s="14" t="s">
        <v>26</v>
      </c>
      <c r="G19" s="4"/>
      <c r="H19" s="4"/>
      <c r="I19" s="1"/>
      <c r="J19" s="1"/>
      <c r="K19" s="1"/>
      <c r="L19" s="1"/>
      <c r="M19" s="1"/>
    </row>
    <row r="20" spans="2:13" x14ac:dyDescent="0.25">
      <c r="B20" s="93">
        <v>202</v>
      </c>
      <c r="C20" s="101"/>
      <c r="D20" s="98"/>
      <c r="E20" s="17"/>
      <c r="F20" s="14" t="s">
        <v>27</v>
      </c>
      <c r="G20" s="4"/>
      <c r="H20" s="4"/>
      <c r="I20" s="1"/>
      <c r="J20" s="1"/>
      <c r="K20" s="1"/>
      <c r="L20" s="1"/>
      <c r="M20" s="1"/>
    </row>
    <row r="21" spans="2:13" x14ac:dyDescent="0.25">
      <c r="B21" s="93">
        <v>203</v>
      </c>
      <c r="C21" s="101"/>
      <c r="D21" s="98"/>
      <c r="E21" s="17"/>
      <c r="F21" s="14" t="s">
        <v>28</v>
      </c>
      <c r="G21" s="4"/>
      <c r="H21" s="4"/>
      <c r="I21" s="1"/>
      <c r="J21" s="1"/>
      <c r="K21" s="1"/>
      <c r="L21" s="1"/>
      <c r="M21" s="1"/>
    </row>
    <row r="22" spans="2:13" x14ac:dyDescent="0.25">
      <c r="B22" s="93">
        <v>204</v>
      </c>
      <c r="C22" s="101"/>
      <c r="D22" s="98"/>
      <c r="E22" s="17"/>
      <c r="F22" s="14" t="s">
        <v>29</v>
      </c>
      <c r="G22" s="4"/>
      <c r="H22" s="4"/>
      <c r="I22" s="1"/>
      <c r="J22" s="1"/>
      <c r="K22" s="1"/>
      <c r="L22" s="1"/>
      <c r="M22" s="1"/>
    </row>
    <row r="23" spans="2:13" x14ac:dyDescent="0.25">
      <c r="B23" s="93">
        <v>205</v>
      </c>
      <c r="C23" s="101"/>
      <c r="D23" s="98"/>
      <c r="E23" s="17"/>
      <c r="F23" s="14" t="s">
        <v>30</v>
      </c>
      <c r="G23" s="4"/>
      <c r="H23" s="4"/>
      <c r="I23" s="1"/>
      <c r="J23" s="1"/>
      <c r="K23" s="1"/>
      <c r="L23" s="1"/>
      <c r="M23" s="1"/>
    </row>
    <row r="24" spans="2:13" x14ac:dyDescent="0.25">
      <c r="B24" s="93">
        <v>206</v>
      </c>
      <c r="C24" s="101"/>
      <c r="D24" s="98"/>
      <c r="E24" s="17"/>
      <c r="F24" s="14" t="s">
        <v>31</v>
      </c>
      <c r="G24" s="4"/>
      <c r="H24" s="4"/>
      <c r="I24" s="1"/>
      <c r="J24" s="1"/>
      <c r="K24" s="1"/>
      <c r="L24" s="1"/>
      <c r="M24" s="1"/>
    </row>
    <row r="25" spans="2:13" x14ac:dyDescent="0.25">
      <c r="B25" s="93">
        <v>207</v>
      </c>
      <c r="C25" s="101"/>
      <c r="D25" s="99"/>
      <c r="E25" s="17"/>
      <c r="F25" s="14" t="s">
        <v>32</v>
      </c>
      <c r="G25" s="4"/>
      <c r="H25" s="4"/>
      <c r="I25" s="1"/>
      <c r="J25" s="1"/>
      <c r="K25" s="1"/>
      <c r="L25" s="1"/>
      <c r="M25" s="1"/>
    </row>
    <row r="26" spans="2:13" x14ac:dyDescent="0.25">
      <c r="B26" s="92">
        <v>301</v>
      </c>
      <c r="C26" s="112" t="s">
        <v>114</v>
      </c>
      <c r="D26" s="94" t="s">
        <v>109</v>
      </c>
      <c r="E26" s="18" t="s">
        <v>33</v>
      </c>
      <c r="F26" s="14" t="s">
        <v>34</v>
      </c>
      <c r="G26" s="1"/>
      <c r="H26" s="1"/>
      <c r="I26" s="1"/>
      <c r="J26" s="1"/>
      <c r="K26" s="1"/>
      <c r="L26" s="1"/>
      <c r="M26" s="1"/>
    </row>
    <row r="27" spans="2:13" x14ac:dyDescent="0.25">
      <c r="B27" s="92">
        <v>302</v>
      </c>
      <c r="C27" s="113"/>
      <c r="D27" s="95"/>
      <c r="E27" s="19"/>
      <c r="F27" s="91" t="s">
        <v>35</v>
      </c>
      <c r="G27" s="1"/>
      <c r="H27" s="1"/>
      <c r="I27" s="1"/>
      <c r="J27" s="1"/>
      <c r="K27" s="1"/>
      <c r="L27" s="1"/>
      <c r="M27" s="1"/>
    </row>
    <row r="28" spans="2:13" x14ac:dyDescent="0.25">
      <c r="B28" s="92">
        <v>303</v>
      </c>
      <c r="C28" s="113"/>
      <c r="D28" s="95"/>
      <c r="E28" s="19"/>
      <c r="F28" s="90" t="s">
        <v>36</v>
      </c>
      <c r="G28" s="1"/>
      <c r="H28" s="1"/>
      <c r="I28" s="1"/>
      <c r="J28" s="1"/>
      <c r="K28" s="1"/>
      <c r="L28" s="1"/>
      <c r="M28" s="1"/>
    </row>
    <row r="29" spans="2:13" x14ac:dyDescent="0.25">
      <c r="B29" s="92">
        <v>304</v>
      </c>
      <c r="C29" s="113"/>
      <c r="D29" s="95"/>
      <c r="E29" s="19"/>
      <c r="F29" s="14" t="s">
        <v>37</v>
      </c>
      <c r="G29" s="1"/>
      <c r="H29" s="1"/>
      <c r="I29" s="1"/>
      <c r="J29" s="1"/>
      <c r="K29" s="1"/>
      <c r="L29" s="1"/>
      <c r="M29" s="1"/>
    </row>
    <row r="30" spans="2:13" x14ac:dyDescent="0.25">
      <c r="B30" s="92">
        <v>305</v>
      </c>
      <c r="C30" s="113"/>
      <c r="D30" s="95"/>
      <c r="E30" s="19"/>
      <c r="F30" s="14" t="s">
        <v>38</v>
      </c>
      <c r="G30" s="1"/>
      <c r="H30" s="1"/>
      <c r="I30" s="1"/>
      <c r="J30" s="1"/>
      <c r="K30" s="1"/>
      <c r="L30" s="1"/>
      <c r="M30" s="1"/>
    </row>
    <row r="31" spans="2:13" x14ac:dyDescent="0.25">
      <c r="B31" s="92">
        <v>306</v>
      </c>
      <c r="C31" s="113"/>
      <c r="D31" s="95"/>
      <c r="E31" s="19"/>
      <c r="F31" s="14" t="s">
        <v>39</v>
      </c>
      <c r="G31" s="1"/>
      <c r="H31" s="1"/>
      <c r="I31" s="1"/>
      <c r="J31" s="1"/>
      <c r="K31" s="1"/>
      <c r="L31" s="1"/>
      <c r="M31" s="1"/>
    </row>
    <row r="32" spans="2:13" x14ac:dyDescent="0.25">
      <c r="B32" s="92">
        <v>307</v>
      </c>
      <c r="C32" s="113"/>
      <c r="D32" s="95"/>
      <c r="E32" s="19"/>
      <c r="F32" s="14" t="s">
        <v>40</v>
      </c>
      <c r="G32" s="1"/>
      <c r="H32" s="1"/>
      <c r="I32" s="1"/>
      <c r="J32" s="1"/>
      <c r="K32" s="1"/>
      <c r="L32" s="1"/>
      <c r="M32" s="1"/>
    </row>
    <row r="33" spans="2:13" x14ac:dyDescent="0.25">
      <c r="B33" s="92">
        <v>308</v>
      </c>
      <c r="C33" s="113"/>
      <c r="D33" s="95"/>
      <c r="E33" s="19"/>
      <c r="F33" s="14" t="s">
        <v>41</v>
      </c>
      <c r="G33" s="1"/>
      <c r="H33" s="1"/>
      <c r="I33" s="1"/>
      <c r="J33" s="1"/>
      <c r="K33" s="1"/>
      <c r="L33" s="1"/>
      <c r="M33" s="1"/>
    </row>
    <row r="34" spans="2:13" x14ac:dyDescent="0.25">
      <c r="B34" s="92">
        <v>309</v>
      </c>
      <c r="C34" s="113"/>
      <c r="D34" s="95"/>
      <c r="E34" s="19"/>
      <c r="F34" s="14" t="s">
        <v>42</v>
      </c>
      <c r="G34" s="1"/>
      <c r="H34" s="1"/>
      <c r="I34" s="1"/>
      <c r="J34" s="1"/>
      <c r="K34" s="1"/>
      <c r="L34" s="1"/>
      <c r="M34" s="1"/>
    </row>
    <row r="35" spans="2:13" x14ac:dyDescent="0.25">
      <c r="B35" s="92">
        <v>310</v>
      </c>
      <c r="C35" s="113"/>
      <c r="D35" s="95"/>
      <c r="E35" s="19"/>
      <c r="F35" s="14" t="s">
        <v>43</v>
      </c>
      <c r="G35" s="1"/>
      <c r="H35" s="1"/>
      <c r="I35" s="1"/>
      <c r="J35" s="1"/>
      <c r="K35" s="1"/>
      <c r="L35" s="1"/>
      <c r="M35" s="1"/>
    </row>
    <row r="36" spans="2:13" x14ac:dyDescent="0.25">
      <c r="B36" s="92">
        <v>311</v>
      </c>
      <c r="C36" s="113"/>
      <c r="D36" s="95"/>
      <c r="E36" s="19"/>
      <c r="F36" s="14" t="s">
        <v>44</v>
      </c>
      <c r="G36" s="1"/>
      <c r="H36" s="1"/>
      <c r="I36" s="1"/>
      <c r="J36" s="1"/>
      <c r="K36" s="1"/>
      <c r="L36" s="1"/>
      <c r="M36" s="1"/>
    </row>
    <row r="37" spans="2:13" x14ac:dyDescent="0.25">
      <c r="B37" s="92">
        <v>312</v>
      </c>
      <c r="C37" s="114"/>
      <c r="D37" s="96"/>
      <c r="E37" s="20"/>
      <c r="F37" s="12" t="s">
        <v>45</v>
      </c>
      <c r="G37" s="1"/>
      <c r="H37" s="1"/>
      <c r="I37" s="1"/>
      <c r="J37" s="1"/>
      <c r="K37" s="1"/>
      <c r="L37" s="1"/>
      <c r="M37" s="1"/>
    </row>
    <row r="38" spans="2:13" x14ac:dyDescent="0.25">
      <c r="B38" s="108">
        <v>401</v>
      </c>
      <c r="C38" s="75" t="s">
        <v>114</v>
      </c>
      <c r="D38" s="109" t="s">
        <v>115</v>
      </c>
      <c r="E38" s="30" t="s">
        <v>46</v>
      </c>
      <c r="F38" s="14" t="s">
        <v>47</v>
      </c>
      <c r="G38" s="1"/>
      <c r="H38" s="1"/>
      <c r="I38" s="1"/>
      <c r="J38" s="1"/>
      <c r="K38" s="1"/>
      <c r="L38" s="3"/>
      <c r="M38" s="1"/>
    </row>
    <row r="39" spans="2:13" x14ac:dyDescent="0.25">
      <c r="B39" s="108">
        <v>402</v>
      </c>
      <c r="C39" s="76"/>
      <c r="D39" s="110"/>
      <c r="E39" s="31"/>
      <c r="F39" s="14" t="s">
        <v>48</v>
      </c>
      <c r="G39" s="1"/>
      <c r="H39" s="1"/>
      <c r="I39" s="1"/>
      <c r="J39" s="1"/>
      <c r="K39" s="1"/>
      <c r="L39" s="3"/>
      <c r="M39" s="1"/>
    </row>
    <row r="40" spans="2:13" x14ac:dyDescent="0.25">
      <c r="B40" s="108">
        <v>403</v>
      </c>
      <c r="C40" s="76"/>
      <c r="D40" s="110"/>
      <c r="E40" s="31"/>
      <c r="F40" s="14" t="s">
        <v>49</v>
      </c>
      <c r="G40" s="1"/>
      <c r="H40" s="1"/>
      <c r="I40" s="1"/>
      <c r="J40" s="1"/>
      <c r="K40" s="1"/>
      <c r="L40" s="3"/>
      <c r="M40" s="1"/>
    </row>
    <row r="41" spans="2:13" x14ac:dyDescent="0.25">
      <c r="B41" s="108">
        <v>404</v>
      </c>
      <c r="C41" s="76"/>
      <c r="D41" s="110"/>
      <c r="E41" s="31"/>
      <c r="F41" s="14" t="s">
        <v>50</v>
      </c>
      <c r="G41" s="1"/>
      <c r="H41" s="1"/>
      <c r="I41" s="1"/>
      <c r="J41" s="1"/>
      <c r="K41" s="1"/>
      <c r="L41" s="3"/>
      <c r="M41" s="1"/>
    </row>
    <row r="42" spans="2:13" x14ac:dyDescent="0.25">
      <c r="B42" s="108">
        <v>405</v>
      </c>
      <c r="C42" s="76"/>
      <c r="D42" s="110"/>
      <c r="E42" s="31"/>
      <c r="F42" s="14" t="s">
        <v>51</v>
      </c>
      <c r="G42" s="1"/>
      <c r="H42" s="1"/>
      <c r="I42" s="1"/>
      <c r="J42" s="1"/>
      <c r="K42" s="1"/>
      <c r="L42" s="3"/>
      <c r="M42" s="1"/>
    </row>
    <row r="43" spans="2:13" x14ac:dyDescent="0.25">
      <c r="B43" s="108">
        <v>406</v>
      </c>
      <c r="C43" s="76"/>
      <c r="D43" s="110"/>
      <c r="E43" s="31"/>
      <c r="F43" s="14" t="s">
        <v>52</v>
      </c>
      <c r="G43" s="1"/>
      <c r="H43" s="1"/>
      <c r="I43" s="1"/>
      <c r="J43" s="1"/>
      <c r="K43" s="1"/>
      <c r="L43" s="3"/>
      <c r="M43" s="1"/>
    </row>
    <row r="44" spans="2:13" x14ac:dyDescent="0.25">
      <c r="B44" s="108">
        <v>407</v>
      </c>
      <c r="C44" s="76"/>
      <c r="D44" s="110"/>
      <c r="E44" s="31"/>
      <c r="F44" s="14" t="s">
        <v>53</v>
      </c>
      <c r="G44" s="1"/>
      <c r="H44" s="1"/>
      <c r="I44" s="1"/>
      <c r="J44" s="1"/>
      <c r="K44" s="1"/>
      <c r="L44" s="3"/>
      <c r="M44" s="1"/>
    </row>
    <row r="45" spans="2:13" x14ac:dyDescent="0.25">
      <c r="B45" s="108">
        <v>408</v>
      </c>
      <c r="C45" s="76"/>
      <c r="D45" s="110"/>
      <c r="E45" s="31"/>
      <c r="F45" s="12" t="s">
        <v>54</v>
      </c>
      <c r="G45" s="1"/>
      <c r="H45" s="1"/>
      <c r="I45" s="1"/>
      <c r="J45" s="1"/>
      <c r="K45" s="1"/>
      <c r="L45" s="3"/>
      <c r="M45" s="1"/>
    </row>
    <row r="46" spans="2:13" x14ac:dyDescent="0.25">
      <c r="B46" s="108">
        <v>409</v>
      </c>
      <c r="C46" s="76"/>
      <c r="D46" s="110"/>
      <c r="E46" s="31"/>
      <c r="F46" s="14" t="s">
        <v>55</v>
      </c>
      <c r="G46" s="1"/>
      <c r="H46" s="1"/>
      <c r="I46" s="1"/>
      <c r="J46" s="1"/>
      <c r="K46" s="1"/>
      <c r="L46" s="3"/>
      <c r="M46" s="1"/>
    </row>
    <row r="47" spans="2:13" x14ac:dyDescent="0.25">
      <c r="B47" s="108">
        <v>410</v>
      </c>
      <c r="C47" s="76"/>
      <c r="D47" s="110"/>
      <c r="E47" s="31"/>
      <c r="F47" s="14" t="s">
        <v>56</v>
      </c>
      <c r="G47" s="1"/>
      <c r="H47" s="1"/>
      <c r="I47" s="1"/>
      <c r="J47" s="1"/>
      <c r="K47" s="1"/>
      <c r="L47" s="3"/>
      <c r="M47" s="1"/>
    </row>
    <row r="48" spans="2:13" x14ac:dyDescent="0.25">
      <c r="B48" s="108">
        <v>411</v>
      </c>
      <c r="C48" s="76"/>
      <c r="D48" s="110"/>
      <c r="E48" s="31"/>
      <c r="F48" s="14" t="s">
        <v>57</v>
      </c>
      <c r="G48" s="1"/>
      <c r="H48" s="1"/>
      <c r="I48" s="1"/>
      <c r="J48" s="1"/>
      <c r="K48" s="1"/>
      <c r="L48" s="3"/>
      <c r="M48" s="1"/>
    </row>
    <row r="49" spans="2:13" x14ac:dyDescent="0.25">
      <c r="B49" s="108">
        <v>412</v>
      </c>
      <c r="C49" s="76"/>
      <c r="D49" s="110"/>
      <c r="E49" s="31"/>
      <c r="F49" s="14" t="s">
        <v>58</v>
      </c>
      <c r="G49" s="1"/>
      <c r="H49" s="1"/>
      <c r="I49" s="1"/>
      <c r="J49" s="1"/>
      <c r="K49" s="1"/>
      <c r="L49" s="3"/>
      <c r="M49" s="1"/>
    </row>
    <row r="50" spans="2:13" x14ac:dyDescent="0.25">
      <c r="B50" s="108">
        <v>413</v>
      </c>
      <c r="C50" s="76"/>
      <c r="D50" s="110"/>
      <c r="E50" s="31"/>
      <c r="F50" s="14" t="s">
        <v>59</v>
      </c>
      <c r="G50" s="1"/>
      <c r="H50" s="1"/>
      <c r="I50" s="1"/>
      <c r="J50" s="1"/>
      <c r="K50" s="1"/>
      <c r="L50" s="3"/>
      <c r="M50" s="1"/>
    </row>
    <row r="51" spans="2:13" x14ac:dyDescent="0.25">
      <c r="B51" s="108">
        <v>414</v>
      </c>
      <c r="C51" s="76"/>
      <c r="D51" s="110"/>
      <c r="E51" s="31"/>
      <c r="F51" s="14" t="s">
        <v>60</v>
      </c>
      <c r="G51" s="1"/>
      <c r="H51" s="1"/>
      <c r="I51" s="1"/>
      <c r="J51" s="1"/>
      <c r="K51" s="1"/>
      <c r="L51" s="3"/>
      <c r="M51" s="1"/>
    </row>
    <row r="52" spans="2:13" x14ac:dyDescent="0.25">
      <c r="B52" s="108">
        <v>415</v>
      </c>
      <c r="C52" s="76"/>
      <c r="D52" s="110"/>
      <c r="E52" s="31"/>
      <c r="F52" s="14" t="s">
        <v>40</v>
      </c>
      <c r="G52" s="1"/>
      <c r="H52" s="1"/>
      <c r="I52" s="1"/>
      <c r="J52" s="1"/>
      <c r="K52" s="1"/>
      <c r="L52" s="3"/>
      <c r="M52" s="1"/>
    </row>
    <row r="53" spans="2:13" x14ac:dyDescent="0.25">
      <c r="B53" s="108">
        <v>416</v>
      </c>
      <c r="C53" s="76"/>
      <c r="D53" s="110"/>
      <c r="E53" s="31"/>
      <c r="F53" s="14" t="s">
        <v>61</v>
      </c>
      <c r="G53" s="1"/>
      <c r="H53" s="1"/>
      <c r="I53" s="1"/>
      <c r="J53" s="1"/>
      <c r="K53" s="1"/>
      <c r="L53" s="3"/>
      <c r="M53" s="1"/>
    </row>
    <row r="54" spans="2:13" x14ac:dyDescent="0.25">
      <c r="B54" s="108">
        <v>417</v>
      </c>
      <c r="C54" s="76"/>
      <c r="D54" s="110"/>
      <c r="E54" s="31"/>
      <c r="F54" s="14" t="s">
        <v>62</v>
      </c>
      <c r="G54" s="1"/>
      <c r="H54" s="1"/>
      <c r="I54" s="1"/>
      <c r="J54" s="1"/>
      <c r="K54" s="1"/>
      <c r="L54" s="3"/>
      <c r="M54" s="1"/>
    </row>
    <row r="55" spans="2:13" x14ac:dyDescent="0.25">
      <c r="B55" s="108">
        <v>418</v>
      </c>
      <c r="C55" s="76"/>
      <c r="D55" s="110"/>
      <c r="E55" s="31"/>
      <c r="F55" s="14" t="s">
        <v>63</v>
      </c>
      <c r="G55" s="1"/>
      <c r="H55" s="1"/>
      <c r="I55" s="1"/>
      <c r="J55" s="1"/>
      <c r="K55" s="1"/>
      <c r="L55" s="3"/>
      <c r="M55" s="1"/>
    </row>
    <row r="56" spans="2:13" x14ac:dyDescent="0.25">
      <c r="B56" s="108">
        <v>419</v>
      </c>
      <c r="C56" s="76"/>
      <c r="D56" s="110"/>
      <c r="E56" s="31"/>
      <c r="F56" s="14" t="s">
        <v>43</v>
      </c>
      <c r="G56" s="1"/>
      <c r="H56" s="1"/>
      <c r="I56" s="1"/>
      <c r="J56" s="1"/>
      <c r="K56" s="1"/>
      <c r="L56" s="3"/>
      <c r="M56" s="1"/>
    </row>
    <row r="57" spans="2:13" x14ac:dyDescent="0.25">
      <c r="B57" s="108">
        <v>420</v>
      </c>
      <c r="C57" s="76"/>
      <c r="D57" s="110"/>
      <c r="E57" s="31"/>
      <c r="F57" s="21" t="s">
        <v>64</v>
      </c>
      <c r="G57" s="1"/>
      <c r="H57" s="1"/>
      <c r="I57" s="1"/>
      <c r="J57" s="1"/>
      <c r="K57" s="1"/>
      <c r="L57" s="3"/>
      <c r="M57" s="1"/>
    </row>
    <row r="58" spans="2:13" x14ac:dyDescent="0.25">
      <c r="B58" s="108">
        <v>421</v>
      </c>
      <c r="C58" s="76"/>
      <c r="D58" s="110"/>
      <c r="E58" s="31"/>
      <c r="F58" s="21" t="s">
        <v>65</v>
      </c>
      <c r="G58" s="1"/>
      <c r="H58" s="1"/>
      <c r="I58" s="1"/>
      <c r="J58" s="1"/>
      <c r="K58" s="1"/>
      <c r="L58" s="3"/>
      <c r="M58" s="1"/>
    </row>
    <row r="59" spans="2:13" x14ac:dyDescent="0.25">
      <c r="B59" s="108">
        <v>422</v>
      </c>
      <c r="C59" s="76"/>
      <c r="D59" s="110"/>
      <c r="E59" s="31"/>
      <c r="F59" s="14" t="s">
        <v>66</v>
      </c>
      <c r="G59" s="1"/>
      <c r="H59" s="1"/>
      <c r="I59" s="1"/>
      <c r="J59" s="1"/>
      <c r="K59" s="1"/>
      <c r="L59" s="3"/>
      <c r="M59" s="1"/>
    </row>
    <row r="60" spans="2:13" x14ac:dyDescent="0.25">
      <c r="B60" s="108">
        <v>423</v>
      </c>
      <c r="C60" s="77"/>
      <c r="D60" s="111"/>
      <c r="E60" s="32"/>
      <c r="F60" s="21" t="s">
        <v>67</v>
      </c>
      <c r="G60" s="1"/>
      <c r="H60" s="1"/>
      <c r="I60" s="1"/>
      <c r="J60" s="1"/>
      <c r="K60" s="1"/>
      <c r="L60" s="3"/>
      <c r="M60" s="1"/>
    </row>
    <row r="61" spans="2:13" x14ac:dyDescent="0.25">
      <c r="B61" s="33">
        <v>501</v>
      </c>
      <c r="C61" s="71"/>
      <c r="D61" s="34" t="s">
        <v>116</v>
      </c>
      <c r="E61" s="34" t="s">
        <v>68</v>
      </c>
      <c r="F61" s="22" t="s">
        <v>69</v>
      </c>
      <c r="G61" s="1"/>
      <c r="H61" s="1"/>
      <c r="I61" s="1"/>
      <c r="J61" s="1"/>
      <c r="K61" s="1"/>
      <c r="L61" s="1"/>
      <c r="M61" s="1"/>
    </row>
    <row r="62" spans="2:13" x14ac:dyDescent="0.25">
      <c r="B62" s="33">
        <v>502</v>
      </c>
      <c r="C62" s="72"/>
      <c r="D62" s="35"/>
      <c r="E62" s="35"/>
      <c r="F62" s="22" t="s">
        <v>70</v>
      </c>
      <c r="G62" s="1"/>
      <c r="H62" s="1"/>
      <c r="I62" s="1"/>
      <c r="J62" s="1"/>
      <c r="K62" s="1"/>
      <c r="L62" s="1"/>
      <c r="M62" s="1"/>
    </row>
    <row r="63" spans="2:13" x14ac:dyDescent="0.25">
      <c r="B63" s="33">
        <v>503</v>
      </c>
      <c r="C63" s="72"/>
      <c r="D63" s="35"/>
      <c r="E63" s="35"/>
      <c r="F63" s="22" t="s">
        <v>71</v>
      </c>
      <c r="G63" s="1"/>
      <c r="H63" s="1"/>
      <c r="I63" s="1"/>
      <c r="J63" s="1"/>
      <c r="K63" s="1"/>
      <c r="L63" s="1"/>
      <c r="M63" s="1"/>
    </row>
    <row r="64" spans="2:13" x14ac:dyDescent="0.25">
      <c r="B64" s="33">
        <v>504</v>
      </c>
      <c r="C64" s="72"/>
      <c r="D64" s="35"/>
      <c r="E64" s="35"/>
      <c r="F64" s="22" t="s">
        <v>72</v>
      </c>
      <c r="G64" s="1"/>
      <c r="H64" s="1"/>
      <c r="I64" s="1"/>
      <c r="J64" s="1"/>
      <c r="K64" s="1"/>
      <c r="L64" s="1"/>
      <c r="M64" s="1"/>
    </row>
    <row r="65" spans="2:13" x14ac:dyDescent="0.25">
      <c r="B65" s="33">
        <v>505</v>
      </c>
      <c r="C65" s="72"/>
      <c r="D65" s="35"/>
      <c r="E65" s="35"/>
      <c r="F65" s="22" t="s">
        <v>73</v>
      </c>
      <c r="G65" s="1"/>
      <c r="H65" s="1"/>
      <c r="I65" s="1"/>
      <c r="J65" s="1"/>
      <c r="K65" s="1"/>
      <c r="L65" s="1"/>
      <c r="M65" s="1"/>
    </row>
    <row r="66" spans="2:13" x14ac:dyDescent="0.25">
      <c r="B66" s="33">
        <v>506</v>
      </c>
      <c r="C66" s="72"/>
      <c r="D66" s="35"/>
      <c r="E66" s="35"/>
      <c r="F66" s="22" t="s">
        <v>74</v>
      </c>
      <c r="G66" s="1"/>
      <c r="H66" s="1"/>
      <c r="I66" s="1"/>
      <c r="J66" s="1"/>
      <c r="K66" s="1"/>
      <c r="L66" s="1"/>
      <c r="M66" s="1"/>
    </row>
    <row r="67" spans="2:13" x14ac:dyDescent="0.25">
      <c r="B67" s="33">
        <v>507</v>
      </c>
      <c r="C67" s="72"/>
      <c r="D67" s="35"/>
      <c r="E67" s="35"/>
      <c r="F67" s="22" t="s">
        <v>15</v>
      </c>
      <c r="G67" s="1"/>
      <c r="H67" s="1"/>
      <c r="I67" s="1"/>
      <c r="J67" s="1"/>
      <c r="K67" s="1"/>
      <c r="L67" s="1"/>
      <c r="M67" s="1"/>
    </row>
    <row r="68" spans="2:13" x14ac:dyDescent="0.25">
      <c r="B68" s="33">
        <v>508</v>
      </c>
      <c r="C68" s="72"/>
      <c r="D68" s="35"/>
      <c r="E68" s="35"/>
      <c r="F68" s="22" t="s">
        <v>75</v>
      </c>
      <c r="G68" s="1"/>
      <c r="H68" s="1"/>
      <c r="I68" s="1"/>
      <c r="J68" s="1"/>
      <c r="K68" s="1"/>
      <c r="L68" s="1"/>
      <c r="M68" s="1"/>
    </row>
    <row r="69" spans="2:13" x14ac:dyDescent="0.25">
      <c r="B69" s="33">
        <v>509</v>
      </c>
      <c r="C69" s="72"/>
      <c r="D69" s="35"/>
      <c r="E69" s="35"/>
      <c r="F69" s="22" t="s">
        <v>76</v>
      </c>
      <c r="G69" s="1"/>
      <c r="H69" s="1"/>
      <c r="I69" s="1"/>
      <c r="J69" s="1"/>
      <c r="K69" s="1"/>
      <c r="L69" s="1"/>
      <c r="M69" s="1"/>
    </row>
    <row r="70" spans="2:13" x14ac:dyDescent="0.25">
      <c r="B70" s="33">
        <v>510</v>
      </c>
      <c r="C70" s="72"/>
      <c r="D70" s="35"/>
      <c r="E70" s="35"/>
      <c r="F70" s="22" t="s">
        <v>77</v>
      </c>
      <c r="G70" s="1"/>
      <c r="H70" s="1"/>
      <c r="I70" s="1"/>
      <c r="J70" s="1"/>
      <c r="K70" s="1"/>
      <c r="L70" s="1"/>
      <c r="M70" s="1"/>
    </row>
    <row r="71" spans="2:13" x14ac:dyDescent="0.25">
      <c r="B71" s="33">
        <v>511</v>
      </c>
      <c r="C71" s="73"/>
      <c r="D71" s="36"/>
      <c r="E71" s="36"/>
      <c r="F71" s="22" t="s">
        <v>78</v>
      </c>
      <c r="G71" s="1"/>
      <c r="H71" s="1"/>
      <c r="I71" s="1"/>
      <c r="J71" s="1"/>
      <c r="K71" s="1"/>
      <c r="L71" s="1"/>
      <c r="M71" s="1"/>
    </row>
    <row r="72" spans="2:13" x14ac:dyDescent="0.25">
      <c r="B72" s="23">
        <v>601</v>
      </c>
      <c r="C72" s="80"/>
      <c r="D72" s="24" t="s">
        <v>117</v>
      </c>
      <c r="E72" s="24" t="s">
        <v>79</v>
      </c>
      <c r="F72" s="25" t="s">
        <v>41</v>
      </c>
      <c r="G72" s="1"/>
      <c r="H72" s="1"/>
      <c r="I72" s="1"/>
      <c r="J72" s="1"/>
      <c r="K72" s="1"/>
      <c r="L72" s="1"/>
      <c r="M72" s="1"/>
    </row>
    <row r="73" spans="2:13" x14ac:dyDescent="0.25">
      <c r="B73" s="23">
        <v>602</v>
      </c>
      <c r="C73" s="81"/>
      <c r="D73" s="26"/>
      <c r="E73" s="26"/>
      <c r="F73" s="25" t="s">
        <v>81</v>
      </c>
      <c r="G73" s="1"/>
      <c r="H73" s="1"/>
      <c r="I73" s="1"/>
      <c r="J73" s="1"/>
      <c r="K73" s="1"/>
      <c r="L73" s="1"/>
      <c r="M73" s="1"/>
    </row>
    <row r="74" spans="2:13" x14ac:dyDescent="0.25">
      <c r="B74" s="23">
        <v>603</v>
      </c>
      <c r="C74" s="81"/>
      <c r="D74" s="26"/>
      <c r="E74" s="26"/>
      <c r="F74" s="25" t="s">
        <v>43</v>
      </c>
      <c r="G74" s="1"/>
      <c r="H74" s="1"/>
      <c r="I74" s="1"/>
      <c r="J74" s="1"/>
      <c r="K74" s="1"/>
      <c r="L74" s="1"/>
      <c r="M74" s="1"/>
    </row>
    <row r="75" spans="2:13" x14ac:dyDescent="0.25">
      <c r="B75" s="23">
        <v>604</v>
      </c>
      <c r="C75" s="81"/>
      <c r="D75" s="26"/>
      <c r="E75" s="26"/>
      <c r="F75" s="25" t="s">
        <v>82</v>
      </c>
      <c r="G75" s="1"/>
      <c r="H75" s="1"/>
      <c r="I75" s="1"/>
      <c r="J75" s="1"/>
      <c r="K75" s="1"/>
      <c r="L75" s="1"/>
      <c r="M75" s="1"/>
    </row>
    <row r="76" spans="2:13" x14ac:dyDescent="0.25">
      <c r="B76" s="23">
        <v>605</v>
      </c>
      <c r="C76" s="81"/>
      <c r="D76" s="26"/>
      <c r="E76" s="26"/>
      <c r="F76" s="25" t="s">
        <v>83</v>
      </c>
      <c r="G76" s="1"/>
      <c r="H76" s="1"/>
      <c r="I76" s="1"/>
      <c r="J76" s="1"/>
      <c r="K76" s="1"/>
      <c r="L76" s="1"/>
      <c r="M76" s="1"/>
    </row>
    <row r="77" spans="2:13" x14ac:dyDescent="0.25">
      <c r="B77" s="23">
        <v>606</v>
      </c>
      <c r="C77" s="81"/>
      <c r="D77" s="26"/>
      <c r="E77" s="26"/>
      <c r="F77" s="25" t="s">
        <v>41</v>
      </c>
      <c r="G77" s="1"/>
      <c r="H77" s="1"/>
      <c r="I77" s="1"/>
      <c r="J77" s="1"/>
      <c r="K77" s="1"/>
      <c r="L77" s="1"/>
      <c r="M77" s="1"/>
    </row>
    <row r="78" spans="2:13" x14ac:dyDescent="0.25">
      <c r="B78" s="23">
        <v>606</v>
      </c>
      <c r="C78" s="81"/>
      <c r="D78" s="26"/>
      <c r="E78" s="26"/>
      <c r="F78" s="25" t="s">
        <v>84</v>
      </c>
      <c r="G78" s="1"/>
      <c r="H78" s="1"/>
      <c r="I78" s="1"/>
      <c r="J78" s="1"/>
      <c r="K78" s="1"/>
      <c r="L78" s="1"/>
      <c r="M78" s="1"/>
    </row>
    <row r="79" spans="2:13" x14ac:dyDescent="0.25">
      <c r="B79" s="23">
        <v>606</v>
      </c>
      <c r="C79" s="81"/>
      <c r="D79" s="26"/>
      <c r="E79" s="26"/>
      <c r="F79" s="25" t="s">
        <v>41</v>
      </c>
      <c r="G79" s="1"/>
      <c r="H79" s="1"/>
      <c r="I79" s="1"/>
      <c r="J79" s="1"/>
      <c r="K79" s="1"/>
      <c r="L79" s="1"/>
      <c r="M79" s="1"/>
    </row>
    <row r="80" spans="2:13" x14ac:dyDescent="0.25">
      <c r="B80" s="23">
        <v>606</v>
      </c>
      <c r="C80" s="81"/>
      <c r="D80" s="26"/>
      <c r="E80" s="26"/>
      <c r="F80" s="25" t="s">
        <v>85</v>
      </c>
      <c r="G80" s="3"/>
      <c r="H80" s="1"/>
      <c r="I80" s="1"/>
      <c r="J80" s="1"/>
      <c r="K80" s="1"/>
      <c r="L80" s="1"/>
      <c r="M80" s="1"/>
    </row>
    <row r="81" spans="2:13" x14ac:dyDescent="0.25">
      <c r="B81" s="23">
        <v>606</v>
      </c>
      <c r="C81" s="82"/>
      <c r="D81" s="27"/>
      <c r="E81" s="27"/>
      <c r="F81" s="25" t="s">
        <v>86</v>
      </c>
      <c r="G81" s="1"/>
      <c r="H81" s="1"/>
      <c r="I81" s="1"/>
      <c r="J81" s="1"/>
      <c r="K81" s="1"/>
      <c r="L81" s="1"/>
      <c r="M81" s="1"/>
    </row>
    <row r="82" spans="2:13" x14ac:dyDescent="0.25">
      <c r="B82" s="37">
        <v>701</v>
      </c>
      <c r="C82" s="80"/>
      <c r="D82" s="39" t="s">
        <v>118</v>
      </c>
      <c r="E82" s="39" t="s">
        <v>87</v>
      </c>
      <c r="F82" s="25" t="s">
        <v>88</v>
      </c>
      <c r="G82" s="1"/>
      <c r="H82" s="3"/>
      <c r="I82" s="1"/>
      <c r="J82" s="1"/>
      <c r="K82" s="1"/>
      <c r="L82" s="1"/>
      <c r="M82" s="1"/>
    </row>
    <row r="83" spans="2:13" x14ac:dyDescent="0.25">
      <c r="B83" s="37">
        <v>702</v>
      </c>
      <c r="C83" s="81"/>
      <c r="D83" s="40"/>
      <c r="E83" s="40"/>
      <c r="F83" s="25" t="s">
        <v>89</v>
      </c>
      <c r="G83" s="1"/>
      <c r="H83" s="3"/>
      <c r="I83" s="1"/>
      <c r="J83" s="1"/>
      <c r="K83" s="1"/>
      <c r="L83" s="1"/>
      <c r="M83" s="1"/>
    </row>
    <row r="84" spans="2:13" x14ac:dyDescent="0.25">
      <c r="B84" s="38">
        <v>703</v>
      </c>
      <c r="C84" s="81"/>
      <c r="D84" s="40"/>
      <c r="E84" s="40"/>
      <c r="F84" s="25" t="s">
        <v>90</v>
      </c>
      <c r="G84" s="1"/>
      <c r="H84" s="3"/>
      <c r="I84" s="1"/>
      <c r="J84" s="1"/>
      <c r="K84" s="1"/>
      <c r="L84" s="1"/>
      <c r="M84" s="1"/>
    </row>
    <row r="85" spans="2:13" x14ac:dyDescent="0.25">
      <c r="B85" s="41">
        <v>801</v>
      </c>
      <c r="C85" s="83"/>
      <c r="D85" s="84" t="s">
        <v>119</v>
      </c>
      <c r="E85" s="84" t="s">
        <v>92</v>
      </c>
      <c r="F85" s="25" t="s">
        <v>93</v>
      </c>
      <c r="G85" s="1"/>
      <c r="H85" s="3"/>
      <c r="I85" s="1"/>
      <c r="J85" s="1"/>
      <c r="K85" s="1"/>
      <c r="L85" s="1"/>
      <c r="M85" s="1"/>
    </row>
    <row r="86" spans="2:13" x14ac:dyDescent="0.25">
      <c r="B86" s="42">
        <v>802</v>
      </c>
      <c r="C86" s="83"/>
      <c r="D86" s="84"/>
      <c r="E86" s="84"/>
      <c r="F86" s="25" t="s">
        <v>94</v>
      </c>
      <c r="G86" s="1"/>
      <c r="H86" s="3"/>
      <c r="I86" s="1"/>
      <c r="J86" s="1"/>
      <c r="K86" s="1"/>
      <c r="L86" s="1"/>
      <c r="M86" s="1"/>
    </row>
    <row r="87" spans="2:13" x14ac:dyDescent="0.25">
      <c r="B87" s="41">
        <v>803</v>
      </c>
      <c r="C87" s="83"/>
      <c r="D87" s="84"/>
      <c r="E87" s="84"/>
      <c r="F87" s="25" t="s">
        <v>95</v>
      </c>
      <c r="G87" s="1"/>
      <c r="H87" s="3"/>
      <c r="I87" s="1"/>
      <c r="J87" s="1"/>
      <c r="K87" s="1"/>
      <c r="L87" s="1"/>
      <c r="M87" s="1"/>
    </row>
    <row r="88" spans="2:13" x14ac:dyDescent="0.25">
      <c r="B88" s="42">
        <v>804</v>
      </c>
      <c r="C88" s="83"/>
      <c r="D88" s="84"/>
      <c r="E88" s="84"/>
      <c r="F88" s="28" t="s">
        <v>96</v>
      </c>
      <c r="G88" s="1"/>
      <c r="H88" s="3"/>
      <c r="I88" s="1"/>
      <c r="J88" s="1"/>
      <c r="K88" s="1"/>
      <c r="L88" s="1"/>
      <c r="M88" s="1"/>
    </row>
    <row r="89" spans="2:13" x14ac:dyDescent="0.25">
      <c r="B89" s="41">
        <v>805</v>
      </c>
      <c r="C89" s="83"/>
      <c r="D89" s="84"/>
      <c r="E89" s="84"/>
      <c r="F89" s="28" t="s">
        <v>98</v>
      </c>
      <c r="G89" s="1"/>
      <c r="H89" s="3"/>
      <c r="I89" s="1"/>
      <c r="J89" s="1"/>
      <c r="K89" s="1"/>
      <c r="L89" s="1"/>
      <c r="M89" s="1"/>
    </row>
    <row r="90" spans="2:13" x14ac:dyDescent="0.25">
      <c r="B90" s="42">
        <v>806</v>
      </c>
      <c r="C90" s="83"/>
      <c r="D90" s="84"/>
      <c r="E90" s="84"/>
      <c r="F90" s="28" t="s">
        <v>97</v>
      </c>
      <c r="G90" s="1"/>
      <c r="H90" s="3"/>
      <c r="I90" s="1"/>
      <c r="J90" s="1"/>
      <c r="K90" s="1"/>
      <c r="L90" s="1"/>
      <c r="M90" s="1"/>
    </row>
    <row r="91" spans="2:13" x14ac:dyDescent="0.25">
      <c r="B91" s="41">
        <v>807</v>
      </c>
      <c r="C91" s="83"/>
      <c r="D91" s="84"/>
      <c r="E91" s="84"/>
      <c r="F91" s="28" t="s">
        <v>99</v>
      </c>
      <c r="G91" s="1"/>
      <c r="H91" s="3"/>
      <c r="I91" s="1"/>
      <c r="J91" s="1"/>
      <c r="K91" s="1"/>
      <c r="L91" s="1"/>
      <c r="M91" s="1"/>
    </row>
    <row r="92" spans="2:13" x14ac:dyDescent="0.25">
      <c r="B92" s="42">
        <v>808</v>
      </c>
      <c r="C92" s="83"/>
      <c r="D92" s="84"/>
      <c r="E92" s="84"/>
      <c r="F92" s="28" t="s">
        <v>41</v>
      </c>
      <c r="G92" s="1"/>
      <c r="H92" s="3"/>
      <c r="I92" s="1"/>
      <c r="J92" s="1"/>
      <c r="K92" s="1"/>
      <c r="L92" s="1"/>
      <c r="M92" s="1"/>
    </row>
    <row r="93" spans="2:13" x14ac:dyDescent="0.25">
      <c r="B93" s="41">
        <v>809</v>
      </c>
      <c r="C93" s="83"/>
      <c r="D93" s="84"/>
      <c r="E93" s="84"/>
      <c r="F93" s="28" t="s">
        <v>100</v>
      </c>
      <c r="G93" s="1"/>
      <c r="H93" s="3"/>
      <c r="I93" s="1"/>
      <c r="J93" s="1"/>
      <c r="K93" s="1"/>
      <c r="L93" s="1"/>
      <c r="M93" s="1"/>
    </row>
    <row r="94" spans="2:13" x14ac:dyDescent="0.25">
      <c r="B94" s="42">
        <v>810</v>
      </c>
      <c r="C94" s="83"/>
      <c r="D94" s="84"/>
      <c r="E94" s="84"/>
      <c r="F94" s="28" t="s">
        <v>101</v>
      </c>
      <c r="G94" s="1"/>
      <c r="H94" s="3"/>
      <c r="I94" s="1"/>
      <c r="J94" s="1"/>
      <c r="K94" s="1"/>
      <c r="L94" s="1"/>
      <c r="M94" s="1"/>
    </row>
    <row r="95" spans="2:13" x14ac:dyDescent="0.25">
      <c r="B95" s="41">
        <v>811</v>
      </c>
      <c r="C95" s="83"/>
      <c r="D95" s="84"/>
      <c r="E95" s="84"/>
      <c r="F95" s="28" t="s">
        <v>102</v>
      </c>
      <c r="G95" s="1"/>
      <c r="H95" s="3"/>
      <c r="I95" s="1"/>
      <c r="J95" s="1"/>
      <c r="K95" s="1"/>
      <c r="L95" s="1"/>
      <c r="M95" s="1"/>
    </row>
    <row r="96" spans="2:13" x14ac:dyDescent="0.25">
      <c r="B96" s="42">
        <v>812</v>
      </c>
      <c r="C96" s="83"/>
      <c r="D96" s="84"/>
      <c r="E96" s="84"/>
      <c r="F96" s="28" t="s">
        <v>103</v>
      </c>
      <c r="G96" s="1"/>
      <c r="H96" s="3"/>
      <c r="I96" s="1"/>
      <c r="J96" s="1"/>
      <c r="K96" s="1"/>
      <c r="L96" s="1"/>
      <c r="M96" s="1"/>
    </row>
    <row r="97" spans="2:13" x14ac:dyDescent="0.25">
      <c r="B97" s="41">
        <v>813</v>
      </c>
      <c r="C97" s="83"/>
      <c r="D97" s="84"/>
      <c r="E97" s="84"/>
      <c r="F97" s="28" t="s">
        <v>139</v>
      </c>
      <c r="G97" s="1"/>
      <c r="H97" s="3"/>
      <c r="I97" s="1"/>
      <c r="J97" s="1"/>
      <c r="K97" s="1"/>
      <c r="L97" s="1"/>
      <c r="M97" s="1"/>
    </row>
    <row r="98" spans="2:13" x14ac:dyDescent="0.25">
      <c r="B98" s="42">
        <v>814</v>
      </c>
      <c r="C98" s="83"/>
      <c r="D98" s="84"/>
      <c r="E98" s="84"/>
      <c r="F98" s="28" t="s">
        <v>104</v>
      </c>
      <c r="G98" s="1"/>
      <c r="H98" s="3"/>
      <c r="I98" s="1"/>
      <c r="J98" s="1"/>
      <c r="K98" s="1"/>
      <c r="L98" s="1"/>
      <c r="M98" s="1"/>
    </row>
    <row r="99" spans="2:13" x14ac:dyDescent="0.25">
      <c r="B99" s="41">
        <v>815</v>
      </c>
      <c r="C99" s="83"/>
      <c r="D99" s="84"/>
      <c r="E99" s="84"/>
      <c r="F99" s="28" t="s">
        <v>60</v>
      </c>
      <c r="G99" s="1"/>
      <c r="H99" s="3"/>
      <c r="I99" s="1"/>
      <c r="J99" s="1"/>
      <c r="K99" s="1"/>
      <c r="L99" s="1"/>
      <c r="M99" s="1"/>
    </row>
    <row r="100" spans="2:13" x14ac:dyDescent="0.25">
      <c r="B100" s="42">
        <v>816</v>
      </c>
      <c r="C100" s="83"/>
      <c r="D100" s="84"/>
      <c r="E100" s="84"/>
      <c r="F100" s="28" t="s">
        <v>105</v>
      </c>
      <c r="G100" s="1"/>
      <c r="H100" s="3"/>
      <c r="I100" s="1"/>
      <c r="J100" s="1"/>
      <c r="K100" s="1"/>
      <c r="L100" s="1"/>
      <c r="M100" s="1"/>
    </row>
    <row r="101" spans="2:13" x14ac:dyDescent="0.25">
      <c r="B101" s="41">
        <v>817</v>
      </c>
      <c r="C101" s="83"/>
      <c r="D101" s="84"/>
      <c r="E101" s="84"/>
      <c r="F101" s="28" t="s">
        <v>135</v>
      </c>
      <c r="G101" s="1"/>
      <c r="H101" s="3"/>
      <c r="I101" s="1"/>
      <c r="J101" s="1"/>
      <c r="K101" s="1"/>
      <c r="L101" s="1"/>
      <c r="M101" s="1"/>
    </row>
    <row r="102" spans="2:13" x14ac:dyDescent="0.25">
      <c r="B102" s="42">
        <v>818</v>
      </c>
      <c r="C102" s="83"/>
      <c r="D102" s="84"/>
      <c r="E102" s="84"/>
      <c r="F102" s="28" t="s">
        <v>136</v>
      </c>
      <c r="G102" s="1"/>
      <c r="H102" s="3"/>
      <c r="I102" s="1"/>
      <c r="J102" s="1"/>
      <c r="K102" s="1"/>
      <c r="L102" s="1"/>
      <c r="M102" s="1"/>
    </row>
    <row r="103" spans="2:13" x14ac:dyDescent="0.25">
      <c r="B103" s="41">
        <v>819</v>
      </c>
      <c r="C103" s="83"/>
      <c r="D103" s="84"/>
      <c r="E103" s="84"/>
      <c r="F103" s="28" t="s">
        <v>137</v>
      </c>
      <c r="G103" s="1"/>
      <c r="H103" s="3"/>
      <c r="I103" s="1"/>
      <c r="J103" s="1"/>
      <c r="K103" s="1"/>
      <c r="L103" s="1"/>
      <c r="M103" s="1"/>
    </row>
    <row r="104" spans="2:13" x14ac:dyDescent="0.25">
      <c r="B104" s="42">
        <v>820</v>
      </c>
      <c r="C104" s="83"/>
      <c r="D104" s="84"/>
      <c r="E104" s="84"/>
      <c r="F104" s="28" t="s">
        <v>138</v>
      </c>
      <c r="G104" s="1"/>
      <c r="H104" s="3"/>
      <c r="I104" s="1"/>
      <c r="J104" s="1"/>
      <c r="K104" s="1"/>
      <c r="L104" s="1"/>
      <c r="M104" s="1"/>
    </row>
    <row r="105" spans="2:13" x14ac:dyDescent="0.25">
      <c r="B105" s="41">
        <v>821</v>
      </c>
      <c r="C105" s="83"/>
      <c r="D105" s="84"/>
      <c r="E105" s="84"/>
      <c r="F105" s="28" t="s">
        <v>140</v>
      </c>
      <c r="G105" s="1"/>
      <c r="H105" s="3"/>
      <c r="I105" s="1"/>
      <c r="J105" s="1"/>
      <c r="K105" s="1"/>
      <c r="L105" s="1"/>
      <c r="M105" s="1"/>
    </row>
    <row r="106" spans="2:13" x14ac:dyDescent="0.25">
      <c r="B106" s="42">
        <v>822</v>
      </c>
      <c r="C106" s="83"/>
      <c r="D106" s="84"/>
      <c r="E106" s="84"/>
      <c r="F106" s="28" t="s">
        <v>141</v>
      </c>
      <c r="G106" s="1"/>
      <c r="H106" s="3"/>
      <c r="I106" s="1"/>
      <c r="J106" s="1"/>
      <c r="K106" s="1"/>
      <c r="L106" s="1"/>
      <c r="M106" s="1"/>
    </row>
    <row r="107" spans="2:13" x14ac:dyDescent="0.25">
      <c r="B107" s="41">
        <v>823</v>
      </c>
      <c r="C107" s="83"/>
      <c r="D107" s="84"/>
      <c r="E107" s="84"/>
      <c r="F107" s="28" t="s">
        <v>145</v>
      </c>
      <c r="G107" s="1"/>
      <c r="H107" s="3"/>
      <c r="I107" s="1"/>
      <c r="J107" s="1"/>
      <c r="K107" s="1"/>
      <c r="L107" s="1"/>
      <c r="M107" s="1"/>
    </row>
    <row r="108" spans="2:13" x14ac:dyDescent="0.25">
      <c r="B108" s="42">
        <v>824</v>
      </c>
      <c r="C108" s="83"/>
      <c r="D108" s="84"/>
      <c r="E108" s="84"/>
      <c r="F108" s="28" t="s">
        <v>142</v>
      </c>
      <c r="G108" s="1"/>
      <c r="H108" s="3"/>
      <c r="I108" s="1"/>
      <c r="J108" s="1"/>
      <c r="K108" s="1"/>
      <c r="L108" s="1"/>
      <c r="M108" s="1"/>
    </row>
    <row r="109" spans="2:13" x14ac:dyDescent="0.25">
      <c r="B109" s="41">
        <v>825</v>
      </c>
      <c r="C109" s="83"/>
      <c r="D109" s="84"/>
      <c r="E109" s="84"/>
      <c r="F109" s="28" t="s">
        <v>143</v>
      </c>
      <c r="G109" s="1"/>
      <c r="H109" s="3"/>
      <c r="I109" s="1"/>
      <c r="J109" s="1"/>
      <c r="K109" s="1"/>
      <c r="L109" s="1"/>
      <c r="M109" s="1"/>
    </row>
    <row r="110" spans="2:13" x14ac:dyDescent="0.25">
      <c r="B110" s="42">
        <v>826</v>
      </c>
      <c r="C110" s="83"/>
      <c r="D110" s="84"/>
      <c r="E110" s="84"/>
      <c r="F110" s="28" t="s">
        <v>41</v>
      </c>
      <c r="G110" s="1"/>
      <c r="H110" s="3"/>
      <c r="I110" s="1"/>
      <c r="J110" s="1"/>
      <c r="K110" s="1"/>
      <c r="L110" s="1"/>
      <c r="M110" s="1"/>
    </row>
    <row r="111" spans="2:13" x14ac:dyDescent="0.25">
      <c r="B111" s="41">
        <v>827</v>
      </c>
      <c r="C111" s="83"/>
      <c r="D111" s="84"/>
      <c r="E111" s="84"/>
      <c r="F111" s="28" t="s">
        <v>144</v>
      </c>
      <c r="G111" s="1"/>
      <c r="H111" s="3"/>
      <c r="I111" s="1"/>
      <c r="J111" s="1"/>
      <c r="K111" s="1"/>
      <c r="L111" s="1"/>
      <c r="M111" s="1"/>
    </row>
    <row r="112" spans="2:13" x14ac:dyDescent="0.25">
      <c r="B112" s="42">
        <v>828</v>
      </c>
      <c r="C112" s="83"/>
      <c r="D112" s="84"/>
      <c r="E112" s="84"/>
      <c r="F112" s="28" t="s">
        <v>146</v>
      </c>
      <c r="G112" s="1"/>
      <c r="H112" s="3"/>
      <c r="I112" s="1"/>
      <c r="J112" s="1"/>
      <c r="K112" s="1"/>
      <c r="L112" s="1"/>
      <c r="M112" s="1"/>
    </row>
    <row r="113" spans="2:13" x14ac:dyDescent="0.25">
      <c r="B113" s="41">
        <v>829</v>
      </c>
      <c r="C113" s="83"/>
      <c r="D113" s="84"/>
      <c r="E113" s="84"/>
      <c r="F113" s="28" t="s">
        <v>147</v>
      </c>
      <c r="G113" s="1"/>
      <c r="H113" s="3"/>
      <c r="I113" s="1"/>
      <c r="J113" s="1"/>
      <c r="K113" s="1"/>
      <c r="L113" s="1"/>
      <c r="M113" s="1"/>
    </row>
    <row r="114" spans="2:13" x14ac:dyDescent="0.25">
      <c r="B114" s="85">
        <v>901</v>
      </c>
      <c r="C114" s="80"/>
      <c r="D114" s="88" t="s">
        <v>120</v>
      </c>
      <c r="E114" s="88" t="s">
        <v>148</v>
      </c>
      <c r="F114" s="29" t="s">
        <v>41</v>
      </c>
      <c r="G114" s="1"/>
      <c r="H114" s="3"/>
      <c r="I114" s="1"/>
      <c r="J114" s="1"/>
      <c r="K114" s="1"/>
      <c r="L114" s="1"/>
      <c r="M114" s="1"/>
    </row>
    <row r="115" spans="2:13" x14ac:dyDescent="0.25">
      <c r="B115" s="86">
        <v>902</v>
      </c>
      <c r="C115" s="81"/>
      <c r="D115" s="89"/>
      <c r="E115" s="89"/>
      <c r="F115" s="29" t="s">
        <v>74</v>
      </c>
      <c r="G115" s="1"/>
      <c r="H115" s="3"/>
      <c r="I115" s="1"/>
      <c r="J115" s="1"/>
      <c r="K115" s="1"/>
      <c r="L115" s="1"/>
      <c r="M115" s="1"/>
    </row>
    <row r="116" spans="2:13" x14ac:dyDescent="0.25">
      <c r="B116" s="85">
        <v>903</v>
      </c>
      <c r="C116" s="81"/>
      <c r="D116" s="89"/>
      <c r="E116" s="89"/>
      <c r="F116" s="29" t="s">
        <v>151</v>
      </c>
      <c r="G116" s="1"/>
      <c r="H116" s="3"/>
      <c r="I116" s="1"/>
      <c r="J116" s="1"/>
      <c r="K116" s="1"/>
      <c r="L116" s="1"/>
      <c r="M116" s="1"/>
    </row>
    <row r="117" spans="2:13" x14ac:dyDescent="0.25">
      <c r="B117" s="86">
        <v>904</v>
      </c>
      <c r="C117" s="81"/>
      <c r="D117" s="89"/>
      <c r="E117" s="89"/>
      <c r="F117" s="29" t="s">
        <v>150</v>
      </c>
      <c r="G117" s="1"/>
      <c r="H117" s="3"/>
      <c r="I117" s="1"/>
      <c r="J117" s="1"/>
      <c r="K117" s="1"/>
      <c r="L117" s="1"/>
      <c r="M117" s="1"/>
    </row>
    <row r="118" spans="2:13" x14ac:dyDescent="0.25">
      <c r="B118" s="85">
        <v>905</v>
      </c>
      <c r="C118" s="81"/>
      <c r="D118" s="89"/>
      <c r="E118" s="89"/>
      <c r="F118" s="29" t="s">
        <v>152</v>
      </c>
      <c r="G118" s="1"/>
      <c r="H118" s="3"/>
      <c r="I118" s="1"/>
      <c r="J118" s="1"/>
      <c r="K118" s="1"/>
      <c r="L118" s="1"/>
      <c r="M118" s="1"/>
    </row>
    <row r="119" spans="2:13" x14ac:dyDescent="0.25">
      <c r="B119" s="86">
        <v>906</v>
      </c>
      <c r="C119" s="81"/>
      <c r="D119" s="89"/>
      <c r="E119" s="89"/>
      <c r="F119" s="29" t="s">
        <v>153</v>
      </c>
      <c r="G119" s="1"/>
      <c r="H119" s="3"/>
      <c r="I119" s="1"/>
      <c r="J119" s="1"/>
      <c r="K119" s="1"/>
      <c r="L119" s="1"/>
      <c r="M119" s="1"/>
    </row>
    <row r="120" spans="2:13" x14ac:dyDescent="0.25">
      <c r="B120" s="85">
        <v>907</v>
      </c>
      <c r="C120" s="81"/>
      <c r="D120" s="89"/>
      <c r="E120" s="89"/>
      <c r="F120" s="29" t="s">
        <v>154</v>
      </c>
      <c r="G120" s="1"/>
      <c r="H120" s="3"/>
      <c r="I120" s="1"/>
      <c r="J120" s="1"/>
      <c r="K120" s="1"/>
      <c r="L120" s="1"/>
      <c r="M120" s="1"/>
    </row>
    <row r="121" spans="2:13" x14ac:dyDescent="0.25">
      <c r="B121" s="86">
        <v>908</v>
      </c>
      <c r="C121" s="81"/>
      <c r="D121" s="89"/>
      <c r="E121" s="89"/>
      <c r="F121" s="29" t="s">
        <v>155</v>
      </c>
      <c r="G121" s="1"/>
      <c r="H121" s="3"/>
      <c r="I121" s="1"/>
      <c r="J121" s="1"/>
      <c r="K121" s="1"/>
      <c r="L121" s="1"/>
      <c r="M121" s="1"/>
    </row>
    <row r="122" spans="2:13" x14ac:dyDescent="0.25">
      <c r="B122" s="85">
        <v>909</v>
      </c>
      <c r="C122" s="81"/>
      <c r="D122" s="89"/>
      <c r="E122" s="89"/>
      <c r="F122" s="29" t="s">
        <v>156</v>
      </c>
      <c r="G122" s="1"/>
      <c r="H122" s="3"/>
      <c r="I122" s="1"/>
      <c r="J122" s="1"/>
      <c r="K122" s="1"/>
      <c r="L122" s="1"/>
      <c r="M122" s="1"/>
    </row>
    <row r="123" spans="2:13" x14ac:dyDescent="0.25">
      <c r="B123" s="86">
        <v>910</v>
      </c>
      <c r="C123" s="81"/>
      <c r="D123" s="89"/>
      <c r="E123" s="89"/>
      <c r="F123" s="29" t="s">
        <v>158</v>
      </c>
      <c r="G123" s="1"/>
      <c r="H123" s="3"/>
      <c r="I123" s="1"/>
      <c r="J123" s="1"/>
      <c r="K123" s="1"/>
      <c r="L123" s="1"/>
      <c r="M123" s="1"/>
    </row>
    <row r="124" spans="2:13" x14ac:dyDescent="0.25">
      <c r="B124" s="85">
        <v>911</v>
      </c>
      <c r="C124" s="81"/>
      <c r="D124" s="89"/>
      <c r="E124" s="89"/>
      <c r="F124" s="29" t="s">
        <v>157</v>
      </c>
      <c r="G124" s="1"/>
      <c r="H124" s="3"/>
      <c r="I124" s="1"/>
      <c r="J124" s="1"/>
      <c r="K124" s="1"/>
      <c r="L124" s="1"/>
      <c r="M124" s="1"/>
    </row>
    <row r="125" spans="2:13" x14ac:dyDescent="0.25">
      <c r="B125" s="86">
        <v>912</v>
      </c>
      <c r="C125" s="82"/>
      <c r="D125" s="87"/>
      <c r="E125" s="87"/>
      <c r="F125" s="29" t="s">
        <v>159</v>
      </c>
      <c r="G125" s="1"/>
      <c r="H125" s="3"/>
      <c r="I125" s="1"/>
      <c r="J125" s="1"/>
      <c r="K125" s="1"/>
      <c r="L125" s="1"/>
      <c r="M125" s="1"/>
    </row>
    <row r="126" spans="2:13" x14ac:dyDescent="0.25">
      <c r="B126" s="43"/>
      <c r="C126" s="28"/>
      <c r="D126" s="44" t="s">
        <v>121</v>
      </c>
      <c r="E126" s="43" t="s">
        <v>160</v>
      </c>
      <c r="F126" s="29" t="s">
        <v>161</v>
      </c>
      <c r="G126" s="1" t="s">
        <v>122</v>
      </c>
      <c r="H126" s="3"/>
      <c r="I126" s="1"/>
      <c r="J126" s="1"/>
      <c r="K126" s="1"/>
      <c r="L126" s="1"/>
      <c r="M126" s="1"/>
    </row>
    <row r="127" spans="2:13" x14ac:dyDescent="0.25">
      <c r="B127" s="43"/>
      <c r="C127" s="28"/>
      <c r="D127" s="44"/>
      <c r="E127" s="43"/>
      <c r="F127" s="29" t="s">
        <v>162</v>
      </c>
      <c r="G127" s="1"/>
      <c r="H127" s="3"/>
      <c r="I127" s="1"/>
      <c r="J127" s="1"/>
      <c r="K127" s="1"/>
      <c r="L127" s="1"/>
      <c r="M127" s="1"/>
    </row>
    <row r="128" spans="2:13" x14ac:dyDescent="0.25">
      <c r="B128" s="43"/>
      <c r="C128" s="28"/>
      <c r="D128" s="44"/>
      <c r="E128" s="43"/>
      <c r="F128" s="29" t="s">
        <v>163</v>
      </c>
      <c r="G128" s="1"/>
      <c r="H128" s="3"/>
      <c r="I128" s="1"/>
      <c r="J128" s="1"/>
      <c r="K128" s="1"/>
      <c r="L128" s="1"/>
      <c r="M128" s="1"/>
    </row>
    <row r="129" spans="2:13" x14ac:dyDescent="0.25">
      <c r="B129" s="43"/>
      <c r="C129" s="28"/>
      <c r="D129" s="44"/>
      <c r="E129" s="43"/>
      <c r="F129" s="29" t="s">
        <v>164</v>
      </c>
      <c r="G129" s="1"/>
      <c r="H129" s="3"/>
      <c r="I129" s="1"/>
      <c r="J129" s="1"/>
      <c r="K129" s="1"/>
      <c r="L129" s="1"/>
      <c r="M129" s="1"/>
    </row>
    <row r="130" spans="2:13" x14ac:dyDescent="0.25">
      <c r="B130" s="43"/>
      <c r="C130" s="28"/>
      <c r="D130" s="44"/>
      <c r="E130" s="43"/>
      <c r="F130" s="29" t="s">
        <v>165</v>
      </c>
      <c r="G130" s="1"/>
      <c r="H130" s="3"/>
      <c r="I130" s="1"/>
      <c r="J130" s="1"/>
      <c r="K130" s="1"/>
      <c r="L130" s="1"/>
      <c r="M130" s="1"/>
    </row>
    <row r="131" spans="2:13" x14ac:dyDescent="0.25">
      <c r="B131" s="43"/>
      <c r="C131" s="28"/>
      <c r="D131" s="44"/>
      <c r="E131" s="43"/>
      <c r="F131" s="29"/>
      <c r="G131" s="1"/>
      <c r="H131" s="3"/>
      <c r="I131" s="1"/>
      <c r="J131" s="1"/>
      <c r="K131" s="1"/>
      <c r="L131" s="1"/>
      <c r="M131" s="1"/>
    </row>
    <row r="132" spans="2:13" x14ac:dyDescent="0.25">
      <c r="B132" s="43"/>
      <c r="C132" s="28"/>
      <c r="D132" s="44"/>
      <c r="E132" s="43"/>
      <c r="F132" s="29"/>
      <c r="G132" s="1"/>
      <c r="H132" s="3"/>
      <c r="I132" s="1"/>
      <c r="J132" s="1"/>
      <c r="K132" s="1"/>
      <c r="L132" s="1"/>
      <c r="M132" s="1"/>
    </row>
    <row r="133" spans="2:13" x14ac:dyDescent="0.25">
      <c r="B133" s="43"/>
      <c r="C133" s="28"/>
      <c r="D133" s="44"/>
      <c r="E133" s="43"/>
      <c r="F133" s="29"/>
      <c r="G133" s="1"/>
      <c r="H133" s="3"/>
      <c r="I133" s="1"/>
      <c r="J133" s="1"/>
      <c r="K133" s="1"/>
      <c r="L133" s="1"/>
      <c r="M133" s="1"/>
    </row>
    <row r="134" spans="2:13" x14ac:dyDescent="0.25">
      <c r="B134" s="45"/>
      <c r="C134" s="28"/>
      <c r="D134" s="46" t="s">
        <v>122</v>
      </c>
      <c r="E134" s="45"/>
      <c r="F134" s="29"/>
      <c r="G134" s="1"/>
      <c r="H134" s="3"/>
      <c r="I134" s="1"/>
      <c r="J134" s="1"/>
      <c r="K134" s="1"/>
      <c r="L134" s="1"/>
      <c r="M134" s="1"/>
    </row>
    <row r="135" spans="2:13" ht="14.25" customHeight="1" x14ac:dyDescent="0.25">
      <c r="B135" s="47"/>
      <c r="C135" s="28"/>
      <c r="D135" s="48" t="s">
        <v>123</v>
      </c>
      <c r="E135" s="47"/>
      <c r="F135" s="25"/>
      <c r="G135" s="1"/>
      <c r="H135" s="1"/>
      <c r="I135" s="1"/>
      <c r="J135" s="1"/>
      <c r="K135" s="1"/>
      <c r="L135" s="1"/>
      <c r="M135" s="1"/>
    </row>
    <row r="136" spans="2:13" x14ac:dyDescent="0.25">
      <c r="B136" s="49"/>
      <c r="C136" s="28"/>
      <c r="D136" s="50" t="s">
        <v>124</v>
      </c>
      <c r="E136" s="49"/>
      <c r="F136" s="25"/>
      <c r="G136" s="1"/>
      <c r="H136" s="1"/>
      <c r="I136" s="1"/>
      <c r="J136" s="1"/>
      <c r="K136" s="1"/>
      <c r="L136" s="1"/>
      <c r="M136" s="1"/>
    </row>
    <row r="137" spans="2:13" x14ac:dyDescent="0.25">
      <c r="B137" s="51"/>
      <c r="C137" s="28"/>
      <c r="D137" s="52" t="s">
        <v>125</v>
      </c>
      <c r="E137" s="51"/>
      <c r="F137" s="25"/>
      <c r="G137" s="1"/>
      <c r="H137" s="1"/>
      <c r="I137" s="1"/>
      <c r="J137" s="1"/>
      <c r="K137" s="1"/>
      <c r="L137" s="1"/>
      <c r="M137" s="1"/>
    </row>
    <row r="138" spans="2:13" x14ac:dyDescent="0.25">
      <c r="B138" s="53"/>
      <c r="C138" s="28"/>
      <c r="D138" s="54" t="s">
        <v>126</v>
      </c>
      <c r="E138" s="53"/>
      <c r="F138" s="25"/>
      <c r="G138" s="1"/>
      <c r="H138" s="1"/>
      <c r="I138" s="1"/>
      <c r="J138" s="1"/>
      <c r="K138" s="1"/>
      <c r="L138" s="1"/>
      <c r="M138" s="1"/>
    </row>
    <row r="139" spans="2:13" x14ac:dyDescent="0.25">
      <c r="B139" s="55"/>
      <c r="C139" s="28"/>
      <c r="D139" s="56" t="s">
        <v>127</v>
      </c>
      <c r="E139" s="55"/>
      <c r="F139" s="25"/>
      <c r="G139" s="1"/>
      <c r="H139" s="1"/>
      <c r="I139" s="1"/>
      <c r="J139" s="1"/>
      <c r="K139" s="1"/>
      <c r="L139" s="1"/>
      <c r="M139" s="1"/>
    </row>
    <row r="140" spans="2:13" x14ac:dyDescent="0.25">
      <c r="B140" s="57"/>
      <c r="C140" s="74"/>
      <c r="D140" s="58" t="s">
        <v>128</v>
      </c>
      <c r="E140" s="57"/>
      <c r="F140" s="25"/>
      <c r="G140" s="1"/>
      <c r="H140" s="1"/>
      <c r="I140" s="1"/>
      <c r="J140" s="1"/>
      <c r="K140" s="1"/>
      <c r="L140" s="3"/>
      <c r="M140" s="1"/>
    </row>
    <row r="141" spans="2:13" x14ac:dyDescent="0.25">
      <c r="B141" s="59"/>
      <c r="C141" s="28"/>
      <c r="D141" s="60" t="s">
        <v>129</v>
      </c>
      <c r="E141" s="59"/>
      <c r="F141" s="25"/>
      <c r="G141" s="1"/>
      <c r="H141" s="1"/>
      <c r="I141" s="1"/>
      <c r="J141" s="1"/>
      <c r="K141" s="1"/>
      <c r="L141" s="1"/>
      <c r="M141" s="1"/>
    </row>
    <row r="142" spans="2:13" x14ac:dyDescent="0.25">
      <c r="B142" s="61"/>
      <c r="C142" s="28"/>
      <c r="D142" s="62" t="s">
        <v>130</v>
      </c>
      <c r="E142" s="61"/>
      <c r="F142" s="25"/>
      <c r="G142" s="1"/>
      <c r="H142" s="1"/>
      <c r="I142" s="1"/>
      <c r="J142" s="1"/>
      <c r="K142" s="1"/>
      <c r="L142" s="1"/>
      <c r="M142" s="1"/>
    </row>
    <row r="143" spans="2:13" x14ac:dyDescent="0.25">
      <c r="B143" s="63"/>
      <c r="C143" s="74"/>
      <c r="D143" s="64" t="s">
        <v>131</v>
      </c>
      <c r="E143" s="63"/>
      <c r="F143" s="25"/>
      <c r="G143" s="1"/>
      <c r="H143" s="1"/>
      <c r="I143" s="1"/>
      <c r="J143" s="1"/>
      <c r="K143" s="1"/>
      <c r="L143" s="1"/>
      <c r="M143" s="1"/>
    </row>
    <row r="144" spans="2:13" x14ac:dyDescent="0.25">
      <c r="B144" s="65"/>
      <c r="C144" s="28"/>
      <c r="D144" s="66" t="s">
        <v>132</v>
      </c>
      <c r="E144" s="65"/>
      <c r="F144" s="25"/>
      <c r="G144" s="1"/>
      <c r="H144" s="1"/>
      <c r="I144" s="1"/>
      <c r="J144" s="1"/>
      <c r="K144" s="1"/>
      <c r="L144" s="1"/>
      <c r="M144" s="1"/>
    </row>
    <row r="145" spans="2:13" x14ac:dyDescent="0.25">
      <c r="B145" s="67"/>
      <c r="C145" s="28"/>
      <c r="D145" s="68" t="s">
        <v>133</v>
      </c>
      <c r="E145" s="67"/>
      <c r="F145" s="25"/>
      <c r="G145" s="1"/>
      <c r="H145" s="1"/>
      <c r="I145" s="1"/>
      <c r="J145" s="1"/>
      <c r="K145" s="1"/>
      <c r="L145" s="1"/>
      <c r="M145" s="1"/>
    </row>
    <row r="146" spans="2:13" x14ac:dyDescent="0.25">
      <c r="B146" s="69"/>
      <c r="C146" s="74"/>
      <c r="D146" s="70" t="s">
        <v>134</v>
      </c>
      <c r="E146" s="69"/>
      <c r="F146" s="25"/>
      <c r="G146" s="1"/>
      <c r="H146" s="1"/>
      <c r="I146" s="1"/>
      <c r="J146" s="1"/>
      <c r="K146" s="1"/>
      <c r="L146" s="1"/>
      <c r="M146" s="1"/>
    </row>
    <row r="149" spans="2:13" x14ac:dyDescent="0.25">
      <c r="H149" s="2"/>
    </row>
  </sheetData>
  <mergeCells count="29">
    <mergeCell ref="D114:D125"/>
    <mergeCell ref="C114:C125"/>
    <mergeCell ref="E114:E125"/>
    <mergeCell ref="E85:E113"/>
    <mergeCell ref="C5:C18"/>
    <mergeCell ref="C19:C25"/>
    <mergeCell ref="C26:C37"/>
    <mergeCell ref="C38:C60"/>
    <mergeCell ref="C61:C71"/>
    <mergeCell ref="C72:C81"/>
    <mergeCell ref="C82:C84"/>
    <mergeCell ref="C85:C113"/>
    <mergeCell ref="D85:D113"/>
    <mergeCell ref="E82:E84"/>
    <mergeCell ref="D5:D18"/>
    <mergeCell ref="D19:D25"/>
    <mergeCell ref="D26:D37"/>
    <mergeCell ref="D38:D60"/>
    <mergeCell ref="D61:D71"/>
    <mergeCell ref="D72:D81"/>
    <mergeCell ref="D82:D84"/>
    <mergeCell ref="E38:E60"/>
    <mergeCell ref="E61:E71"/>
    <mergeCell ref="E72:E81"/>
    <mergeCell ref="D3:M3"/>
    <mergeCell ref="R3:S3"/>
    <mergeCell ref="E5:E18"/>
    <mergeCell ref="E19:E25"/>
    <mergeCell ref="E26:E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 Firebase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Juanito</dc:creator>
  <cp:lastModifiedBy>Juanito</cp:lastModifiedBy>
  <dcterms:created xsi:type="dcterms:W3CDTF">2015-06-05T18:19:34Z</dcterms:created>
  <dcterms:modified xsi:type="dcterms:W3CDTF">2022-09-23T19:21:47Z</dcterms:modified>
</cp:coreProperties>
</file>